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3\"/>
    </mc:Choice>
  </mc:AlternateContent>
  <bookViews>
    <workbookView xWindow="0" yWindow="0" windowWidth="20490" windowHeight="7755"/>
  </bookViews>
  <sheets>
    <sheet name="Plan3" sheetId="4" r:id="rId1"/>
    <sheet name="Vendas BR" sheetId="1" r:id="rId2"/>
  </sheets>
  <calcPr calcId="152511"/>
  <pivotCaches>
    <pivotCache cacheId="8" r:id="rId3"/>
  </pivotCaches>
</workbook>
</file>

<file path=xl/sharedStrings.xml><?xml version="1.0" encoding="utf-8"?>
<sst xmlns="http://schemas.openxmlformats.org/spreadsheetml/2006/main" count="64552" uniqueCount="16217">
  <si>
    <t>Vendas</t>
  </si>
  <si>
    <r>
      <t>Vendas</t>
    </r>
    <r>
      <rPr>
        <sz val="9"/>
        <rFont val="Calibri"/>
      </rPr>
      <t xml:space="preserve">  Status das suas vendas em 1 de novembro de 2023, às 10:05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</si>
  <si>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</si>
  <si>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</si>
  <si>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</si>
  <si>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</si>
  <si>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</si>
  <si>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</si>
  <si>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</si>
  <si>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</si>
  <si>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</si>
  <si>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</si>
  <si>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</si>
  <si>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</si>
  <si>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</si>
  <si>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</si>
  <si>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</si>
  <si>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</si>
  <si>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</si>
  <si>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</si>
  <si>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</si>
  <si>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</si>
  <si>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</si>
  <si>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</si>
  <si>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</si>
  <si>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</si>
  <si>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</si>
  <si>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</si>
  <si>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</si>
  <si>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</si>
  <si>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</si>
  <si>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</si>
  <si>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</si>
  <si>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</si>
  <si>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</si>
  <si>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</si>
  <si>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</si>
  <si>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</si>
  <si>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</si>
  <si>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</si>
  <si>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</si>
  <si>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</si>
  <si>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Número de rastreamento</t>
  </si>
  <si>
    <t>URL de seguimiento</t>
  </si>
  <si>
    <t>Reclamação aberta</t>
  </si>
  <si>
    <t>Reclamação encerrada</t>
  </si>
  <si>
    <t>Em mediação</t>
  </si>
  <si>
    <t>2000004990182353</t>
  </si>
  <si>
    <t>31 de outubro de 2023 23:10 hs.</t>
  </si>
  <si>
    <t>Pronto para coleta</t>
  </si>
  <si>
    <t>Você deve entregar o pacote à coleta que passará hoje entre as 14:31 e 16:31 h para não ter atrasos.</t>
  </si>
  <si>
    <t>Sim</t>
  </si>
  <si>
    <t/>
  </si>
  <si>
    <t xml:space="preserve"> </t>
  </si>
  <si>
    <t>226009</t>
  </si>
  <si>
    <t>MLB3920774694</t>
  </si>
  <si>
    <t>Cabo De Embreagem Sandero 2004 Em Diante 1.6 16v</t>
  </si>
  <si>
    <t>Premium</t>
  </si>
  <si>
    <t>Não emitida</t>
  </si>
  <si>
    <t>Marcellus Schmidt</t>
  </si>
  <si>
    <t>CPF 11846287774</t>
  </si>
  <si>
    <t>Rua Adilio Juvenal Mafra 218 - Casa A, Navegantes - CEP: 88370184, Santa Catarina</t>
  </si>
  <si>
    <t>11846287774</t>
  </si>
  <si>
    <t>Rua Benjamin Dagnoni 1355 / Empresa Nacional gás Referencia: empresa Nacional gás - CEP 88316100 - Rio do Meio, Itajaí, Santa Catarina</t>
  </si>
  <si>
    <t>Itajaí</t>
  </si>
  <si>
    <t>Santa Catarina</t>
  </si>
  <si>
    <t>88316100</t>
  </si>
  <si>
    <t>Brasil</t>
  </si>
  <si>
    <t>Coleta do Mercado Envios</t>
  </si>
  <si>
    <t>Mercado Envios</t>
  </si>
  <si>
    <t>MEL42755544834FMXDF01</t>
  </si>
  <si>
    <t>Não</t>
  </si>
  <si>
    <t>2000004990112079</t>
  </si>
  <si>
    <t>31 de outubro de 2023 22:46 hs.</t>
  </si>
  <si>
    <t>PAR-332140/41</t>
  </si>
  <si>
    <t>MLB4073593158</t>
  </si>
  <si>
    <t>Par Bandeja Inferior Com Pivô Opala 1980 A 1992</t>
  </si>
  <si>
    <t>Flavio Henrique Barreto Salerno</t>
  </si>
  <si>
    <t>CPF 27272560860</t>
  </si>
  <si>
    <t>rua vinte e tres  7, Suzano - CEP: 08633367, São Paulo</t>
  </si>
  <si>
    <t>27272560860</t>
  </si>
  <si>
    <t>Rua Vinte e Três 7 / pq Asturias - Oficina antigos rota 23 prox estrada kidani - CEP 08633367 - Parque Astúrias, Suzano, São Paulo</t>
  </si>
  <si>
    <t>Suzano</t>
  </si>
  <si>
    <t>São Paulo</t>
  </si>
  <si>
    <t>08633367</t>
  </si>
  <si>
    <t>MEL42755373335FMXDF01</t>
  </si>
  <si>
    <t>2000004990115259</t>
  </si>
  <si>
    <t>31 de outubro de 2023 22:45 hs.</t>
  </si>
  <si>
    <t>Processando no centro de distribuição</t>
  </si>
  <si>
    <t>Chega entre os dias 3 e 4 de novembro</t>
  </si>
  <si>
    <t>Par-GM001</t>
  </si>
  <si>
    <t>MLB2735619005</t>
  </si>
  <si>
    <t>Par Kit De Rolamento Roda Traseira Celta Corsa Prisma</t>
  </si>
  <si>
    <t>Autorizado</t>
  </si>
  <si>
    <t>Jamerson Soares Barbosa</t>
  </si>
  <si>
    <t>25671557836</t>
  </si>
  <si>
    <t>Rua Irmã São Francisco 503 / CEP 11660540 - Vila Nossa Senhora Aparecida, Caraguatatuba, São Paulo</t>
  </si>
  <si>
    <t>Caraguatatuba</t>
  </si>
  <si>
    <t>11660540</t>
  </si>
  <si>
    <t>Mercado Envios Full</t>
  </si>
  <si>
    <t>MEL42755371505LMFFF01</t>
  </si>
  <si>
    <t>2000006792449958</t>
  </si>
  <si>
    <t>31 de outubro de 2023 22:35 hs.</t>
  </si>
  <si>
    <t>Etiqueta impressa</t>
  </si>
  <si>
    <t>Você deve dar o pacote ao seu motorista hoje mesmo para não ter atrasos.</t>
  </si>
  <si>
    <t>222015</t>
  </si>
  <si>
    <t>MLB3665129450</t>
  </si>
  <si>
    <t>Bandeja Superior Esquerda Com Pivô Ranger 1998 A 2011</t>
  </si>
  <si>
    <t>luiz gonzaga</t>
  </si>
  <si>
    <t>CPF 94433100404</t>
  </si>
  <si>
    <t>Recanto dos Pássaros 216, Mauá - CEP: 09390175, São Paulo</t>
  </si>
  <si>
    <t>94433100404</t>
  </si>
  <si>
    <t>Rua Recanto dos Pássaros 216 / 216 - casa - CEP 09390175 - Vila Magini, Mauá, São Paulo</t>
  </si>
  <si>
    <t>Mauá</t>
  </si>
  <si>
    <t>09390175</t>
  </si>
  <si>
    <t>Mercado Envios Flex</t>
  </si>
  <si>
    <t>CARAVELASPAREPARTSPEASAUT</t>
  </si>
  <si>
    <t>42755462936</t>
  </si>
  <si>
    <t>2000006792409000</t>
  </si>
  <si>
    <t>31 de outubro de 2023 22:29 hs.</t>
  </si>
  <si>
    <t>Para entregar na coleta do dia 7 de novembro</t>
  </si>
  <si>
    <t>Para organizar os envios, você poderá imprimir a etiqueta no dia 7 de novembro. Já avisamos seu comprador e isso não vai afetar sua reputação.</t>
  </si>
  <si>
    <t>PAR-442146/47</t>
  </si>
  <si>
    <t>MLB3460366877</t>
  </si>
  <si>
    <t>Par Suporte Bandeja Balança Dianteira Polo Sedan 2003 A 2012</t>
  </si>
  <si>
    <t>Graciano Moreira Lima</t>
  </si>
  <si>
    <t>CPF 68707746253</t>
  </si>
  <si>
    <t>Central 21 - ac,Regiane, Água Azul do Norte - CEP: 68533000, Pará</t>
  </si>
  <si>
    <t>68707746253</t>
  </si>
  <si>
    <t>Central 21 / ac,Regiane Referencia: ac, Regiane - CEP 68533000 - Aldeia do Vale, Água Azul do Norte, Pará</t>
  </si>
  <si>
    <t>Água Azul do Norte</t>
  </si>
  <si>
    <t>Pará</t>
  </si>
  <si>
    <t>68533000</t>
  </si>
  <si>
    <t>FedexBr</t>
  </si>
  <si>
    <t>2000006792109718</t>
  </si>
  <si>
    <t>31 de outubro de 2023 21:42 hs.</t>
  </si>
  <si>
    <t>Etiqueta pronta para imprimir</t>
  </si>
  <si>
    <t>Par-vw001</t>
  </si>
  <si>
    <t>MLB3460569090</t>
  </si>
  <si>
    <t>2 Kits Rolamento Roda Traseira Gol G1 G2 G3 G4 G5 Até 2012</t>
  </si>
  <si>
    <t>Estefania Moura Macetti</t>
  </si>
  <si>
    <t>CPF 04354404974</t>
  </si>
  <si>
    <t>Rua do Reservatório SN - Casa, Saudade do Iguaçu - CEP: 85568000, Paraná</t>
  </si>
  <si>
    <t>04354404974</t>
  </si>
  <si>
    <t>Alto da Colina SN / Referencia: casa de dois pisos com um portão branco na frente - CEP 85568000 - centro, Saudade do Iguaçu, Paraná</t>
  </si>
  <si>
    <t>Saudade do Iguaçu</t>
  </si>
  <si>
    <t>Paraná</t>
  </si>
  <si>
    <t>85568000</t>
  </si>
  <si>
    <t>MEL42755197381FMXDF01</t>
  </si>
  <si>
    <t>2000006792094926</t>
  </si>
  <si>
    <t>31 de outubro de 2023 21:41 hs.</t>
  </si>
  <si>
    <t>Par-VW001</t>
  </si>
  <si>
    <t>MLB2735548557</t>
  </si>
  <si>
    <t>Par Kits De Rolamento Roda Traseira Gol G1 G2 G3 G4 G5</t>
  </si>
  <si>
    <t>gustavo rocha moscardo</t>
  </si>
  <si>
    <t>CPF 46851449889</t>
  </si>
  <si>
    <t>Rua Trinta e Quatro 123, Francisco Morato - CEP: 07950090, São Paulo</t>
  </si>
  <si>
    <t>46851449889</t>
  </si>
  <si>
    <t>Estrada da Divisa 451 / Bloco H, apto 1 Referencia: Predinhos do parque vitoria - CEP 07863260 - Chácaras São José, Franco da Rocha, São Paulo</t>
  </si>
  <si>
    <t>Franco da Rocha</t>
  </si>
  <si>
    <t>07863260</t>
  </si>
  <si>
    <t>42755302382</t>
  </si>
  <si>
    <t>2000004989774977</t>
  </si>
  <si>
    <t>31 de outubro de 2023 20:59 hs.</t>
  </si>
  <si>
    <t>5236</t>
  </si>
  <si>
    <t>MLB3312682663</t>
  </si>
  <si>
    <t>Bieleta Traseira Barra Estabilizadora Blazer 1996 A 2011</t>
  </si>
  <si>
    <t>Clássico</t>
  </si>
  <si>
    <t>André Santos</t>
  </si>
  <si>
    <t>CPF 42033256847</t>
  </si>
  <si>
    <t>Rua São Miguel 37, Piquete - CEP: 12620000, São Paulo</t>
  </si>
  <si>
    <t>42033256847</t>
  </si>
  <si>
    <t>Rua São Miguel 37 / CEP 12620000 - Parque São Miguel, Piquete, São Paulo</t>
  </si>
  <si>
    <t>Piquete</t>
  </si>
  <si>
    <t>12620000</t>
  </si>
  <si>
    <t>MEL42755078759FMXDF01</t>
  </si>
  <si>
    <t>2000004989725437</t>
  </si>
  <si>
    <t>31 de outubro de 2023 20:43 hs.</t>
  </si>
  <si>
    <t>Para entregar na coleta de amanhã</t>
  </si>
  <si>
    <t>Para organizar os envios, você poderá imprimir a etiqueta amanhã. Já avisamos seu comprador e isso não vai afetar sua reputação.</t>
  </si>
  <si>
    <t>4054</t>
  </si>
  <si>
    <t>MLB3792809348</t>
  </si>
  <si>
    <t>Capa De Pedal Freio Embreagem Micro Ônibus Vw</t>
  </si>
  <si>
    <t>Macsoel Steffen</t>
  </si>
  <si>
    <t>CPF 02390585000</t>
  </si>
  <si>
    <t>Rua maide 65 - Fabrica de Calçados, Santa Maria do Herval - CEP: 93995000, Rio Grande do Sul</t>
  </si>
  <si>
    <t>02390585000</t>
  </si>
  <si>
    <t>Estrada Geral Fazenda Padre Eterno 2005 / Fazenda Padre Eterno - CEP 93990000 - Morro Reuter, Rio Grande do Sul</t>
  </si>
  <si>
    <t>Morro Reuter</t>
  </si>
  <si>
    <t>Rio Grande do Sul</t>
  </si>
  <si>
    <t>93990000</t>
  </si>
  <si>
    <t>2000004989634779</t>
  </si>
  <si>
    <t>31 de outubro de 2023 20:16 hs.</t>
  </si>
  <si>
    <t>PAR-NZT311396</t>
  </si>
  <si>
    <t>MLB3347175923</t>
  </si>
  <si>
    <t>Par Rolamento Roda Dianteira Chery Face 2010 Em Diante</t>
  </si>
  <si>
    <t>carla nubia cordeiro</t>
  </si>
  <si>
    <t>CPF 39487398899</t>
  </si>
  <si>
    <t>Rua Amélia Marques de Oliveira 193, Carapicuíba - CEP: 06365370, São Paulo</t>
  </si>
  <si>
    <t>39487398899</t>
  </si>
  <si>
    <t>Rua Amélia Marques de Oliveira 193 / Referencia: em frente a floricultura R F - CEP 06365370 - Jardim Maria Beatriz, Carapicuíba, São Paulo</t>
  </si>
  <si>
    <t>Carapicuíba</t>
  </si>
  <si>
    <t>06365370</t>
  </si>
  <si>
    <t>42755066570</t>
  </si>
  <si>
    <t>2000006791280246</t>
  </si>
  <si>
    <t>31 de outubro de 2023 19:36 hs.</t>
  </si>
  <si>
    <t>Chegará hoje</t>
  </si>
  <si>
    <t>wanderley pedro sabino sabino</t>
  </si>
  <si>
    <t>58164626600</t>
  </si>
  <si>
    <t>Avenida Ezeo Dinamo Rossi 209 / CEP 12929040 - Jardim Águas Claras, Bragança Paulista, São Paulo</t>
  </si>
  <si>
    <t>Bragança Paulista</t>
  </si>
  <si>
    <t>12929040</t>
  </si>
  <si>
    <t>MEL42754942576LMFFF01</t>
  </si>
  <si>
    <t>2000006791190920</t>
  </si>
  <si>
    <t>31 de outubro de 2023 19:27 hs.</t>
  </si>
  <si>
    <t>A caminho</t>
  </si>
  <si>
    <t>Chegará hoje à Agência Mercado Livre</t>
  </si>
  <si>
    <t>Diego Aparecido Pader</t>
  </si>
  <si>
    <t>38189985825</t>
  </si>
  <si>
    <t>AV. RUI BARBOSA 170 / AO LADO DA LOJA MARIA BONITA - CEP 17180366 - Centro, Iacanga, São Paulo</t>
  </si>
  <si>
    <t>Iacanga</t>
  </si>
  <si>
    <t>17180366</t>
  </si>
  <si>
    <t>31 de outubro | 21:33</t>
  </si>
  <si>
    <t>MEL42754793039LMFFF01</t>
  </si>
  <si>
    <t>https://myaccount.mercadolivre.com.br/shipments/42754793039/detail</t>
  </si>
  <si>
    <t>2000006789779002</t>
  </si>
  <si>
    <t>31 de outubro de 2023 19:15 hs.</t>
  </si>
  <si>
    <t>Chega sexta-feira dia 3 de novembro</t>
  </si>
  <si>
    <t>alducinei porto</t>
  </si>
  <si>
    <t>07069218877</t>
  </si>
  <si>
    <t>Elizeu Batista de Carvalho 30 / CEP 15280000 - Gilberto Ferreira Caires, Turiúba, São Paulo</t>
  </si>
  <si>
    <t>Turiúba</t>
  </si>
  <si>
    <t>15280000</t>
  </si>
  <si>
    <t>MEL42754158361LMFFF01</t>
  </si>
  <si>
    <t>2000006790945122</t>
  </si>
  <si>
    <t>31 de outubro de 2023 18:43 hs.</t>
  </si>
  <si>
    <t>Chega hoje entre as 9 e 21 h</t>
  </si>
  <si>
    <t>Thiago Rossini</t>
  </si>
  <si>
    <t>40979107873</t>
  </si>
  <si>
    <t>Rua Benedito Modesto 124 / Casa - CEP 18684100 - Conjunto Habitacional Maestro Júlio Ferrari, Lençóis Paulista, São Paulo</t>
  </si>
  <si>
    <t>Lençóis Paulista</t>
  </si>
  <si>
    <t>18684100</t>
  </si>
  <si>
    <t>MEL42754684543LMFFF01</t>
  </si>
  <si>
    <t>2000006790738558</t>
  </si>
  <si>
    <t>31 de outubro de 2023 18:13 hs.</t>
  </si>
  <si>
    <t>332000</t>
  </si>
  <si>
    <t>MLB3392544223</t>
  </si>
  <si>
    <t>Bandeja Inferior Direita Sem Pivô Chevette 1973 A 1993</t>
  </si>
  <si>
    <t>Welton Pereira Brito</t>
  </si>
  <si>
    <t>CPF 00705805379</t>
  </si>
  <si>
    <t>Rua Paulo Afonso SN - 618, Imperatriz - CEP: 65913220, Maranhão</t>
  </si>
  <si>
    <t>00705805379</t>
  </si>
  <si>
    <t>Rua Paulo Afonso SN / 618 Referencia: rua paula afonso n 618 - CEP 65913220 - Jardim São Luís, Imperatriz, Maranhão</t>
  </si>
  <si>
    <t>Imperatriz</t>
  </si>
  <si>
    <t>Maranhão</t>
  </si>
  <si>
    <t>65913220</t>
  </si>
  <si>
    <t>MEL42754702370FMXDF01</t>
  </si>
  <si>
    <t>2000006783126204</t>
  </si>
  <si>
    <t>31 de outubro de 2023 17:58 hs.</t>
  </si>
  <si>
    <t>Chega hoje entre as 11:20 e 16 h</t>
  </si>
  <si>
    <t>Márcio Alex</t>
  </si>
  <si>
    <t>29220693895</t>
  </si>
  <si>
    <t>Rua Lorient 427 / CondominioSant James - CEP 13233691 - Ville Saint James II, Campo Limpo Paulista, São Paulo</t>
  </si>
  <si>
    <t>Campo Limpo Paulista</t>
  </si>
  <si>
    <t>13233691</t>
  </si>
  <si>
    <t>31 de outubro | 21:53</t>
  </si>
  <si>
    <t>MEL42751354530LMFFF01</t>
  </si>
  <si>
    <t>2000006790544348</t>
  </si>
  <si>
    <t>31 de outubro de 2023 17:40 hs.</t>
  </si>
  <si>
    <t>29014</t>
  </si>
  <si>
    <t>MLB3641931662</t>
  </si>
  <si>
    <t>Kit Pino Guia Pinça Freio Logan 2008 A 2013</t>
  </si>
  <si>
    <t>Amanda Bastos</t>
  </si>
  <si>
    <t>CPF 13885379740</t>
  </si>
  <si>
    <t>Rua Bispo Lacerda 115, Rio de Janeiro - CEP: 21051120, Rio de Janeiro</t>
  </si>
  <si>
    <t>13885379740</t>
  </si>
  <si>
    <t>Rua Bispo Lacerda 115 / bl 2 AP 208 - CEP 21051120 - Del Castilho, Rio de Janeiro, Rio de Janeiro</t>
  </si>
  <si>
    <t>Rio de Janeiro</t>
  </si>
  <si>
    <t>21051120</t>
  </si>
  <si>
    <t>MEL42754613554FMXDF01</t>
  </si>
  <si>
    <t>2000004989094319</t>
  </si>
  <si>
    <t>31 de outubro de 2023 17:28 hs.</t>
  </si>
  <si>
    <t>Vamos enviar o pacote amanhã</t>
  </si>
  <si>
    <t>Para organizar os envios, vamos enviar o pacote amanhã.</t>
  </si>
  <si>
    <t>55142</t>
  </si>
  <si>
    <t>MLB3537409570</t>
  </si>
  <si>
    <t>Cabo De Freio Gol G2 Todos Traseiro 1994 A 2002</t>
  </si>
  <si>
    <t>Magno luis de carvalho carvalho</t>
  </si>
  <si>
    <t>02940769648</t>
  </si>
  <si>
    <t>Rua Padre Tiago Almeida 240 / oficina Santa Luzia - CEP 36350000 - cerrado, São Tiago, Minas Gerais</t>
  </si>
  <si>
    <t>São Tiago</t>
  </si>
  <si>
    <t>Minas Gerais</t>
  </si>
  <si>
    <t>36350000</t>
  </si>
  <si>
    <t>MEL42754576086LMFFF01</t>
  </si>
  <si>
    <t>2000004988889377</t>
  </si>
  <si>
    <t>31 de outubro de 2023 16:26 hs.</t>
  </si>
  <si>
    <t>4042</t>
  </si>
  <si>
    <t>MLB3784892018</t>
  </si>
  <si>
    <t>Capa De Pedal Freio Embreagem Peugeot 307</t>
  </si>
  <si>
    <t>Renata Zemke</t>
  </si>
  <si>
    <t>CPF 10310360919</t>
  </si>
  <si>
    <t>Rua PIRAQUARA 13 - Bar E Restaurante Casa Do NORTE, Zona Leste - CEP: 03688000, São Paulo</t>
  </si>
  <si>
    <t>10310360919</t>
  </si>
  <si>
    <t>Rua Piraquara 13 / bar Referencia: Bar Casa Do Norte - CEP 03688000 - Jardim Nordeste, São Paulo, São Paulo</t>
  </si>
  <si>
    <t>03688000</t>
  </si>
  <si>
    <t>42754388186</t>
  </si>
  <si>
    <t>2000006789889370</t>
  </si>
  <si>
    <t>31 de outubro de 2023 16:07 hs.</t>
  </si>
  <si>
    <t>PAR-FTK11038</t>
  </si>
  <si>
    <t>MLB3458877229</t>
  </si>
  <si>
    <t>Par Pivô Inferior Palio 1996 A 1999</t>
  </si>
  <si>
    <t>Raionara da Silva Rocha</t>
  </si>
  <si>
    <t>CPF 07521517385</t>
  </si>
  <si>
    <t>rua 5 SN - casa da nara romerio, São Raimundo das Mangabeiras - CEP: 65840000, Maranhão</t>
  </si>
  <si>
    <t>07521517385</t>
  </si>
  <si>
    <t>rua 5 SN / casa da nara romerio Referencia: casa da nara que vedia pão marido dela e romerio - CEP 65840000 - Vila cidadão, São Raimundo das Mangabeiras, Maranhão</t>
  </si>
  <si>
    <t>São Raimundo das Mangabeiras</t>
  </si>
  <si>
    <t>65840000</t>
  </si>
  <si>
    <t>MEL42754322768FMXDF01</t>
  </si>
  <si>
    <t>2000004988815029</t>
  </si>
  <si>
    <t>31 de outubro de 2023 16:06 hs.</t>
  </si>
  <si>
    <t>Cancelada pelo comprador</t>
  </si>
  <si>
    <t>Cancelou porque não podia esperar o produto.</t>
  </si>
  <si>
    <t>PAR332052/53</t>
  </si>
  <si>
    <t>MLB3292509531</t>
  </si>
  <si>
    <t>Par Morceguinho Dianteiro Celta 1998 A 2015</t>
  </si>
  <si>
    <t>johnny Domingues</t>
  </si>
  <si>
    <t>38394597882</t>
  </si>
  <si>
    <t>Cesário Lange</t>
  </si>
  <si>
    <t>18285000</t>
  </si>
  <si>
    <t>MEL42754208925LMFFF01</t>
  </si>
  <si>
    <t>2000004988799561</t>
  </si>
  <si>
    <t>31 de outubro de 2023 16:01 hs.</t>
  </si>
  <si>
    <t>PAR-28006</t>
  </si>
  <si>
    <t>MLB3292812473</t>
  </si>
  <si>
    <t>Kit Reparo Pino Guia Pinça De Freio Dianteiro March 12 A 17</t>
  </si>
  <si>
    <t>Vanessa Cardoso de Souza Cares</t>
  </si>
  <si>
    <t>CPF 30138831890</t>
  </si>
  <si>
    <t>Rua Raphael da Anunciação Fontes 1500, Suzano - CEP: 08655243, São Paulo</t>
  </si>
  <si>
    <t>30138831890</t>
  </si>
  <si>
    <t>Rua Raphael da Anunciação Fontes 1500 / CEP 08655243 - Chácaras Ceres, Suzano, São Paulo</t>
  </si>
  <si>
    <t>08655243</t>
  </si>
  <si>
    <t>42754309170</t>
  </si>
  <si>
    <t>2000004988601983</t>
  </si>
  <si>
    <t>31 de outubro de 2023 15:08 hs.</t>
  </si>
  <si>
    <t>Leandro Elias</t>
  </si>
  <si>
    <t>09498862460</t>
  </si>
  <si>
    <t>Rodovia Amaral Peixoto 1862 / oficina mecânica - CEP 27961214 - Fronteira, Macaé, Rio de Janeiro</t>
  </si>
  <si>
    <t>Macaé</t>
  </si>
  <si>
    <t>27961214</t>
  </si>
  <si>
    <t>MEL42754028783LMFFF01</t>
  </si>
  <si>
    <t>2000006789045888</t>
  </si>
  <si>
    <t>31 de outubro de 2023 14:06 hs.</t>
  </si>
  <si>
    <t>4055</t>
  </si>
  <si>
    <t>MLB3788621136</t>
  </si>
  <si>
    <t>Capa De Pedal Freio Embreagem Volare</t>
  </si>
  <si>
    <t>Carlos Estefan Fanara de Souza</t>
  </si>
  <si>
    <t>CPF 80634567772</t>
  </si>
  <si>
    <t>Estrada Washington Luís 609 - casa 21, Niterói - CEP: 24315375, Rio de Janeiro</t>
  </si>
  <si>
    <t>80634567772</t>
  </si>
  <si>
    <t>Estrada Washington Luís 609 / Pendotiba - casa 21 Referencia: casa 21 - CEP 24315375 - Sapê, Niterói, Rio de Janeiro</t>
  </si>
  <si>
    <t>Niterói</t>
  </si>
  <si>
    <t>24315375</t>
  </si>
  <si>
    <t>MEL42753836351FMXDF01</t>
  </si>
  <si>
    <t>2000004988260093</t>
  </si>
  <si>
    <t>31 de outubro de 2023 13:31 hs.</t>
  </si>
  <si>
    <t>Chega entre os dias 16 e 22 de novembro</t>
  </si>
  <si>
    <t>marcos oliveira silva</t>
  </si>
  <si>
    <t>11230445463</t>
  </si>
  <si>
    <t>Rua Muniz Falcão 922 / Referencia: proximo a igreja matriz - CEP 57515000 - 0, Senador Rui Palmeira, Alagoas</t>
  </si>
  <si>
    <t>Senador Rui Palmeira</t>
  </si>
  <si>
    <t>Alagoas</t>
  </si>
  <si>
    <t>57515000</t>
  </si>
  <si>
    <t>31 de outubro | 16:52</t>
  </si>
  <si>
    <t>427538332920001</t>
  </si>
  <si>
    <t>2000006788736186</t>
  </si>
  <si>
    <t>31 de outubro de 2023 13:23 hs.</t>
  </si>
  <si>
    <t>Entregue</t>
  </si>
  <si>
    <t>Chegou em 1 de novembro</t>
  </si>
  <si>
    <t>112093</t>
  </si>
  <si>
    <t>MLB3828419302</t>
  </si>
  <si>
    <t>Bandeja Dianteira Direita Stilo 2002 A 2011 Com Pivô</t>
  </si>
  <si>
    <t>Valmir Vale</t>
  </si>
  <si>
    <t>CPF 16040204826</t>
  </si>
  <si>
    <t>Rua Calêndula 436, Guarulhos - CEP: 07159610, São Paulo</t>
  </si>
  <si>
    <t>16040204826</t>
  </si>
  <si>
    <t>Rua Calêndula 436 / casa - CEP 07159610 - Parque Residencial Bambi, Guarulhos, São Paulo</t>
  </si>
  <si>
    <t>Guarulhos</t>
  </si>
  <si>
    <t>07159610</t>
  </si>
  <si>
    <t>1 de novembro | 02:16</t>
  </si>
  <si>
    <t>1 de novembro | 10:24</t>
  </si>
  <si>
    <t>MEL42753692189LMXDF01</t>
  </si>
  <si>
    <t>2000006788506748</t>
  </si>
  <si>
    <t>31 de outubro de 2023 12:50 hs.</t>
  </si>
  <si>
    <t>Chega sábado dia 4 de novembro</t>
  </si>
  <si>
    <t>2360</t>
  </si>
  <si>
    <t>MLB3645569156</t>
  </si>
  <si>
    <t>Suporte Radiador Ambos Os Lados Corsa Classic 1995 A 2009</t>
  </si>
  <si>
    <t>antonio maciel</t>
  </si>
  <si>
    <t>CPF 60461911302</t>
  </si>
  <si>
    <t>Av Antônio Sylvio cunha Bueno  1622 - borracharia, Diadema - CEP: 09970160, São Paulo</t>
  </si>
  <si>
    <t>60461911302</t>
  </si>
  <si>
    <t>Avenida Antônio Sylvio Cunha Bueno 1622 / Borracharia Referencia: Borracharia - CEP 09970280 - Inamar, Diadema, São Paulo</t>
  </si>
  <si>
    <t>Diadema</t>
  </si>
  <si>
    <t>09970280</t>
  </si>
  <si>
    <t>1 de novembro | 02:24</t>
  </si>
  <si>
    <t>MEL42753704754LMXDF01</t>
  </si>
  <si>
    <t>2000006788480262</t>
  </si>
  <si>
    <t>31 de outubro de 2023 12:46 hs.</t>
  </si>
  <si>
    <t>Chega segunda-feira dia 6 de novembro</t>
  </si>
  <si>
    <t>FTK-T325/T</t>
  </si>
  <si>
    <t>MLB3966671840</t>
  </si>
  <si>
    <t>Trambulador Do Câmbio Completo Gol Quadrado 5 Marchas</t>
  </si>
  <si>
    <t>marinho Alves Ferreira junior</t>
  </si>
  <si>
    <t>CPF 70083420126</t>
  </si>
  <si>
    <t>Parma SN - Quadra 62 Lt 03, Morrinhos - CEP: 75650000, Goiás</t>
  </si>
  <si>
    <t>70083420126</t>
  </si>
  <si>
    <t>rua 8 quandra f lote 13 vila nova SN / CEP 75650000 - Morrinhos, Goiás</t>
  </si>
  <si>
    <t>Morrinhos</t>
  </si>
  <si>
    <t>Goiás</t>
  </si>
  <si>
    <t>75650000</t>
  </si>
  <si>
    <t>1 de novembro | 04:08</t>
  </si>
  <si>
    <t>MEL42753577499LMXDF01</t>
  </si>
  <si>
    <t>2000006788405628</t>
  </si>
  <si>
    <t>31 de outubro de 2023 12:39 hs.</t>
  </si>
  <si>
    <t>Chega quinta-feira dia 9 de novembro</t>
  </si>
  <si>
    <t>PAR-PG003</t>
  </si>
  <si>
    <t>MLB3614872450</t>
  </si>
  <si>
    <t>Par Reparo Rolamento Eixo Traseiro Xsara Picasso 2001 A 11</t>
  </si>
  <si>
    <t>gilberto ornelas ornelas</t>
  </si>
  <si>
    <t>CPF 07693654690</t>
  </si>
  <si>
    <t>Osvaldo Cruz bairro serra azul 25 - Casa, Medina - CEP: 39620000, Minas Gerais</t>
  </si>
  <si>
    <t>07693654690</t>
  </si>
  <si>
    <t>Rua Osvaldo Cruz 25 / CEP 39620000 - Serra azul, Medina, Minas Gerais</t>
  </si>
  <si>
    <t>Medina</t>
  </si>
  <si>
    <t>39620000</t>
  </si>
  <si>
    <t>1 de novembro | 06:32</t>
  </si>
  <si>
    <t>MEL42753550721LMXDF01</t>
  </si>
  <si>
    <t>2000004987993273</t>
  </si>
  <si>
    <t>31 de outubro de 2023 12:15 hs.</t>
  </si>
  <si>
    <t>Chegou em 31 de outubro</t>
  </si>
  <si>
    <t>442050</t>
  </si>
  <si>
    <t>MLB3752708080</t>
  </si>
  <si>
    <t>Bandeja Gol Parati Saveiro Voyage 1993 A 2008 Quadrado</t>
  </si>
  <si>
    <t>Camilla Figueredo da costa</t>
  </si>
  <si>
    <t>CPF 39775205808</t>
  </si>
  <si>
    <t>Valente De Novais 178 - Casa, São Paulo - CEP: 08120420, São Paulo</t>
  </si>
  <si>
    <t>39775205808</t>
  </si>
  <si>
    <t>Rua Jorge Braga 61 / Casa - CEP 08120210 - Jardim Camargo Novo, São Paulo, São Paulo</t>
  </si>
  <si>
    <t>08120210</t>
  </si>
  <si>
    <t>31 de outubro | 17:06</t>
  </si>
  <si>
    <t>31 de outubro | 18:29</t>
  </si>
  <si>
    <t>ALMIR CORREIA</t>
  </si>
  <si>
    <t>42753474255</t>
  </si>
  <si>
    <t>2000004987798201</t>
  </si>
  <si>
    <t>31 de outubro de 2023 11:19 hs.</t>
  </si>
  <si>
    <t>112092</t>
  </si>
  <si>
    <t>MLB3828248450</t>
  </si>
  <si>
    <t>Bandeja Dianteira Esquerda Stilo 2002 A 2011 Com Pivô</t>
  </si>
  <si>
    <t>Mario Jose Dos Santos</t>
  </si>
  <si>
    <t>CPF 17072707832</t>
  </si>
  <si>
    <t>Rua Álvaro de Mendonça 704, São Paulo - CEP: 08215290, São Paulo</t>
  </si>
  <si>
    <t>17072707832</t>
  </si>
  <si>
    <t>Rua Álvaro de Mendonça 704 / CEP 08215290 - Itaquera, São Paulo, São Paulo</t>
  </si>
  <si>
    <t>08215290</t>
  </si>
  <si>
    <t>31 de outubro | 16:14</t>
  </si>
  <si>
    <t>31 de outubro | 19:59</t>
  </si>
  <si>
    <t>GABRIEL FERREIRA DA SILVA PEREIRA</t>
  </si>
  <si>
    <t>42753295169</t>
  </si>
  <si>
    <t>2000006787652268</t>
  </si>
  <si>
    <t>31 de outubro de 2023 10:52 hs.</t>
  </si>
  <si>
    <t>Chega à Agência Mercado Livre entre 6 e 7 de novembro</t>
  </si>
  <si>
    <t>Leonidas Costa</t>
  </si>
  <si>
    <t>06667456339</t>
  </si>
  <si>
    <t>AVENIDA PERIMETRAL SUDOESTE 2345 / SALA 02 - CEP 78892170 - Sorriso, Mato Grosso</t>
  </si>
  <si>
    <t>Sorriso</t>
  </si>
  <si>
    <t>Mato Grosso</t>
  </si>
  <si>
    <t>78892170</t>
  </si>
  <si>
    <t>MEL42753209795LMFFF01</t>
  </si>
  <si>
    <t>2000006787483494</t>
  </si>
  <si>
    <t>31 de outubro de 2023 10:29 hs.</t>
  </si>
  <si>
    <t>Chega domingo dia 5 de novembro</t>
  </si>
  <si>
    <t>5312</t>
  </si>
  <si>
    <t>MLB3699047312</t>
  </si>
  <si>
    <t>Bieleta Traseira Ambos Lados Tiguan 2012 A 2017</t>
  </si>
  <si>
    <t>Matheus Fernandes</t>
  </si>
  <si>
    <t>CPF 02581985755</t>
  </si>
  <si>
    <t>Rua Joel Martins 85 - Casa 102, Rio de Janeiro - CEP: 23092615, Rio de Janeiro</t>
  </si>
  <si>
    <t>02581985755</t>
  </si>
  <si>
    <t>Rua Luiz Fernando Jales 141 / apto 109 - CEP 24358614 - Camboinhas, Niterói, Rio de Janeiro</t>
  </si>
  <si>
    <t>24358614</t>
  </si>
  <si>
    <t>1 de novembro | 06:16</t>
  </si>
  <si>
    <t>MEL42753137601LMXDF01</t>
  </si>
  <si>
    <t>2000006787472924</t>
  </si>
  <si>
    <t>31 de outubro de 2023 10:27 hs.</t>
  </si>
  <si>
    <t>LT5637</t>
  </si>
  <si>
    <t>MLB3896984686</t>
  </si>
  <si>
    <t>Reparo Bucha Alavanca Câmbio Audi A3 1999 A 2006</t>
  </si>
  <si>
    <t>Volmir Joel Mikulski</t>
  </si>
  <si>
    <t>CPF 85546135972</t>
  </si>
  <si>
    <t>Rua Rosa dos Ventos 1683 - casa, Sorriso - CEP: 78895038, Mato Grosso</t>
  </si>
  <si>
    <t>85546135972</t>
  </si>
  <si>
    <t>Rua Rosa dos Ventos 1683 / casa - CEP 78895038 - Rota do Sol, Sorriso, Mato Grosso</t>
  </si>
  <si>
    <t>78895038</t>
  </si>
  <si>
    <t>2000004987487865</t>
  </si>
  <si>
    <t>31 de outubro de 2023 09:41 hs.</t>
  </si>
  <si>
    <t>PAR-222099</t>
  </si>
  <si>
    <t>MLB3839748664</t>
  </si>
  <si>
    <t>Par Bandeja Inferior Traseira Escort Até 1992</t>
  </si>
  <si>
    <t>Guilherme De Carvalho Almeida Carvalho</t>
  </si>
  <si>
    <t>CPF 47107572830</t>
  </si>
  <si>
    <t>rua vereador miguel fonseca 87 - Rua de uma igreja de esquina, Caçapava - CEP: 12285465, São Paulo</t>
  </si>
  <si>
    <t>47107572830</t>
  </si>
  <si>
    <t>Rua Vereador Miguel Fonseca 87 / Serralheria - CEP 12285465 - Residencial Esperança, Caçapava, São Paulo</t>
  </si>
  <si>
    <t>Caçapava</t>
  </si>
  <si>
    <t>12285465</t>
  </si>
  <si>
    <t>1 de novembro | 02:28</t>
  </si>
  <si>
    <t>MEL42753112326LMXDF01</t>
  </si>
  <si>
    <t>2000004987483687</t>
  </si>
  <si>
    <t>31 de outubro de 2023 09:40 hs.</t>
  </si>
  <si>
    <t>Devolução a caminho</t>
  </si>
  <si>
    <t>Chegará entre 7 e 10 de novembro. Se houver algum problema, você pode nos avisar quando receber.</t>
  </si>
  <si>
    <t>Davi Gomes da Silva</t>
  </si>
  <si>
    <t>CPF 45852771880</t>
  </si>
  <si>
    <t>Av Harry Forsel 1129 - Loja cali eletronico, Itanhaém - CEP: 11740000, São Paulo</t>
  </si>
  <si>
    <t>45852771880</t>
  </si>
  <si>
    <t>Rua Cecília Iter 177 / "177A Referencia: Endereço comercial. Entregar até as 18h."</t>
  </si>
  <si>
    <t>08240730</t>
  </si>
  <si>
    <t>MEL42754719491FMDOR01</t>
  </si>
  <si>
    <t>2000006787168922</t>
  </si>
  <si>
    <t>31 de outubro de 2023 09:38 hs.</t>
  </si>
  <si>
    <t>10107</t>
  </si>
  <si>
    <t>MLB3492434536</t>
  </si>
  <si>
    <t>Kit Bomba De Combustível Gasolina Corsa Wind Hatch 94 A 05</t>
  </si>
  <si>
    <t>barbara lanssoni</t>
  </si>
  <si>
    <t>00866281193</t>
  </si>
  <si>
    <t>Avenida Lindoufo Martins Farias 1381 / casa - CEP 79960000 - vila nova, Iguatemi, Mato Grosso do Sul</t>
  </si>
  <si>
    <t>Iguatemi</t>
  </si>
  <si>
    <t>Mato Grosso do Sul</t>
  </si>
  <si>
    <t>79960000</t>
  </si>
  <si>
    <t>31 de outubro | 19:16</t>
  </si>
  <si>
    <t>MEL42752991777LMFFF01</t>
  </si>
  <si>
    <t>2000004987382129</t>
  </si>
  <si>
    <t>31 de outubro de 2023 09:05 hs.</t>
  </si>
  <si>
    <t>Chega terça-feira dia 7 de novembro</t>
  </si>
  <si>
    <t>14104</t>
  </si>
  <si>
    <t>MLB3531311354</t>
  </si>
  <si>
    <t>Kit Pino Guia Bucha Pinça Fiorino 1984 A 2011</t>
  </si>
  <si>
    <t>Carlo Andre Matias Pereira Carlo Andre</t>
  </si>
  <si>
    <t>CPF 59544414649</t>
  </si>
  <si>
    <t>Av.israel Pinheiro 505, Coromandel - CEP: 38550000, Minas Gerais</t>
  </si>
  <si>
    <t>59544414649</t>
  </si>
  <si>
    <t>Av.israel Pinheiro 505 / CEP 38550000 - centro, Coromandel, Minas Gerais</t>
  </si>
  <si>
    <t>Coromandel</t>
  </si>
  <si>
    <t>38550000</t>
  </si>
  <si>
    <t>1 de novembro | 08:32</t>
  </si>
  <si>
    <t>MEL42753021374LMXDF01</t>
  </si>
  <si>
    <t>2000006786895736</t>
  </si>
  <si>
    <t>31 de outubro de 2023 08:46 hs.</t>
  </si>
  <si>
    <t>Chega entre os dias 1 e 3 de novembro</t>
  </si>
  <si>
    <t>Jose Geraldo da Silva</t>
  </si>
  <si>
    <t>96780770604</t>
  </si>
  <si>
    <t>Rua Luiz Carlos 83 / CEP 32185390 - Bom Jesus, Contagem, Minas Gerais</t>
  </si>
  <si>
    <t>Contagem</t>
  </si>
  <si>
    <t>32185390</t>
  </si>
  <si>
    <t>31 de outubro | 18:51</t>
  </si>
  <si>
    <t>MEL42752869833LMFFF01</t>
  </si>
  <si>
    <t>2000006784395692</t>
  </si>
  <si>
    <t>KIT-PG001</t>
  </si>
  <si>
    <t>MLB3498040126</t>
  </si>
  <si>
    <t>Kit Rolamento Eixo Traseiro C Bucha 47mm 207 Hatch 08 A 10</t>
  </si>
  <si>
    <t>Marcos Felipe</t>
  </si>
  <si>
    <t>07118715409</t>
  </si>
  <si>
    <t>R. José Trigueiro 196 / CEP 50731400 - Iputinga, Recife, Pernambuco</t>
  </si>
  <si>
    <t>Recife</t>
  </si>
  <si>
    <t>Pernambuco</t>
  </si>
  <si>
    <t>50731400</t>
  </si>
  <si>
    <t>31 de outubro | 19:07</t>
  </si>
  <si>
    <t>MEL42751917230LMFFF01</t>
  </si>
  <si>
    <t>2000006786476406</t>
  </si>
  <si>
    <t>31 de outubro de 2023 05:44 hs.</t>
  </si>
  <si>
    <t>772021</t>
  </si>
  <si>
    <t>MLB3855511732</t>
  </si>
  <si>
    <t>Bandeja Inferior Direita Sem Pivô Civic 2001 A 2006</t>
  </si>
  <si>
    <t>manoel Jesus de souza</t>
  </si>
  <si>
    <t>CPF 00185545556</t>
  </si>
  <si>
    <t>Rua Virgílio M de Castro 1070 - oficin Paulo Martins, Perdizes - CEP: 38170000, Minas Gerais</t>
  </si>
  <si>
    <t>00185545556</t>
  </si>
  <si>
    <t>Rua Virgílio M de Castro 1070 / oficin Paulo Martins Referencia: vizinho a tornoaria do Danilo .
na oficina do Paulo Martins - CEP 38170000 - cruzeiro, Perdizes, Minas Gerais</t>
  </si>
  <si>
    <t>Perdizes</t>
  </si>
  <si>
    <t>38170000</t>
  </si>
  <si>
    <t>1 de novembro | 06:15</t>
  </si>
  <si>
    <t>MEL42752772698LMXDF01</t>
  </si>
  <si>
    <t>2000004978422557</t>
  </si>
  <si>
    <t>31 de outubro de 2023 04:18 hs.</t>
  </si>
  <si>
    <t>662030</t>
  </si>
  <si>
    <t>MLB3290360217</t>
  </si>
  <si>
    <t>Bandeja Direita Com Pivô Megane Grand Tour 2006 A 2012</t>
  </si>
  <si>
    <t>tacian ferrer lemes</t>
  </si>
  <si>
    <t>CPF 02296099882</t>
  </si>
  <si>
    <t>Mauricio Cardoso 386 - Loja, São Gabriel - CEP: 97300152, Rio Grande do Sul</t>
  </si>
  <si>
    <t>02296099882</t>
  </si>
  <si>
    <t>Rua Andrade Neves 81 / escritório Referencia: caso esteja fechado ligue 55996952497..
que iremos buscar - CEP 97300434 - Centro, São Gabriel, Rio Grande do Sul</t>
  </si>
  <si>
    <t>São Gabriel</t>
  </si>
  <si>
    <t>97300434</t>
  </si>
  <si>
    <t>1 de novembro | 05:21</t>
  </si>
  <si>
    <t>MEL42752734992LMXDF01</t>
  </si>
  <si>
    <t>2000004987124227</t>
  </si>
  <si>
    <t>31 de outubro de 2023 04:09 hs.</t>
  </si>
  <si>
    <t>MLB3286247329</t>
  </si>
  <si>
    <t>Par Kit Rolamento Roda Traseira Celta Até 2011</t>
  </si>
  <si>
    <t>Silvio Meure</t>
  </si>
  <si>
    <t>10301422974</t>
  </si>
  <si>
    <t>Rd sc 426 KM19 SN / desce Portal centro Referencia: decida do portal rumo ao centro passa a casa azul entre meio a primeira casa rosa e casa quadrada branca  entra casa velha fudos - CEP 88410000 - centro, Atalanta, Santa Catarina</t>
  </si>
  <si>
    <t>Atalanta</t>
  </si>
  <si>
    <t>88410000</t>
  </si>
  <si>
    <t>31 de outubro | 21:55</t>
  </si>
  <si>
    <t>MEL42752613559LMFFF01</t>
  </si>
  <si>
    <t>2000004986482843</t>
  </si>
  <si>
    <t>30 de outubro de 2023 22:27 hs.</t>
  </si>
  <si>
    <t>Veredyana Cristina Bianco Poletto</t>
  </si>
  <si>
    <t>35971964895</t>
  </si>
  <si>
    <t>Avenida bandeirantes 5100 / SECURITY MASTER Referencia: DANILO FUNCIONARIO - CEP 12031290 - Cecap, Taubaté, São Paulo</t>
  </si>
  <si>
    <t>Taubaté</t>
  </si>
  <si>
    <t>12031290</t>
  </si>
  <si>
    <t>31 de outubro | 12:56</t>
  </si>
  <si>
    <t>31 de outubro | 22:09</t>
  </si>
  <si>
    <t>MEL42752275570LMFFF01</t>
  </si>
  <si>
    <t>2000004986419783</t>
  </si>
  <si>
    <t>30 de outubro de 2023 22:09 hs.</t>
  </si>
  <si>
    <t>fabio eduardo dos santos</t>
  </si>
  <si>
    <t>11971520837</t>
  </si>
  <si>
    <t>Rua Pindamonhangaba 92 / CEP 07904140 - Parque Paulista, Francisco Morato, São Paulo</t>
  </si>
  <si>
    <t>Francisco Morato</t>
  </si>
  <si>
    <t>07904140</t>
  </si>
  <si>
    <t>31 de outubro | 01:35</t>
  </si>
  <si>
    <t>31 de outubro | 12:08</t>
  </si>
  <si>
    <t>MEL42752105687LMFFF01</t>
  </si>
  <si>
    <t>2000004986332899</t>
  </si>
  <si>
    <t>30 de outubro de 2023 21:52 hs.</t>
  </si>
  <si>
    <t>Patrick Martins Baldez</t>
  </si>
  <si>
    <t>11871394678</t>
  </si>
  <si>
    <t>Rua Padre Feijó 485 / Consulfar - CEP 30285350 - Vera Cruz, Belo Horizonte, Minas Gerais</t>
  </si>
  <si>
    <t>Belo Horizonte</t>
  </si>
  <si>
    <t>30285350</t>
  </si>
  <si>
    <t>MEL42752169114LMFFF01</t>
  </si>
  <si>
    <t>2000006784856734</t>
  </si>
  <si>
    <t>30 de outubro de 2023 21:32 hs.</t>
  </si>
  <si>
    <t>MLB3461105704</t>
  </si>
  <si>
    <t>Juliano Rodrigues Da Silva</t>
  </si>
  <si>
    <t>CPF 04578592103</t>
  </si>
  <si>
    <t>Rua Cônego Ramiro SN - quadra06lote1, Luziânia - CEP: 72801140, Goiás</t>
  </si>
  <si>
    <t>04578592103</t>
  </si>
  <si>
    <t>Rua Cônego Ramiro SN / qd05lote04 Referencia: galinha motos.
Paulo Vitor - CEP 72801140 - Setor Aeroporto, Luziânia, Goiás</t>
  </si>
  <si>
    <t>Luziânia</t>
  </si>
  <si>
    <t>72801140</t>
  </si>
  <si>
    <t>1 de novembro | 00:56</t>
  </si>
  <si>
    <t>MEL42751995253LMXDF01</t>
  </si>
  <si>
    <t>2000004986252335</t>
  </si>
  <si>
    <t>30 de outubro de 2023 21:30 hs.</t>
  </si>
  <si>
    <t>KIT-VW001</t>
  </si>
  <si>
    <t>MLB3348044837</t>
  </si>
  <si>
    <t>Rolamentos Dianteiro E Traseiro Kadett 1989 A 1997</t>
  </si>
  <si>
    <t>Dene Araujo</t>
  </si>
  <si>
    <t>CPF 04376961540</t>
  </si>
  <si>
    <t>Pedro Augusto SN - Zona Rural, Serrinha - CEP: 48700000, Bahia</t>
  </si>
  <si>
    <t>04376961540</t>
  </si>
  <si>
    <t>Alameda 70 80 / Térreo Referencia: Procurar por Neusa ou Norma - CEP 41231210 - Jardim Santo Inácio, Salvador, Bahia</t>
  </si>
  <si>
    <t>Salvador</t>
  </si>
  <si>
    <t>Bahia</t>
  </si>
  <si>
    <t>41231210</t>
  </si>
  <si>
    <t>MEL42752099228LMXDF01</t>
  </si>
  <si>
    <t>2000006784650822</t>
  </si>
  <si>
    <t>30 de outubro de 2023 21:05 hs.</t>
  </si>
  <si>
    <t>MLB3291498231</t>
  </si>
  <si>
    <t>Kit Bomba De Combustível Gasolina Euro Corsa Wagon 97 A 02</t>
  </si>
  <si>
    <t>Altamiro Ribeiro</t>
  </si>
  <si>
    <t>CPF 26433146899</t>
  </si>
  <si>
    <t>Rua Professor Antônio Mendonça 105 105, Mogi Das Cruzes  - CEP: 08717570, São Paulo</t>
  </si>
  <si>
    <t>26433146899</t>
  </si>
  <si>
    <t>RuaPrefeitoAntônioMendonça 105 / CEP 08717570 - Mogi Moderno, Mogi das Cruzes, São Paulo</t>
  </si>
  <si>
    <t>Mogi das Cruzes</t>
  </si>
  <si>
    <t>08717570</t>
  </si>
  <si>
    <t>31 de outubro | 16:34</t>
  </si>
  <si>
    <t>31 de outubro | 21:09</t>
  </si>
  <si>
    <t>GEOVANNI LUCONI</t>
  </si>
  <si>
    <t>42752022196</t>
  </si>
  <si>
    <t>2000006784560342</t>
  </si>
  <si>
    <t>30 de outubro de 2023 20:54 hs.</t>
  </si>
  <si>
    <t>KIT-23079</t>
  </si>
  <si>
    <t>MLB3732565980</t>
  </si>
  <si>
    <t>4 Pinos Da Dobradiça Da Porta Blazer E S10</t>
  </si>
  <si>
    <t>Milena Aparecida Borghi Ferreira</t>
  </si>
  <si>
    <t>CPF 41890247839</t>
  </si>
  <si>
    <t>Joao Becao 10, Júlio Mesquita - CEP: 17550000, São Paulo</t>
  </si>
  <si>
    <t>41890247839</t>
  </si>
  <si>
    <t>Rua Durvalino São Pedro 2074 / Referencia: Favor Chamar Na Vizinha se caso eu nao estiver - CEP 17550063 - Centro, Júlio Mesquita, São Paulo</t>
  </si>
  <si>
    <t>Júlio Mesquita</t>
  </si>
  <si>
    <t>17550063</t>
  </si>
  <si>
    <t>MEL42751981750LMXDF01</t>
  </si>
  <si>
    <t>2000004986036717</t>
  </si>
  <si>
    <t>30 de outubro de 2023 20:34 hs.</t>
  </si>
  <si>
    <t>Chega hoje entre as 11 e 17 h</t>
  </si>
  <si>
    <t>VANDERLEI ALFLEN 08345556973</t>
  </si>
  <si>
    <t>46416561000177</t>
  </si>
  <si>
    <t>morro do ouro SN / pedreiro Vanderlei Referencia: vizinho Cleiton ascari - CEP 89108000 - alto guarani mirin, Massaranduba, Santa Catarina</t>
  </si>
  <si>
    <t>Massaranduba</t>
  </si>
  <si>
    <t>89108000</t>
  </si>
  <si>
    <t>31 de outubro | 13:46</t>
  </si>
  <si>
    <t>MEL42751807849LMFFF01</t>
  </si>
  <si>
    <t>2000006784371554</t>
  </si>
  <si>
    <t>30 de outubro de 2023 20:28 hs.</t>
  </si>
  <si>
    <t>MLB3292612341</t>
  </si>
  <si>
    <t>Kit Rolamento Eixo Traseiro C Bucha 47mm Peugeot 206 99 A 10</t>
  </si>
  <si>
    <t>Adriana Dassoler De Oliveira</t>
  </si>
  <si>
    <t>04684476952</t>
  </si>
  <si>
    <t>Rua Sete de Setembro 324 / Referencia: qualquer coisa deixar no correio - CEP 75935000 - boa vista, Santo Antônio da Barra, Goiás</t>
  </si>
  <si>
    <t>Santo Antônio da Barra</t>
  </si>
  <si>
    <t>75935000</t>
  </si>
  <si>
    <t>1 de novembro | 01:50</t>
  </si>
  <si>
    <t>MEL42751792191LMFFF01</t>
  </si>
  <si>
    <t>2000006784258036</t>
  </si>
  <si>
    <t>30 de outubro de 2023 20:10 hs.</t>
  </si>
  <si>
    <t>70526/70541</t>
  </si>
  <si>
    <t>MLB3558463578</t>
  </si>
  <si>
    <t>Kit Reparo Alavanca Câmbio Completo Pampa 1990 A 1997</t>
  </si>
  <si>
    <t>Rodrigo Buenos Aires santos Buenos Aires santos</t>
  </si>
  <si>
    <t>CPF 09057783673</t>
  </si>
  <si>
    <t>Rua Benedito jj Anselmo 667 - Abaixo do ferro velho do Batista, Paracatu - CEP: 38600000, Minas Gerais</t>
  </si>
  <si>
    <t>09057783673</t>
  </si>
  <si>
    <t>Rua Benedito João Joaquim Anselmo 667 / Referencia: Abaixo do ferro velho do Batista - CEP 38603356 - Paracatuzinho, Paracatu, Minas Gerais</t>
  </si>
  <si>
    <t>Paracatu</t>
  </si>
  <si>
    <t>38603356</t>
  </si>
  <si>
    <t>MEL42751735199LMXDF01</t>
  </si>
  <si>
    <t>2000004985903415</t>
  </si>
  <si>
    <t>30 de outubro de 2023 19:50 hs.</t>
  </si>
  <si>
    <t>Chega hoje entre as 9 e 12 h</t>
  </si>
  <si>
    <t>Jose Wilkson Correia da Silva</t>
  </si>
  <si>
    <t>03116541183</t>
  </si>
  <si>
    <t>Rua Amaro Gomes Fragoso 62 / CEP 57980000 - Centro, Joaquim Gomes, Alagoas</t>
  </si>
  <si>
    <t>Joaquim Gomes</t>
  </si>
  <si>
    <t>57980000</t>
  </si>
  <si>
    <t>31 de outubro | 08:48</t>
  </si>
  <si>
    <t>MEL42751668913LMFFF01</t>
  </si>
  <si>
    <t>2000006784049308</t>
  </si>
  <si>
    <t>30 de outubro de 2023 19:44 hs.</t>
  </si>
  <si>
    <t>Eduardo cartolari</t>
  </si>
  <si>
    <t>30546343880</t>
  </si>
  <si>
    <t>Rua Barretos 14 / casa - CEP 05270020 - Sítio Itaberaba I, São Paulo, São Paulo</t>
  </si>
  <si>
    <t>05270020</t>
  </si>
  <si>
    <t>31 de outubro | 01:33</t>
  </si>
  <si>
    <t>31 de outubro | 12:24</t>
  </si>
  <si>
    <t>MEL42751649325LMFFF01</t>
  </si>
  <si>
    <t>2000006783958842</t>
  </si>
  <si>
    <t>30 de outubro de 2023 19:30 hs.</t>
  </si>
  <si>
    <t>PAR-6202/03</t>
  </si>
  <si>
    <t>MLB3361544959</t>
  </si>
  <si>
    <t>Par Bieleta Dianteira X-trail 2004 A 2009</t>
  </si>
  <si>
    <t>Igor Tupinamba Jorge</t>
  </si>
  <si>
    <t>CPF 74857266687</t>
  </si>
  <si>
    <t>Rua Dom Pedro II - Centro 300 - San Jorge Jeans, Montes Claros - CEP: 39400058, Minas Gerais</t>
  </si>
  <si>
    <t>74857266687</t>
  </si>
  <si>
    <t>Rua Porto Seguro 1100 / Cond Portal Das Acacias - Ibituruna - CEP 39401290 - Ibituruna, Montes Claros, Minas Gerais</t>
  </si>
  <si>
    <t>Montes Claros</t>
  </si>
  <si>
    <t>39401290</t>
  </si>
  <si>
    <t>1 de novembro | 06:33</t>
  </si>
  <si>
    <t>MEL42751610029LMXDF01</t>
  </si>
  <si>
    <t>2000006783580730</t>
  </si>
  <si>
    <t>30 de outubro de 2023 18:35 hs.</t>
  </si>
  <si>
    <t>112024/25</t>
  </si>
  <si>
    <t>MLB3524805698</t>
  </si>
  <si>
    <t>Par Bandeja Inferior Com Pivô Palio 1994 A 2000</t>
  </si>
  <si>
    <t>Mario Sergio Lourenco</t>
  </si>
  <si>
    <t>CPF 48765899920</t>
  </si>
  <si>
    <t>Rua Miguel David 77 - casa barracao, Ribeirão Claro - CEP: 86410000, Paraná</t>
  </si>
  <si>
    <t>48765899920</t>
  </si>
  <si>
    <t>Rua Miguel David 77 / casa barracao Referencia: saída para centro eventos....tayaya - CEP 86410000 - Jd Humberto ribeiro vergueiro, Ribeirão Claro, Paraná</t>
  </si>
  <si>
    <t>Ribeirão Claro</t>
  </si>
  <si>
    <t>86410000</t>
  </si>
  <si>
    <t>1 de novembro | 04:46</t>
  </si>
  <si>
    <t>MEL42751443013LMXDF01</t>
  </si>
  <si>
    <t>2000006783466492</t>
  </si>
  <si>
    <t>30 de outubro de 2023 18:17 hs.</t>
  </si>
  <si>
    <t>110907</t>
  </si>
  <si>
    <t>MLB3334706009</t>
  </si>
  <si>
    <t>Cabo De Câmbio Mercedes Benz 1720 2765mm</t>
  </si>
  <si>
    <t>Glayce Campos</t>
  </si>
  <si>
    <t>CPF 03906840662</t>
  </si>
  <si>
    <t>Rua Cesario alvim 363, Barbacena - CEP: 36204156, Minas Gerais</t>
  </si>
  <si>
    <t>03906840662</t>
  </si>
  <si>
    <t>Rua Cesário Alvim 363 / Portão Branco - CEP 36204156 - Caminho Novo, Barbacena, Minas Gerais</t>
  </si>
  <si>
    <t>Barbacena</t>
  </si>
  <si>
    <t>36204156</t>
  </si>
  <si>
    <t>1 de novembro | 08:08</t>
  </si>
  <si>
    <t>MEL42751504930LMXDF01</t>
  </si>
  <si>
    <t>2000006783408164</t>
  </si>
  <si>
    <t>30 de outubro de 2023 18:08 hs.</t>
  </si>
  <si>
    <t>112025</t>
  </si>
  <si>
    <t>MLB3298119661</t>
  </si>
  <si>
    <t>Bandeja Inferior Esquerda Com Pivô Palio Weekend 1997 A 2000</t>
  </si>
  <si>
    <t>Amarildo Monco Castanho</t>
  </si>
  <si>
    <t>CPF 24934843809</t>
  </si>
  <si>
    <t>r josue de carvalho 70 - casa 1, São Paulo - CEP: 04255070, São Paulo</t>
  </si>
  <si>
    <t>24934843809</t>
  </si>
  <si>
    <t>Rua Josué de Carvalho 70 / minha casa - CEP 04255070 - São João Clímaco, São Paulo, São Paulo</t>
  </si>
  <si>
    <t>04255070</t>
  </si>
  <si>
    <t>31 de outubro | 16:18</t>
  </si>
  <si>
    <t>31 de outubro | 21:48</t>
  </si>
  <si>
    <t>EDMILSON DOS ANJOS 36283772854 EDMILSON DOS ANJOS 36283772854</t>
  </si>
  <si>
    <t>42751363285</t>
  </si>
  <si>
    <t>2000004985553927</t>
  </si>
  <si>
    <t>30 de outubro de 2023 18:07 hs.</t>
  </si>
  <si>
    <t>Chega entre os dias 4 e 6 de novembro</t>
  </si>
  <si>
    <t>Jose Helio Martim de Jesus</t>
  </si>
  <si>
    <t>09076261814</t>
  </si>
  <si>
    <t>Rua Antunes Silva 84 / atrasdegildomercado Referencia: deixar com Raimunda filha de lourdes - CEP 48565000 - centro, Sítio do Quinto, Bahia</t>
  </si>
  <si>
    <t>Sítio do Quinto</t>
  </si>
  <si>
    <t>48565000</t>
  </si>
  <si>
    <t>MEL42751360255LMFFF01</t>
  </si>
  <si>
    <t>2000006783312008</t>
  </si>
  <si>
    <t>30 de outubro de 2023 17:57 hs.</t>
  </si>
  <si>
    <t>PAR-NZT0186</t>
  </si>
  <si>
    <t>MLB4152160740</t>
  </si>
  <si>
    <t>Par Rolamento Roda Dianteiro Peugeot 406 1997 A 2003</t>
  </si>
  <si>
    <t>Odair Agnes</t>
  </si>
  <si>
    <t>CPF 02315932017</t>
  </si>
  <si>
    <t>rua mata virgem 504 - conceicao, São Sebastião do Caí - CEP: 95760000, Rio Grande do Sul</t>
  </si>
  <si>
    <t>02315932017</t>
  </si>
  <si>
    <t>Rua Mata Virgem 504 / Referencia: parque campestre - CEP 95760000 - Conceição. parque campestre, São Sebastião do Caí, Rio Grande do Sul</t>
  </si>
  <si>
    <t>São Sebastião do Caí</t>
  </si>
  <si>
    <t>95760000</t>
  </si>
  <si>
    <t>MEL42751444198LMXDF01</t>
  </si>
  <si>
    <t>2000006783301494</t>
  </si>
  <si>
    <t>30 de outubro de 2023 17:54 hs.</t>
  </si>
  <si>
    <t>Cancelou porque encontrou um preço melhor.</t>
  </si>
  <si>
    <t>330112</t>
  </si>
  <si>
    <t>MLB3474696665</t>
  </si>
  <si>
    <t>Par Amortecedor  Dianteiro Corsa Hatch 2003 A 2013</t>
  </si>
  <si>
    <t>JOSÉ EDUARDO LESSA</t>
  </si>
  <si>
    <t>CPF 95310851534</t>
  </si>
  <si>
    <t>Rua rio das pedras 21 - CASA, Saubara - CEP: 44220000, Bahia</t>
  </si>
  <si>
    <t>95310851534</t>
  </si>
  <si>
    <t>Saubara</t>
  </si>
  <si>
    <t>44220000</t>
  </si>
  <si>
    <t>2000006783171732</t>
  </si>
  <si>
    <t>30 de outubro de 2023 17:36 hs.</t>
  </si>
  <si>
    <t>PAR112005B</t>
  </si>
  <si>
    <t>MLB3591831284</t>
  </si>
  <si>
    <t>Par Bracinho Oscilante Com Pivô Uno Mille 1991 A 2011</t>
  </si>
  <si>
    <t>Franciano Dos Santos de Souza</t>
  </si>
  <si>
    <t>10384304702</t>
  </si>
  <si>
    <t>Rua Professor Henrique Costa 260 / 506 Referencia: Tathiana ou Franciano - CEP 22770232 - Pechincha, Rio de Janeiro, Rio de Janeiro</t>
  </si>
  <si>
    <t>22770232</t>
  </si>
  <si>
    <t>31 de outubro | 02:34</t>
  </si>
  <si>
    <t>31 de outubro | 16:38</t>
  </si>
  <si>
    <t>MEL42751381404LMFFF01</t>
  </si>
  <si>
    <t>2000006783038534</t>
  </si>
  <si>
    <t>30 de outubro de 2023 17:16 hs.</t>
  </si>
  <si>
    <t>GM001</t>
  </si>
  <si>
    <t>MLB3286214131</t>
  </si>
  <si>
    <t>Kit Rolamento Roda Traseira Prisma Até 2011</t>
  </si>
  <si>
    <t>Lucas Kozak Antunes</t>
  </si>
  <si>
    <t>CPF 10258417943</t>
  </si>
  <si>
    <t>Rua São Joaquim 120, Roncador - CEP: 87320000, Paraná</t>
  </si>
  <si>
    <t>10258417943</t>
  </si>
  <si>
    <t>Rua São Joaquim 120 / CEP 87320000 - Centro, Roncador, Paraná</t>
  </si>
  <si>
    <t>Roncador</t>
  </si>
  <si>
    <t>87320000</t>
  </si>
  <si>
    <t>1 de novembro | 08:05</t>
  </si>
  <si>
    <t>MEL42751318628LMXDF01</t>
  </si>
  <si>
    <t>2000006783004364</t>
  </si>
  <si>
    <t>30 de outubro de 2023 17:10 hs.</t>
  </si>
  <si>
    <t>PAR-6208</t>
  </si>
  <si>
    <t>MLB3487840323</t>
  </si>
  <si>
    <t>Par Bieleta Dianteira Grand Livina 2009 A 2017</t>
  </si>
  <si>
    <t>Roberto Vitorio de Oliveira Junior</t>
  </si>
  <si>
    <t>CPF 07572213510</t>
  </si>
  <si>
    <t>Rua João Oliveira Silva 33 - Sobrado, Itajubaquara - CEP: 47460000, Bahia</t>
  </si>
  <si>
    <t>07572213510</t>
  </si>
  <si>
    <t>Rua Joao Oliveira E Silva 33 / Sobrado - CEP 47450000 - Gentio do Ouro, Bahia</t>
  </si>
  <si>
    <t>Gentio do Ouro</t>
  </si>
  <si>
    <t>47450000</t>
  </si>
  <si>
    <t>MEL42751187363LMXDF01</t>
  </si>
  <si>
    <t>2000004985204099</t>
  </si>
  <si>
    <t>30 de outubro de 2023 16:37 hs.</t>
  </si>
  <si>
    <t>4016</t>
  </si>
  <si>
    <t>MLB3368248325</t>
  </si>
  <si>
    <t>Capa De Pedal Freio Embreagem Acelerador Vectra 1997 A 2005</t>
  </si>
  <si>
    <t>zelia OLIVEIRA SANTOS ZJ MODA INTIMA</t>
  </si>
  <si>
    <t>CPF 22676984802</t>
  </si>
  <si>
    <t>Rua Santo Antônio 56, Vitória da Conquista - CEP: 45051005, Bahia</t>
  </si>
  <si>
    <t>22676984802</t>
  </si>
  <si>
    <t>Rua T 29 / casa Referencia: próximo fábrica de porta Ana claro ,ou lado da fábrica de doce. - CEP 45053230 - Bateias, Vitória da Conquista, Bahia</t>
  </si>
  <si>
    <t>Vitória da Conquista</t>
  </si>
  <si>
    <t>45053230</t>
  </si>
  <si>
    <t>1 de novembro | 03:25</t>
  </si>
  <si>
    <t>MEL42751194632LMXDF01</t>
  </si>
  <si>
    <t>2000006782702666</t>
  </si>
  <si>
    <t>30 de outubro de 2023 16:29 hs.</t>
  </si>
  <si>
    <t>PAR-FTK18627</t>
  </si>
  <si>
    <t>MLB3889918454</t>
  </si>
  <si>
    <t>Par Rolamento Roda Dianteira Amarok 2011 Em Diante</t>
  </si>
  <si>
    <t>Ercio Coelho Dos Santos</t>
  </si>
  <si>
    <t>CPF 25977385668</t>
  </si>
  <si>
    <t>Rua Ângela Ferreira 47 - casa, Esmeraldas - CEP: 32800182, Minas Gerais</t>
  </si>
  <si>
    <t>25977385668</t>
  </si>
  <si>
    <t>Rua Ângela Ferreira 47 / casa Referencia: padaria Zé panhoca - CEP 32800182 - Belvedere, Esmeraldas, Minas Gerais</t>
  </si>
  <si>
    <t>Esmeraldas</t>
  </si>
  <si>
    <t>32800182</t>
  </si>
  <si>
    <t>1 de novembro | 01:05</t>
  </si>
  <si>
    <t>MEL42751170478LMXDF01</t>
  </si>
  <si>
    <t>2000006782656408</t>
  </si>
  <si>
    <t>30 de outubro de 2023 16:23 hs.</t>
  </si>
  <si>
    <t>Isaque Bruno Lopes Nascimento</t>
  </si>
  <si>
    <t>04658026309</t>
  </si>
  <si>
    <t>rua 14 117 / em frente a casa 118 - CEP 35940000 - samitri, Rio Piracicaba, Minas Gerais</t>
  </si>
  <si>
    <t>Rio Piracicaba</t>
  </si>
  <si>
    <t>35940000</t>
  </si>
  <si>
    <t>31 de outubro | 11:50</t>
  </si>
  <si>
    <t>MEL42751147174LMFFF01</t>
  </si>
  <si>
    <t>2000006782562762</t>
  </si>
  <si>
    <t>30 de outubro de 2023 16:10 hs.</t>
  </si>
  <si>
    <t>PAR-FTK/PDA152</t>
  </si>
  <si>
    <t>MLB4093534998</t>
  </si>
  <si>
    <t>Par Amortecedor Mola A Gás Porta Malas Onix 2013 A 2019</t>
  </si>
  <si>
    <t>Fabiana Pereira Garcia</t>
  </si>
  <si>
    <t>CPF 00347152155</t>
  </si>
  <si>
    <t>Rua Eduardo J Tiago 972 - lado do eskinao Bar, Aparecida do Taboado - CEP: 79570000, Mato Grosso do Sul</t>
  </si>
  <si>
    <t>00347152155</t>
  </si>
  <si>
    <t>Rua Eduardo J Tiago 972 / lado do eskinao Bar Referencia: ao lado do Eskinao Bar - CEP 79570000 - Centro, Aparecida do Taboado, Mato Grosso do Sul</t>
  </si>
  <si>
    <t>Aparecida do Taboado</t>
  </si>
  <si>
    <t>79570000</t>
  </si>
  <si>
    <t>1 de novembro | 07:36</t>
  </si>
  <si>
    <t>MEL42751108408LMXDF01</t>
  </si>
  <si>
    <t>2000006782456940</t>
  </si>
  <si>
    <t>30 de outubro de 2023 15:56 hs.</t>
  </si>
  <si>
    <t>PAR-PG001</t>
  </si>
  <si>
    <t>MLB3287617129</t>
  </si>
  <si>
    <t>2 Kits Rolamento Eixo Traseiro Peugeot 206 47mm 1999 A 2010</t>
  </si>
  <si>
    <t>Paulo Ferraz</t>
  </si>
  <si>
    <t>97785059004</t>
  </si>
  <si>
    <t>José Bernardino de Souza Castro 1270 / Casa Referencia: Atrás da escola Abílio azambuja - CEP 96230000 - Brasiliano, Santa Vitória do Palmar, Rio Grande do Sul</t>
  </si>
  <si>
    <t>Santa Vitória do Palmar</t>
  </si>
  <si>
    <t>96230000</t>
  </si>
  <si>
    <t>1 de novembro | 03:24</t>
  </si>
  <si>
    <t>MEL42750949031LMFFF01</t>
  </si>
  <si>
    <t>2000006782415900</t>
  </si>
  <si>
    <t>30 de outubro de 2023 15:53 hs.</t>
  </si>
  <si>
    <t>Oswaldo José de Moraes Junior</t>
  </si>
  <si>
    <t>CPF 41553459865</t>
  </si>
  <si>
    <t>Itapipinas 68 - Beep Turbo , São Paulo - CEP: 03687020, São Paulo</t>
  </si>
  <si>
    <t>41553459865</t>
  </si>
  <si>
    <t>Rua Itapipinas 68 / CEP 03687020 - Jardim Artur Alvim, São Paulo, São Paulo</t>
  </si>
  <si>
    <t>03687020</t>
  </si>
  <si>
    <t>31 de outubro | 16:41</t>
  </si>
  <si>
    <t>31 de outubro | 17:30</t>
  </si>
  <si>
    <t>FILIPE HERCULANO BRANDAO BRANDAO</t>
  </si>
  <si>
    <t>42751049108</t>
  </si>
  <si>
    <t>2000004985005547</t>
  </si>
  <si>
    <t>30 de outubro de 2023 15:38 hs.</t>
  </si>
  <si>
    <t>PAR-29014</t>
  </si>
  <si>
    <t>MLB3642215170</t>
  </si>
  <si>
    <t>Par Kit Pino Guia Pinça Freio Clio Todos</t>
  </si>
  <si>
    <t>Raul Paiva de Araujo</t>
  </si>
  <si>
    <t>CPF 12100637789</t>
  </si>
  <si>
    <t>Rua Cândido Benício 4168 TV da Chacara n°40 casa 1 4168, Rio de Janeiro - CEP: 22733001, Rio de Janeiro</t>
  </si>
  <si>
    <t>12100637789</t>
  </si>
  <si>
    <t>Avenida Vieira Souto 180 / Entregar na portaria - CEP 22420004 - Ipanema, Rio de Janeiro, Rio de Janeiro</t>
  </si>
  <si>
    <t>22420004</t>
  </si>
  <si>
    <t>1 de novembro | 01:46</t>
  </si>
  <si>
    <t>MEL42750886635LMXDF01</t>
  </si>
  <si>
    <t>2000006782190336</t>
  </si>
  <si>
    <t>30 de outubro de 2023 15:29 hs.</t>
  </si>
  <si>
    <t>77350</t>
  </si>
  <si>
    <t>MLB3461436092</t>
  </si>
  <si>
    <t>Cabo Do Trambulador Celta 2007 A 2014</t>
  </si>
  <si>
    <t>Fernando reis da silva Reis</t>
  </si>
  <si>
    <t>02251568573</t>
  </si>
  <si>
    <t>Travessa Tomás Gonzaga 26 / Renovacar Auto Peças - CEP 46430000 - Guanambi, Bahia</t>
  </si>
  <si>
    <t>Guanambi</t>
  </si>
  <si>
    <t>46430000</t>
  </si>
  <si>
    <t>MEL42750942944LMFFF01</t>
  </si>
  <si>
    <t>2000006782220506</t>
  </si>
  <si>
    <t>30 de outubro de 2023 15:25 hs.</t>
  </si>
  <si>
    <t>LT5526</t>
  </si>
  <si>
    <t>MLB3454499179</t>
  </si>
  <si>
    <t>Kit Reparo Completo Alavanca Câmbio Saveiro 2006 Á 2015</t>
  </si>
  <si>
    <t>Vinicius Crepaldi Sozim</t>
  </si>
  <si>
    <t>CPF 27859861801</t>
  </si>
  <si>
    <t>Rua orquídeas 77 - Jardim das flores, Tupi Paulista - CEP: 17930000, São Paulo</t>
  </si>
  <si>
    <t>27859861801</t>
  </si>
  <si>
    <t>Rua Joaquim carvalho antiga orquídeas 67 / casa jardim das flores - CEP 17930000 - Tupi Paulista, São Paulo</t>
  </si>
  <si>
    <t>Tupi Paulista</t>
  </si>
  <si>
    <t>17930000</t>
  </si>
  <si>
    <t>MEL42750960032LMXDF01</t>
  </si>
  <si>
    <t>2000006782195622</t>
  </si>
  <si>
    <t>30 de outubro de 2023 15:23 hs.</t>
  </si>
  <si>
    <t>Adriano Bolotare</t>
  </si>
  <si>
    <t>21810341841</t>
  </si>
  <si>
    <t>Rua César Rossi 362 / perto deposito de açucar - CEP 15950000 - Santa Adélia, São Paulo</t>
  </si>
  <si>
    <t>Santa Adélia</t>
  </si>
  <si>
    <t>15950000</t>
  </si>
  <si>
    <t>30 de outubro | 19:51</t>
  </si>
  <si>
    <t>31 de outubro | 11:48</t>
  </si>
  <si>
    <t>MEL42750837843LMFFF01</t>
  </si>
  <si>
    <t>2000006781672176</t>
  </si>
  <si>
    <t>30 de outubro de 2023 14:13 hs.</t>
  </si>
  <si>
    <t>MLB3285442853</t>
  </si>
  <si>
    <t>armando franco</t>
  </si>
  <si>
    <t>04637093813</t>
  </si>
  <si>
    <t>Rua Mauro Pavani 40 / casa Referencia: final da rua julho prestes saida iacanga - CEP 17162200 - Jardim Nova São Pedro, Arealva, São Paulo</t>
  </si>
  <si>
    <t>Arealva</t>
  </si>
  <si>
    <t>17162200</t>
  </si>
  <si>
    <t>30 de outubro | 21:24</t>
  </si>
  <si>
    <t>31 de outubro | 11:32</t>
  </si>
  <si>
    <t>MEL42750600935LMFFF01</t>
  </si>
  <si>
    <t>2000006781626102</t>
  </si>
  <si>
    <t>30 de outubro de 2023 14:06 hs.</t>
  </si>
  <si>
    <t>77352</t>
  </si>
  <si>
    <t>MLB3286360301</t>
  </si>
  <si>
    <t>Cabo Do Trambulador Astra 2001 A 2006</t>
  </si>
  <si>
    <t>Luiz Ferreira de Souza</t>
  </si>
  <si>
    <t>95322833820</t>
  </si>
  <si>
    <t>Rua Gilberto Luís da Rocha 2129 / casa Referencia: Rua Gilberto Luiz da Rocha 2129 CE P 19275-000 Euclides da Cunha Paulista SP - CEP 19275000 - Centro, Euclides da Cunha Paulista, São Paulo</t>
  </si>
  <si>
    <t>Euclides da Cunha Paulista</t>
  </si>
  <si>
    <t>19275000</t>
  </si>
  <si>
    <t>30 de outubro | 19:54</t>
  </si>
  <si>
    <t>31 de outubro | 16:32</t>
  </si>
  <si>
    <t>MEL42750580237LMFFF01</t>
  </si>
  <si>
    <t>2000006781558588</t>
  </si>
  <si>
    <t>30 de outubro de 2023 13:59 hs.</t>
  </si>
  <si>
    <t>22051</t>
  </si>
  <si>
    <t>MLB3920451056</t>
  </si>
  <si>
    <t>Cabo De Capô Peugeot 206 1998 Em Diante</t>
  </si>
  <si>
    <t>Edson Rodrigues Dos Santos</t>
  </si>
  <si>
    <t>CPF 00082714614</t>
  </si>
  <si>
    <t>Rua Paraíba 91, Pará de Minas - CEP: 35660146, Minas Gerais</t>
  </si>
  <si>
    <t>00082714614</t>
  </si>
  <si>
    <t>Rua Paraíba 91 / CEP 35660146 - São José, Pará de Minas, Minas Gerais</t>
  </si>
  <si>
    <t>Pará de Minas</t>
  </si>
  <si>
    <t>35660146</t>
  </si>
  <si>
    <t>2000004984579515</t>
  </si>
  <si>
    <t>30 de outubro de 2023 13:50 hs.</t>
  </si>
  <si>
    <t>MLB3292567155</t>
  </si>
  <si>
    <t>Par Morceguinho Dianteiro Prisma 2007 A 2012</t>
  </si>
  <si>
    <t>Mancio Lais</t>
  </si>
  <si>
    <t>CPF 42212961863</t>
  </si>
  <si>
    <t>Rua Arlindo Siqueira 25, Eldorado - CEP: 11960000, São Paulo</t>
  </si>
  <si>
    <t>42212961863</t>
  </si>
  <si>
    <t>Praça nossa senhora da guia 92 / CEP 11960000 - Centro, Eldorado, São Paulo</t>
  </si>
  <si>
    <t>Eldorado</t>
  </si>
  <si>
    <t>11960000</t>
  </si>
  <si>
    <t>1 de novembro | 03:03</t>
  </si>
  <si>
    <t>MEL42750634382LMXDF01</t>
  </si>
  <si>
    <t>2000004984545051</t>
  </si>
  <si>
    <t>30 de outubro de 2023 13:41 hs.</t>
  </si>
  <si>
    <t>4013</t>
  </si>
  <si>
    <t>MLB3368219907</t>
  </si>
  <si>
    <t>Capa De Pedal Freio Embreagem F-250</t>
  </si>
  <si>
    <t>Kleiton Santos Bitencourte</t>
  </si>
  <si>
    <t>CPF 03486794914</t>
  </si>
  <si>
    <t>Pedro Zapelini 1947 - sala, TUBARAO - CEP: 88701480, Santa Catarina</t>
  </si>
  <si>
    <t>03486794914</t>
  </si>
  <si>
    <t>Rua José Genovez 453 / sala Referencia: Na mundial multimarcas - CEP 88701650 - Centro, Tubarão, Santa Catarina</t>
  </si>
  <si>
    <t>Tubarão</t>
  </si>
  <si>
    <t>88701650</t>
  </si>
  <si>
    <t>MEL42750603894LMXDF01</t>
  </si>
  <si>
    <t>2000004984527747</t>
  </si>
  <si>
    <t>30 de outubro de 2023 13:38 hs.</t>
  </si>
  <si>
    <t>Sidney Aguiar</t>
  </si>
  <si>
    <t>97635472291</t>
  </si>
  <si>
    <t>Rua Felix Malcher - Jardim Cabano 13 / UBS JARDIM CABANO Referencia: RUA FELIX MALCHER N13 JARDIM CABANO - PRÓXIMO A UBS JARDIM CABANO - CEP 68447000 - Jardim Cabano, Vila dos Cabanos, Pará</t>
  </si>
  <si>
    <t>Vila dos Cabanos</t>
  </si>
  <si>
    <t>68447000</t>
  </si>
  <si>
    <t>MEL42750477887LMFFF01</t>
  </si>
  <si>
    <t>2000004984461653</t>
  </si>
  <si>
    <t>30 de outubro de 2023 13:20 hs.</t>
  </si>
  <si>
    <t>Denise de Fatima Rogerio</t>
  </si>
  <si>
    <t>11810754836</t>
  </si>
  <si>
    <t>Rua Santa Bárbara D' Oeste 71 / Referencia: Muro amarelo,casa com telas - CEP 13276470 - Jardim Imperial, Valinhos, São Paulo</t>
  </si>
  <si>
    <t>Valinhos</t>
  </si>
  <si>
    <t>13276470</t>
  </si>
  <si>
    <t>31 de outubro | 01:55</t>
  </si>
  <si>
    <t>31 de outubro | 11:09</t>
  </si>
  <si>
    <t>MEL42750530380LMFFF01</t>
  </si>
  <si>
    <t>2000006781131012</t>
  </si>
  <si>
    <t>30 de outubro de 2023 13:05 hs.</t>
  </si>
  <si>
    <t>O pacote foi despachado com atraso por nossa responsabilidade e, por isso, não afetou sua reputação. Chegará em sábado dia 4 de novembro ao comprador.</t>
  </si>
  <si>
    <t>66418</t>
  </si>
  <si>
    <t>MLB3563650076</t>
  </si>
  <si>
    <t>Cabo De Embreagem Strada 2006 Em Diante 1.4 Flex</t>
  </si>
  <si>
    <t>Jose Miguel Silveira</t>
  </si>
  <si>
    <t>CPF 03477181670</t>
  </si>
  <si>
    <t>rua Aristides Simões 21 - José Miguel oficina., Jaíba - CEP: 39508000, Minas Gerais</t>
  </si>
  <si>
    <t>03477181670</t>
  </si>
  <si>
    <t>rua Aristides Simões 21 / José Miguel oficina. Referencia: José Miguel...pai de Ricardo do supermercado rei dos preços - CEP 39508000 - nh2 projeto jaiba, Jaíba, Minas Gerais</t>
  </si>
  <si>
    <t>Jaíba</t>
  </si>
  <si>
    <t>39508000</t>
  </si>
  <si>
    <t>31 de outubro | 06:25</t>
  </si>
  <si>
    <t>MEL42750480162LMXDF01</t>
  </si>
  <si>
    <t>2000004984318681</t>
  </si>
  <si>
    <t>30 de outubro de 2023 12:49 hs.</t>
  </si>
  <si>
    <t>Maria Leontina Leopoldino</t>
  </si>
  <si>
    <t>36146069884</t>
  </si>
  <si>
    <t>rua Ana cirelli 90 / casa Referencia: borracharia moreton - CEP 86410000 - centro, Ribeirão Claro, Paraná</t>
  </si>
  <si>
    <t>30 de outubro | 18:17</t>
  </si>
  <si>
    <t>31 de outubro | 16:25</t>
  </si>
  <si>
    <t>MEL42750313347LMFFF01</t>
  </si>
  <si>
    <t>2000004984280289</t>
  </si>
  <si>
    <t>30 de outubro de 2023 12:34 hs.</t>
  </si>
  <si>
    <t>Diogo Candido Assis</t>
  </si>
  <si>
    <t>37016503810</t>
  </si>
  <si>
    <t>Rua Iraci Teixeira dos Santos 44 / B Referencia: viela com acesso pela rua Luís boscariol na altura do número 125 - CEP 09390215 - Vila Magini, Mauá, São Paulo</t>
  </si>
  <si>
    <t>09390215</t>
  </si>
  <si>
    <t>30 de outubro | 23:56</t>
  </si>
  <si>
    <t>31 de outubro | 14:37</t>
  </si>
  <si>
    <t>MEL42750375186LMFFF01</t>
  </si>
  <si>
    <t>2000006780829120</t>
  </si>
  <si>
    <t>30 de outubro de 2023 12:28 hs.</t>
  </si>
  <si>
    <t>Antonia Gomes da Silva</t>
  </si>
  <si>
    <t>41902161866</t>
  </si>
  <si>
    <t>Rua Servidão 1358 / Aline filha d Valmir Referencia: antiga casa do mandi - CEP 18150000 - coelhos, Ibiúna, São Paulo</t>
  </si>
  <si>
    <t>Ibiúna</t>
  </si>
  <si>
    <t>18150000</t>
  </si>
  <si>
    <t>31 de outubro | 02:38</t>
  </si>
  <si>
    <t>31 de outubro | 17:08</t>
  </si>
  <si>
    <t>MEL42750234711LMFFF01</t>
  </si>
  <si>
    <t>2000006780266214</t>
  </si>
  <si>
    <t>30 de outubro de 2023 12:19 hs.</t>
  </si>
  <si>
    <t>pedro neto</t>
  </si>
  <si>
    <t>CPF 80956149472</t>
  </si>
  <si>
    <t>Rua Rio Douro 14 - CASA, Recife - CEP: 51240020, Pernambuco</t>
  </si>
  <si>
    <t>80956149472</t>
  </si>
  <si>
    <t>Rodovia Br-408 SN / condomí vila verde Referencia: apartamento 02 bloco 08 A - CEP 54720840 - Muribara, São Lourenço da Mata, Pernambuco</t>
  </si>
  <si>
    <t>São Lourenço da Mata</t>
  </si>
  <si>
    <t>54720840</t>
  </si>
  <si>
    <t>31 de outubro | 00:58</t>
  </si>
  <si>
    <t>31 de outubro | 15:55</t>
  </si>
  <si>
    <t>MEL42750097460LMXDF01</t>
  </si>
  <si>
    <t>2000004984212649</t>
  </si>
  <si>
    <t>30 de outubro de 2023 12:14 hs.</t>
  </si>
  <si>
    <t>MLB3492433544</t>
  </si>
  <si>
    <t>Kit Bomba De Combustível Gasolina Euro Clio 1998 A 2007</t>
  </si>
  <si>
    <t>Diogenes Antonio da Silva</t>
  </si>
  <si>
    <t>71285792653</t>
  </si>
  <si>
    <t>Avenida Américo Vespúcio 1660 / Referencia: Portaria - CEP 31230250 - Aparecida, Belo Horizonte, Minas Gerais</t>
  </si>
  <si>
    <t>31230250</t>
  </si>
  <si>
    <t>30 de outubro | 17:31</t>
  </si>
  <si>
    <t>MEL42750310232LMFFF01</t>
  </si>
  <si>
    <t>2000006780589120</t>
  </si>
  <si>
    <t>30 de outubro de 2023 11:53 hs.</t>
  </si>
  <si>
    <t>Sandro Ferreira</t>
  </si>
  <si>
    <t>CPF 09040691762</t>
  </si>
  <si>
    <t>AVENIDA JOSE FARIA DA ROCHA 3135, Contagem - CEP: 32310210, Minas Gerais</t>
  </si>
  <si>
    <t>09040691762</t>
  </si>
  <si>
    <t>Avenida José Faria da Rocha 3135 / casa portão vermelho Referencia: Chama Portão Verm, As Vz Cãpaiña Func, pd deixa com Valéria e Leonardo, Tb Pode Deixa Na Loja Dos Advs, e da lidiane - CEP 32310210 - Eldorado, Contagem, Minas Gerais</t>
  </si>
  <si>
    <t>32310210</t>
  </si>
  <si>
    <t>MEL42750129853FMXDF01</t>
  </si>
  <si>
    <t>2000004984124453</t>
  </si>
  <si>
    <t>30 de outubro de 2023 11:49 hs.</t>
  </si>
  <si>
    <t>Chega hoje entre as 10 e 15 h</t>
  </si>
  <si>
    <t>Andressa Pasckievic de Souza Cruz</t>
  </si>
  <si>
    <t>11232082988</t>
  </si>
  <si>
    <t>Rua Manoel Ferreira Lima 165 Tangará - ASERMAN 165 / Aserman Referencia: Escritório Aserman- Associação dos servidores públicos de Mangueirinha - CEP 85540000 - Tangará, Mangueirinha, Paraná</t>
  </si>
  <si>
    <t>Mangueirinha</t>
  </si>
  <si>
    <t>85540000</t>
  </si>
  <si>
    <t>31 de outubro | 02:57</t>
  </si>
  <si>
    <t>MEL42750227190LMFFF01</t>
  </si>
  <si>
    <t>2000006780338396</t>
  </si>
  <si>
    <t>30 de outubro de 2023 11:19 hs.</t>
  </si>
  <si>
    <t>MLB3287608063</t>
  </si>
  <si>
    <t>2 Kits Rolamento Eixo Traseiro Peugeot 207 47mm 2008 A 2010</t>
  </si>
  <si>
    <t>Anderson Macedo</t>
  </si>
  <si>
    <t>97479390530</t>
  </si>
  <si>
    <t>Rua Novo Horizonte 135 / Próximo ao Cemitério - CEP 45490000 - Centro, Laje, Bahia</t>
  </si>
  <si>
    <t>Laje</t>
  </si>
  <si>
    <t>45490000</t>
  </si>
  <si>
    <t>30 de outubro | 20:26</t>
  </si>
  <si>
    <t>31 de outubro | 14:11</t>
  </si>
  <si>
    <t>MEL42750132270LMFFF01</t>
  </si>
  <si>
    <t>2000006780300836</t>
  </si>
  <si>
    <t>30 de outubro de 2023 11:14 hs.</t>
  </si>
  <si>
    <t>Thais Bimbato Martin</t>
  </si>
  <si>
    <t>36840239810</t>
  </si>
  <si>
    <t>Avenida João Belila 631 / CEP 15530000 - centro, Cosmorama, São Paulo</t>
  </si>
  <si>
    <t>Cosmorama</t>
  </si>
  <si>
    <t>15530000</t>
  </si>
  <si>
    <t>30 de outubro | 16:27</t>
  </si>
  <si>
    <t>31 de outubro | 10:28</t>
  </si>
  <si>
    <t>MEL42750116744LMFFF01</t>
  </si>
  <si>
    <t>2000004983984545</t>
  </si>
  <si>
    <t>30 de outubro de 2023 11:12 hs.</t>
  </si>
  <si>
    <t>MLB3497685910</t>
  </si>
  <si>
    <t>Par Morceguinho Dianteiro Corsa 1998 A 2003</t>
  </si>
  <si>
    <t>Dario Nascimento</t>
  </si>
  <si>
    <t>31863556800</t>
  </si>
  <si>
    <t>Rua Waldemar Loschner 189 / Referencia: Ponto de referência. Rua da Mecânica Paulo. Antiga Rua RB 015 - CEP 88350715 - Rio Branco, Brusque, Santa Catarina</t>
  </si>
  <si>
    <t>Brusque</t>
  </si>
  <si>
    <t>88350715</t>
  </si>
  <si>
    <t>30 de outubro | 22:58</t>
  </si>
  <si>
    <t>31 de outubro | 12:49</t>
  </si>
  <si>
    <t>MEL42750107098LMFFF01</t>
  </si>
  <si>
    <t>2000006780280476</t>
  </si>
  <si>
    <t>kederley moura</t>
  </si>
  <si>
    <t>41320753892</t>
  </si>
  <si>
    <t>Rua João José de Araujo 105 / CEP 08751665 - Quatinga, Mogi das Cruzes, São Paulo</t>
  </si>
  <si>
    <t>08751665</t>
  </si>
  <si>
    <t>31 de outubro | 02:44</t>
  </si>
  <si>
    <t>31 de outubro | 15:40</t>
  </si>
  <si>
    <t>MEL42750105910LMFFF01</t>
  </si>
  <si>
    <t>2000006780184740</t>
  </si>
  <si>
    <t>30 de outubro de 2023 10:58 hs.</t>
  </si>
  <si>
    <t>2000006780105132</t>
  </si>
  <si>
    <t>30 de outubro de 2023 10:47 hs.</t>
  </si>
  <si>
    <t>Jonatas Carvalho</t>
  </si>
  <si>
    <t>39806364880</t>
  </si>
  <si>
    <t>Rua Manoel Augusto Outeiro 169 / casa Referencia: Entregar No Número 145 Da Mesma Rua - CEP 13650154 - Jardim Santa Lúcia, Santa Cruz das Palmeiras, São Paulo</t>
  </si>
  <si>
    <t>Santa Cruz das Palmeiras</t>
  </si>
  <si>
    <t>13650154</t>
  </si>
  <si>
    <t>31 de outubro | 00:41</t>
  </si>
  <si>
    <t>31 de outubro | 15:34</t>
  </si>
  <si>
    <t>MEL42749916149LMFFF01</t>
  </si>
  <si>
    <t>2000006779921074</t>
  </si>
  <si>
    <t>30 de outubro de 2023 10:22 hs.</t>
  </si>
  <si>
    <t>Chegou em 30 de outubro</t>
  </si>
  <si>
    <t>442127</t>
  </si>
  <si>
    <t>MLB3456150683</t>
  </si>
  <si>
    <t>Bandeja Esquerda Com Pivô Audi A3 2013 A 2018</t>
  </si>
  <si>
    <t>Daniel Dutra</t>
  </si>
  <si>
    <t>CPF 26706436801</t>
  </si>
  <si>
    <t>Rua Tiradentes 620 - Ap 82, São Bernardo do Campo - CEP: 09780001, São Paulo</t>
  </si>
  <si>
    <t>26706436801</t>
  </si>
  <si>
    <t>Rua dos Vianas 812 / Oficina Rocar - CEP 09760001 - Baeta Neves, São Bernardo do Campo, São Paulo</t>
  </si>
  <si>
    <t>São Bernardo do Campo</t>
  </si>
  <si>
    <t>09760001</t>
  </si>
  <si>
    <t>30 de outubro | 16:12</t>
  </si>
  <si>
    <t>30 de outubro | 18:10</t>
  </si>
  <si>
    <t>THIAGO VICTOR DE AMORIM PEREIRA</t>
  </si>
  <si>
    <t>42749834573</t>
  </si>
  <si>
    <t>2000006779577392</t>
  </si>
  <si>
    <t>30 de outubro de 2023 09:21 hs.</t>
  </si>
  <si>
    <t>FTK201366A</t>
  </si>
  <si>
    <t>MLB3412415169</t>
  </si>
  <si>
    <t>Kit Junta Superior Do Cabeçote Factor 125 2000 A 2008</t>
  </si>
  <si>
    <t>Jeser Giffoni Cruz</t>
  </si>
  <si>
    <t>CPF 10764327607</t>
  </si>
  <si>
    <t>rua ailton reno pinto  182, Itajubá - CEP: 37502250, Minas Gerais</t>
  </si>
  <si>
    <t>10764327607</t>
  </si>
  <si>
    <t>Rua Dona Maria Carneiro 13 / funeraria semeador - CEP 37505008 - Boa Vista, Itajubá, Minas Gerais</t>
  </si>
  <si>
    <t>Itajubá</t>
  </si>
  <si>
    <t>37505008</t>
  </si>
  <si>
    <t>31 de outubro | 02:12</t>
  </si>
  <si>
    <t>31 de outubro | 15:44</t>
  </si>
  <si>
    <t>MEL42749680597LMXDF01</t>
  </si>
  <si>
    <t>2000004983620399</t>
  </si>
  <si>
    <t>30 de outubro de 2023 09:05 hs.</t>
  </si>
  <si>
    <t>Cancelada</t>
  </si>
  <si>
    <t>MEL42749756546LMFFF01</t>
  </si>
  <si>
    <t>2000006779385926</t>
  </si>
  <si>
    <t>30 de outubro de 2023 08:39 hs.</t>
  </si>
  <si>
    <t>PAR-14104</t>
  </si>
  <si>
    <t>MLB3531945978</t>
  </si>
  <si>
    <t>Par Kit Pino Guia Bucha Pinça Up 2011 A 2022</t>
  </si>
  <si>
    <t>leonardo de Oliveira Guimaraes</t>
  </si>
  <si>
    <t>CPF 07410896701</t>
  </si>
  <si>
    <t>Rua Embiri 131 - Casa, Rio de Janeiro - CEP: 21331690, Rio de Janeiro</t>
  </si>
  <si>
    <t>07410896701</t>
  </si>
  <si>
    <t>Rua Embiri 131 / Casa - CEP 21331690 - Bento Ribeiro, Rio de Janeiro, Rio de Janeiro</t>
  </si>
  <si>
    <t>21331690</t>
  </si>
  <si>
    <t>31 de outubro | 01:21</t>
  </si>
  <si>
    <t>31 de outubro | 17:11</t>
  </si>
  <si>
    <t>MEL42749596453LMXDF01</t>
  </si>
  <si>
    <t>2000006779183036</t>
  </si>
  <si>
    <t>30 de outubro de 2023 07:28 hs.</t>
  </si>
  <si>
    <t>MLB3591680952</t>
  </si>
  <si>
    <t>Par Bracinho Oscilante Com Pivô Fiorino Furgão 88 A 2011</t>
  </si>
  <si>
    <t>Sergio  Borges dos Santos</t>
  </si>
  <si>
    <t>CPF 14614266851</t>
  </si>
  <si>
    <t>Rua Virgílio Bento de Queiróz 903, Taboão da Serra - CEP: 06783200, São Paulo</t>
  </si>
  <si>
    <t>14614266851</t>
  </si>
  <si>
    <t>Rua Virgílio Bento de Queiróz 903 / Referencia: proximo a marmoaria, em frete ao numero 710 - CEP 06783200 - Jardim Record, Taboão da Serra, São Paulo</t>
  </si>
  <si>
    <t>Taboão da Serra</t>
  </si>
  <si>
    <t>06783200</t>
  </si>
  <si>
    <t>30 de outubro | 18:03</t>
  </si>
  <si>
    <t>30 de outubro | 19:23</t>
  </si>
  <si>
    <t>JHONNY PIOVEZAN DE SOUZA</t>
  </si>
  <si>
    <t>42749615622</t>
  </si>
  <si>
    <t>2000006778951264</t>
  </si>
  <si>
    <t>30 de outubro de 2023 03:17 hs.</t>
  </si>
  <si>
    <t>222033</t>
  </si>
  <si>
    <t>MLB3376985455</t>
  </si>
  <si>
    <t>Bandeja Dianteira Esquerda Com Pivô Fiesta Street 2000 A 03</t>
  </si>
  <si>
    <t>Elaine Idalina Da Silva</t>
  </si>
  <si>
    <t>CPF 30261579886</t>
  </si>
  <si>
    <t>Avenida Guilherme Schmidt 17 - casa, Guarulhos - CEP: 07041180, São Paulo</t>
  </si>
  <si>
    <t>30261579886</t>
  </si>
  <si>
    <t>Avenida Guilherme Schmidt 17 / casa - CEP 07041180 - Vila Antonieta, Guarulhos, São Paulo</t>
  </si>
  <si>
    <t>07041180</t>
  </si>
  <si>
    <t>30 de outubro | 16:11</t>
  </si>
  <si>
    <t>30 de outubro | 17:17</t>
  </si>
  <si>
    <t>ALEXANDRE ALVES</t>
  </si>
  <si>
    <t>42749411483</t>
  </si>
  <si>
    <t>2000006778248080</t>
  </si>
  <si>
    <t>29 de outubro de 2023 23:06 hs.</t>
  </si>
  <si>
    <t>Emerson dos Santos pinhati Santos</t>
  </si>
  <si>
    <t>CPF 19065761810</t>
  </si>
  <si>
    <t>Rua Bolivar Ribeiro Boaventura 254 - Casa, São Paulo - CEP: 03758010, São Paulo</t>
  </si>
  <si>
    <t>19065761810</t>
  </si>
  <si>
    <t>Rua Bolivar Ribeiro Boaventura 254 / Casa (portão Branco) Referencia: Casa (portão branco) - CEP 03758010 - Jardim Penha, São Paulo, São Paulo</t>
  </si>
  <si>
    <t>03758010</t>
  </si>
  <si>
    <t>30 de outubro | 16:56</t>
  </si>
  <si>
    <t>30 de outubro | 19:03</t>
  </si>
  <si>
    <t>ALDRIN FAZION</t>
  </si>
  <si>
    <t>42749140113</t>
  </si>
  <si>
    <t>2000006778202378</t>
  </si>
  <si>
    <t>29 de outubro de 2023 22:57 hs.</t>
  </si>
  <si>
    <t>Chega hoje entre as 10:35 e 17 h</t>
  </si>
  <si>
    <t>Daniel Galvao</t>
  </si>
  <si>
    <t>01986168131</t>
  </si>
  <si>
    <t>Rua da Independência 1450 / Casa - CEP 79150000 - Adrien, Maracaju, Mato Grosso do Sul</t>
  </si>
  <si>
    <t>Maracaju</t>
  </si>
  <si>
    <t>79150000</t>
  </si>
  <si>
    <t>30 de outubro | 07:47</t>
  </si>
  <si>
    <t>MEL42749236442LMFFF01</t>
  </si>
  <si>
    <t>2000004982814471</t>
  </si>
  <si>
    <t>29 de outubro de 2023 22:23 hs.</t>
  </si>
  <si>
    <t>marcelo cardim</t>
  </si>
  <si>
    <t>35919030860</t>
  </si>
  <si>
    <t>Rua Manoel Severino de Castro 217 / Referencia: Casa de muro amarelo,portão de ferro.
Em frente à casa de tijolinho,quebra mola na frente da casa. - CEP 11670010 - Barranco Alto, Caraguatatuba, São Paulo</t>
  </si>
  <si>
    <t>11670010</t>
  </si>
  <si>
    <t>30 de outubro | 18:46</t>
  </si>
  <si>
    <t>31 de outubro | 14:13</t>
  </si>
  <si>
    <t>MEL42749046153LMFFF01</t>
  </si>
  <si>
    <t>2000006777986692</t>
  </si>
  <si>
    <t>29 de outubro de 2023 22:22 hs.</t>
  </si>
  <si>
    <t>MLB3286372295</t>
  </si>
  <si>
    <t>Cabo Seletor De Marcha Zafira 2001 A 2006</t>
  </si>
  <si>
    <t>Heberson ribeiro tenorio</t>
  </si>
  <si>
    <t>CPF 29562164810</t>
  </si>
  <si>
    <t>rua marcondes de munhoz 801 - Casa 2, Guarulhos - CEP: 07261140, São Paulo</t>
  </si>
  <si>
    <t>29562164810</t>
  </si>
  <si>
    <t>Rua Marcondes Munhoz 801 / casa 2 - CEP 07261140 - Parque São Miguel, Guarulhos, São Paulo</t>
  </si>
  <si>
    <t>07261140</t>
  </si>
  <si>
    <t>30 de outubro | 17:37</t>
  </si>
  <si>
    <t>30 de outubro | 22:10</t>
  </si>
  <si>
    <t>ALCIDES ANDRADRCASSIS ASSIS</t>
  </si>
  <si>
    <t>42749038287</t>
  </si>
  <si>
    <t>2000006777949334</t>
  </si>
  <si>
    <t>29 de outubro de 2023 22:14 hs.</t>
  </si>
  <si>
    <t>PAR-442058/59</t>
  </si>
  <si>
    <t>MLB3456044981</t>
  </si>
  <si>
    <t>Par Bandeja Inferior Com Pivô Santana 1988 A 2006</t>
  </si>
  <si>
    <t>Aldo Carvalho Dos Santos</t>
  </si>
  <si>
    <t>CPF 33962762809</t>
  </si>
  <si>
    <t>Rua Bento B. Amaral Gurgel 43, Piracicaba - CEP: 13411128, São Paulo</t>
  </si>
  <si>
    <t>33962762809</t>
  </si>
  <si>
    <t>Rua Bento B. Amaral Gurgel 43 / CEP 13411128 - Santa Terezinha, Piracicaba, São Paulo</t>
  </si>
  <si>
    <t>Piracicaba</t>
  </si>
  <si>
    <t>13411128</t>
  </si>
  <si>
    <t>31 de outubro | 00:57</t>
  </si>
  <si>
    <t>31 de outubro | 12:51</t>
  </si>
  <si>
    <t>MEL42749137976LMXDF01</t>
  </si>
  <si>
    <t>2000006777796680</t>
  </si>
  <si>
    <t>29 de outubro de 2023 21:47 hs.</t>
  </si>
  <si>
    <t>O pacote foi despachado com atraso por nossa responsabilidade e, por isso, não afetou sua reputação. Chegará em sexta-feira dia 3 de novembro ao comprador.</t>
  </si>
  <si>
    <t>MLB3352737891</t>
  </si>
  <si>
    <t>Kit Com 4 Pinos Da Dobradiça Da Porta Blazer E S10</t>
  </si>
  <si>
    <t>marcia danielli</t>
  </si>
  <si>
    <t>CPF 91636213049</t>
  </si>
  <si>
    <t>rua Bc dez 201 - Casa, Água Boa - CEP: 78635000, Mato Grosso</t>
  </si>
  <si>
    <t>91636213049</t>
  </si>
  <si>
    <t>Rua Dezoito 235 / Referencia: clínica saúde e equilíbrio - CEP 78635000 - Centro II, Água Boa, Mato Grosso</t>
  </si>
  <si>
    <t>Água Boa</t>
  </si>
  <si>
    <t>78635000</t>
  </si>
  <si>
    <t>31 de outubro | 01:11</t>
  </si>
  <si>
    <t>MEL42749072752LMXDF01</t>
  </si>
  <si>
    <t>2000004982416643</t>
  </si>
  <si>
    <t>29 de outubro de 2023 20:19 hs.</t>
  </si>
  <si>
    <t>Ruth Chellen Cardoso</t>
  </si>
  <si>
    <t>CPF 26046709172</t>
  </si>
  <si>
    <t>Rua 37 Quadra 53 Lote 18 SN, Goianira - CEP: 75370000, Goiás</t>
  </si>
  <si>
    <t>26046709172</t>
  </si>
  <si>
    <t>Rua Havana 103 / casa Referencia: próximo idraluz - CEP 38072160 - Boa Vista, Uberaba, Minas Gerais</t>
  </si>
  <si>
    <t>Uberaba</t>
  </si>
  <si>
    <t>38072160</t>
  </si>
  <si>
    <t>31 de outubro | 08:31</t>
  </si>
  <si>
    <t>MEL42748855938LMXDF01</t>
  </si>
  <si>
    <t>2000004982386723</t>
  </si>
  <si>
    <t>29 de outubro de 2023 20:05 hs.</t>
  </si>
  <si>
    <t>Charles Braga</t>
  </si>
  <si>
    <t>11505263603</t>
  </si>
  <si>
    <t>Rua Professor Edno Gandra 360 / casa - CEP 35774000 - Santa Catarina, Paraopeba, Minas Gerais</t>
  </si>
  <si>
    <t>Paraopeba</t>
  </si>
  <si>
    <t>35774000</t>
  </si>
  <si>
    <t>30 de outubro | 16:05</t>
  </si>
  <si>
    <t>MEL42748709605LMFFF01</t>
  </si>
  <si>
    <t>2000004982349939</t>
  </si>
  <si>
    <t>29 de outubro de 2023 19:52 hs.</t>
  </si>
  <si>
    <t>4084</t>
  </si>
  <si>
    <t>MLB3375821359</t>
  </si>
  <si>
    <t>Capa De Pedal Freio Embreagem L200 Hpe Sport 2003 A 2008</t>
  </si>
  <si>
    <t>Rafael Ambrogini Monteiro da Silva</t>
  </si>
  <si>
    <t>CPF 31061942864</t>
  </si>
  <si>
    <t>Rua Doutor Miranda de Azevedo 608 - 73B, São Paulo - CEP: 05027000, São Paulo</t>
  </si>
  <si>
    <t>31061942864</t>
  </si>
  <si>
    <t>Rua André Belizia 342 / MG DIESEL MECÂNICA  Referencia: Endereço comercial MG DIESEL - CEP 06704215 - Parque Miguel Mirizola, Cotia, São Paulo</t>
  </si>
  <si>
    <t>Cotia</t>
  </si>
  <si>
    <t>06704215</t>
  </si>
  <si>
    <t>30 de outubro | 16:18</t>
  </si>
  <si>
    <t>30 de outubro | 18:27</t>
  </si>
  <si>
    <t>MARCIO SILVA</t>
  </si>
  <si>
    <t>42748677943</t>
  </si>
  <si>
    <t>2000006777039224</t>
  </si>
  <si>
    <t>29 de outubro de 2023 19:43 hs.</t>
  </si>
  <si>
    <t>sivaldo dos santos pinheiro pinheiro</t>
  </si>
  <si>
    <t>35200589878</t>
  </si>
  <si>
    <t>Rua Estrela do Oeste 361 / casa - CEP 13425811 - Pompéia, Piracicaba, São Paulo</t>
  </si>
  <si>
    <t>13425811</t>
  </si>
  <si>
    <t>30 de outubro | 00:58</t>
  </si>
  <si>
    <t>30 de outubro | 12:18</t>
  </si>
  <si>
    <t>MEL42748652935LMFFF01</t>
  </si>
  <si>
    <t>2000006777006574</t>
  </si>
  <si>
    <t>29 de outubro de 2023 19:34 hs.</t>
  </si>
  <si>
    <t>Eduardo Ikari</t>
  </si>
  <si>
    <t>CPF 41784635863</t>
  </si>
  <si>
    <t>Rua bitonico 740 - Casa 01, Suzano - CEP: 08615000, São Paulo</t>
  </si>
  <si>
    <t>41784635863</t>
  </si>
  <si>
    <t>Rua Biotônico 740 / Casa 01 - CEP 08615000 - Vila Urupês, Suzano, São Paulo</t>
  </si>
  <si>
    <t>08615000</t>
  </si>
  <si>
    <t>30 de outubro | 16:14</t>
  </si>
  <si>
    <t>30 de outubro | 21:05</t>
  </si>
  <si>
    <t>42748751560</t>
  </si>
  <si>
    <t>2000006776709994</t>
  </si>
  <si>
    <t>29 de outubro de 2023 18:44 hs.</t>
  </si>
  <si>
    <t>LT2266</t>
  </si>
  <si>
    <t>MLB3941044072</t>
  </si>
  <si>
    <t>Bucha Da Caixa De Direção Elétrica Citroen C3 2003 Á 2012</t>
  </si>
  <si>
    <t>Jose Edison da Silva</t>
  </si>
  <si>
    <t>CPF 08521296886</t>
  </si>
  <si>
    <t>rua olimpia 826, ilha comprida - CEP: 11925000, São Paulo</t>
  </si>
  <si>
    <t>08521296886</t>
  </si>
  <si>
    <t>Rua Alameda Prata 240 / beira mar Referencia: Beira mar - CEP 11925000 - balneário vila Rica, Ilha Comprida, São Paulo</t>
  </si>
  <si>
    <t>Ilha Comprida</t>
  </si>
  <si>
    <t>11925000</t>
  </si>
  <si>
    <t>31 de outubro | 02:56</t>
  </si>
  <si>
    <t>MEL42748635372LMXDF01</t>
  </si>
  <si>
    <t>2000004982120895</t>
  </si>
  <si>
    <t>29 de outubro de 2023 18:32 hs.</t>
  </si>
  <si>
    <t>Manoel Sampaio</t>
  </si>
  <si>
    <t>00139168311</t>
  </si>
  <si>
    <t>Rua João Adão 55 / Oficina super car - CEP 12236811 - Residencial Bosque dos Ipês, São José dos Campos, São Paulo</t>
  </si>
  <si>
    <t>São José dos Campos</t>
  </si>
  <si>
    <t>12236811</t>
  </si>
  <si>
    <t>31 de outubro | 00:35</t>
  </si>
  <si>
    <t>31 de outubro | 12:33</t>
  </si>
  <si>
    <t>MEL42748492439LMFFF01</t>
  </si>
  <si>
    <t>2000004982034675</t>
  </si>
  <si>
    <t>29 de outubro de 2023 18:01 hs.</t>
  </si>
  <si>
    <t>Andressa Cristina Alves Vaz Cristina</t>
  </si>
  <si>
    <t>08191421666</t>
  </si>
  <si>
    <t>Rua Aroeira 96 / Casa Referencia: Padaria Tania - CEP 37143000 - Centro, Serrania, Minas Gerais</t>
  </si>
  <si>
    <t>Serrania</t>
  </si>
  <si>
    <t>37143000</t>
  </si>
  <si>
    <t>30 de outubro | 23:40</t>
  </si>
  <si>
    <t>31 de outubro | 10:41</t>
  </si>
  <si>
    <t>MEL42748422085LMFFF01</t>
  </si>
  <si>
    <t>2000006776376962</t>
  </si>
  <si>
    <t>29 de outubro de 2023 17:41 hs.</t>
  </si>
  <si>
    <t>LT5576</t>
  </si>
  <si>
    <t>MLB3446707335</t>
  </si>
  <si>
    <t>Haste Do Trambulador 105mm Golf 1998 Á 2001 Motor 1.6</t>
  </si>
  <si>
    <t>Edvan Nunes Farias</t>
  </si>
  <si>
    <t>CPF 08301117788</t>
  </si>
  <si>
    <t>Rua Quintanilha 126 - Gabinal, Rio de Janeiro - CEP: 22763007, Rio de Janeiro</t>
  </si>
  <si>
    <t>08301117788</t>
  </si>
  <si>
    <t>Rua Quintanilha 126 / casa Referencia: portão cor prata - CEP 22763007 - Freguesia (Jacarepaguá), Rio de Janeiro, Rio de Janeiro</t>
  </si>
  <si>
    <t>22763007</t>
  </si>
  <si>
    <t>31 de outubro | 01:31</t>
  </si>
  <si>
    <t>31 de outubro | 17:16</t>
  </si>
  <si>
    <t>MEL42748379893LMXDF01</t>
  </si>
  <si>
    <t>2000006776336004</t>
  </si>
  <si>
    <t>29 de outubro de 2023 17:35 hs.</t>
  </si>
  <si>
    <t>jonatas Moreno da Silva Moreno</t>
  </si>
  <si>
    <t>70471766402</t>
  </si>
  <si>
    <t>Antônio Malta 25 / Mercadinho de Aroudo - CEP 59578000 - punaú Praia, Rio do Fogo, Rio Grande do Norte</t>
  </si>
  <si>
    <t>Rio do Fogo</t>
  </si>
  <si>
    <t>Rio Grande do Norte</t>
  </si>
  <si>
    <t>59578000</t>
  </si>
  <si>
    <t>30 de outubro | 00:13</t>
  </si>
  <si>
    <t>31 de outubro | 09:57</t>
  </si>
  <si>
    <t>MEL42748480512LMFFF01</t>
  </si>
  <si>
    <t>2000006776221366</t>
  </si>
  <si>
    <t>29 de outubro de 2023 17:13 hs.</t>
  </si>
  <si>
    <t>4045</t>
  </si>
  <si>
    <t>MLB3372003227</t>
  </si>
  <si>
    <t>Capa De Pedal Freio Embreagem Mercedes 608d 1978</t>
  </si>
  <si>
    <t>Helton Guarnieri</t>
  </si>
  <si>
    <t>CPF 01182663141</t>
  </si>
  <si>
    <t>Rua Amburana 260 - CASA, Campo Novo do Parecis - CEP: 78360000, Mato Grosso</t>
  </si>
  <si>
    <t>01182663141</t>
  </si>
  <si>
    <t>Rua Amburana 260 / CASA Referencia: Rua AmburanaCasa - CEP 78360000 - JARDIM ALVORADA, Campo Novo do Parecis, Mato Grosso</t>
  </si>
  <si>
    <t>Campo Novo do Parecis</t>
  </si>
  <si>
    <t>78360000</t>
  </si>
  <si>
    <t>31 de outubro | 05:03</t>
  </si>
  <si>
    <t>MEL42748318505LMXDF01</t>
  </si>
  <si>
    <t>2000006776168034</t>
  </si>
  <si>
    <t>29 de outubro de 2023 17:01 hs.</t>
  </si>
  <si>
    <t>112024</t>
  </si>
  <si>
    <t>MLB3524582038</t>
  </si>
  <si>
    <t>Bandeja Inferior Direita Com Pivô Palio 1994 A 2000</t>
  </si>
  <si>
    <t>roseli oliveira</t>
  </si>
  <si>
    <t>CPF 28365220890</t>
  </si>
  <si>
    <t>Rua cordovil moreira 500 - fundos, São Sebastião - CEP: 11600000, São Paulo</t>
  </si>
  <si>
    <t>28365220890</t>
  </si>
  <si>
    <t>São Sebastião</t>
  </si>
  <si>
    <t>11628560</t>
  </si>
  <si>
    <t>MEL42748404270FMXDF01</t>
  </si>
  <si>
    <t>2000006776076688</t>
  </si>
  <si>
    <t>29 de outubro de 2023 16:44 hs.</t>
  </si>
  <si>
    <t>MLB3286258419</t>
  </si>
  <si>
    <t>Cabo De Engate E Seleção De Marcha Corsa 2005 A 2012</t>
  </si>
  <si>
    <t>tiago silveira</t>
  </si>
  <si>
    <t>31658669886</t>
  </si>
  <si>
    <t>Rua Alfredo Tosi 1405 / prédio Referencia: zelador prédio - CEP 14403180 - Núcleo Agrícola Alpha, Franca, São Paulo</t>
  </si>
  <si>
    <t>Franca</t>
  </si>
  <si>
    <t>14403180</t>
  </si>
  <si>
    <t>30 de outubro | 18:45</t>
  </si>
  <si>
    <t>31 de outubro | 09:35</t>
  </si>
  <si>
    <t>MEL42748368670LMFFF01</t>
  </si>
  <si>
    <t>2000004981593857</t>
  </si>
  <si>
    <t>29 de outubro de 2023 15:16 hs.</t>
  </si>
  <si>
    <t>Cesar Augusto Gomes</t>
  </si>
  <si>
    <t>16134468886</t>
  </si>
  <si>
    <t>Rua Júlio Matheus Guimarães 40 / CEP 11990000 - retiro das caravelas, Cananéia, São Paulo</t>
  </si>
  <si>
    <t>Cananéia</t>
  </si>
  <si>
    <t>11990000</t>
  </si>
  <si>
    <t>29 de outubro | 23:36</t>
  </si>
  <si>
    <t>31 de outubro | 12:02</t>
  </si>
  <si>
    <t>MEL42748176598LMFFF01</t>
  </si>
  <si>
    <t>2000004981581115</t>
  </si>
  <si>
    <t>29 de outubro de 2023 15:11 hs.</t>
  </si>
  <si>
    <t>jose geraldo galdino filho</t>
  </si>
  <si>
    <t>16990202807</t>
  </si>
  <si>
    <t>Rua Iljima 900 / CEP 08533200 - Vila do Americano, Ferraz de Vasconcelos, São Paulo</t>
  </si>
  <si>
    <t>Ferraz de Vasconcelos</t>
  </si>
  <si>
    <t>08533200</t>
  </si>
  <si>
    <t>29 de outubro | 23:56</t>
  </si>
  <si>
    <t>30 de outubro | 11:34</t>
  </si>
  <si>
    <t>MEL42748052057LMFFF01</t>
  </si>
  <si>
    <t>2000006775524964</t>
  </si>
  <si>
    <t>29 de outubro de 2023 14:59 hs.</t>
  </si>
  <si>
    <t>MLB3467349018</t>
  </si>
  <si>
    <t>Flavio David Porto Marques</t>
  </si>
  <si>
    <t>CPF 53666763120</t>
  </si>
  <si>
    <t>Quadra SQS 115 Bloco C 405 - Apartamento, Brasília - CEP: 70385030, Distrito Federal</t>
  </si>
  <si>
    <t>53666763120</t>
  </si>
  <si>
    <t>Quadra SQS 115 Bloco C 405 / apartamento - CEP 70385030 - Asa Sul, Brasília, Distrito Federal</t>
  </si>
  <si>
    <t>Brasília</t>
  </si>
  <si>
    <t>Distrito Federal</t>
  </si>
  <si>
    <t>70385030</t>
  </si>
  <si>
    <t>31 de outubro | 01:25</t>
  </si>
  <si>
    <t>31 de outubro | 18:19</t>
  </si>
  <si>
    <t>MEL42748142350LMXDF01</t>
  </si>
  <si>
    <t>2000006775306974</t>
  </si>
  <si>
    <t>29 de outubro de 2023 14:16 hs.</t>
  </si>
  <si>
    <t>PAR-FD001</t>
  </si>
  <si>
    <t>MLB3558785148</t>
  </si>
  <si>
    <t>2 Kit Rolamento Roda Traseira Escort Zetec Sw 1996 Em Diante</t>
  </si>
  <si>
    <t>Lindomar Toledo Soares</t>
  </si>
  <si>
    <t>00397936052</t>
  </si>
  <si>
    <t>Rua A 74 / casa Referencia: próx. ao mercado Sosin, atrás da rua Paulo Manna. entrar na travessa estreita e virar a direita. - CEP 95555000 - Praia do Barco, Capão da Canoa, Rio Grande do Sul</t>
  </si>
  <si>
    <t>Capão da Canoa</t>
  </si>
  <si>
    <t>95555000</t>
  </si>
  <si>
    <t>30 de outubro | 21:50</t>
  </si>
  <si>
    <t>MEL42748050612LMFFF01</t>
  </si>
  <si>
    <t>2000004981413699</t>
  </si>
  <si>
    <t>29 de outubro de 2023 14:07 hs.</t>
  </si>
  <si>
    <t>Adriana Alves</t>
  </si>
  <si>
    <t>03565520981</t>
  </si>
  <si>
    <t>R DOUTOR VICENTE MACHADO 972 / LUCIANO MÓVEIS - CEP 83880000 - Centro, Rio Negro, Paraná</t>
  </si>
  <si>
    <t>Rio Negro</t>
  </si>
  <si>
    <t>83880000</t>
  </si>
  <si>
    <t>29 de outubro | 19:34</t>
  </si>
  <si>
    <t>30 de outubro | 16:08</t>
  </si>
  <si>
    <t>MEL42748028724LMFFF01</t>
  </si>
  <si>
    <t>https://myaccount.mercadolivre.com.br/shipments/42748028724/detail</t>
  </si>
  <si>
    <t>2000006775260122</t>
  </si>
  <si>
    <t>29 de outubro de 2023 14:04 hs.</t>
  </si>
  <si>
    <t>110914</t>
  </si>
  <si>
    <t>MLB3617479550</t>
  </si>
  <si>
    <t>Cabo De Engate E Seleção Sprinter Cdi 313 2004 A 2019</t>
  </si>
  <si>
    <t>Naelson Jesus mota lima</t>
  </si>
  <si>
    <t>09166497507</t>
  </si>
  <si>
    <t>AVENIDA MANOEL NOVAIS 730 / CEP 48700000 - Centro, Serrinha, Bahia</t>
  </si>
  <si>
    <t>Serrinha</t>
  </si>
  <si>
    <t>48700000</t>
  </si>
  <si>
    <t>29 de outubro | 20:25</t>
  </si>
  <si>
    <t>31 de outubro | 09:33</t>
  </si>
  <si>
    <t>MEL42747913133LMFFF01</t>
  </si>
  <si>
    <t>https://myaccount.mercadolivre.com.br/shipments/42747913133/detail</t>
  </si>
  <si>
    <t>2000006775221696</t>
  </si>
  <si>
    <t>29 de outubro de 2023 13:59 hs.</t>
  </si>
  <si>
    <t>Luiz Carlos de Souza</t>
  </si>
  <si>
    <t>CPF 06768536842</t>
  </si>
  <si>
    <t>Alameda das Primaveras 448, São Pedro - CEP: 13520000, São Paulo</t>
  </si>
  <si>
    <t>06768536842</t>
  </si>
  <si>
    <t>Alameda das Primaveras 448 / CEP 13520000 - Jardim Botânico, São Pedro, São Paulo</t>
  </si>
  <si>
    <t>São Pedro</t>
  </si>
  <si>
    <t>13520000</t>
  </si>
  <si>
    <t>31 de outubro | 16:47</t>
  </si>
  <si>
    <t>MEL42747902761LMXDF01</t>
  </si>
  <si>
    <t>2000004981333821</t>
  </si>
  <si>
    <t>29 de outubro de 2023 13:37 hs.</t>
  </si>
  <si>
    <t>Adriano Cardoso Andrade Cardoso Andrade</t>
  </si>
  <si>
    <t>36829626897</t>
  </si>
  <si>
    <t>Rua Antônio Cintra Gordinho 270 / Casa Referencia: Do lado da escola Jk - CEP 18147000 - Cintra Gordinho, Araçariguama, São Paulo</t>
  </si>
  <si>
    <t>Araçariguama</t>
  </si>
  <si>
    <t>18147000</t>
  </si>
  <si>
    <t>30 de outubro | 01:31</t>
  </si>
  <si>
    <t>30 de outubro | 15:42</t>
  </si>
  <si>
    <t>MEL42747969866LMFFF01</t>
  </si>
  <si>
    <t>2000006775006076</t>
  </si>
  <si>
    <t>29 de outubro de 2023 13:12 hs.</t>
  </si>
  <si>
    <t>2367</t>
  </si>
  <si>
    <t>MLB3323961307</t>
  </si>
  <si>
    <t>Suporte Do Radiador Vectra Gls 1997 A 2002</t>
  </si>
  <si>
    <t>waldir alves</t>
  </si>
  <si>
    <t>CPF 02370686995</t>
  </si>
  <si>
    <t>Av Republica Argentina 3021 - S 304, Curitiba - CEP: 80610260, Paraná</t>
  </si>
  <si>
    <t>02370686995</t>
  </si>
  <si>
    <t>Avenida Brasil 304 / Referencia: 304 - CEP 83405430 - Rio Verde, Colombo, Paraná</t>
  </si>
  <si>
    <t>Colombo</t>
  </si>
  <si>
    <t>83405430</t>
  </si>
  <si>
    <t>31 de outubro | 08:15</t>
  </si>
  <si>
    <t>1 de novembro | 10:49</t>
  </si>
  <si>
    <t>MEL42747806877LMXDF01</t>
  </si>
  <si>
    <t>2000006774835646</t>
  </si>
  <si>
    <t>29 de outubro de 2023 12:40 hs.</t>
  </si>
  <si>
    <t>joaquim cesar Ferraz Novaes</t>
  </si>
  <si>
    <t>00191683574</t>
  </si>
  <si>
    <t>Rua Gilson Vasconcelos 109 / CEP 45680000 - Irmã Dulce, Uruçuca, Bahia</t>
  </si>
  <si>
    <t>Uruçuca</t>
  </si>
  <si>
    <t>45680000</t>
  </si>
  <si>
    <t>MEL42747855900LMFFF01</t>
  </si>
  <si>
    <t>2000006774794962</t>
  </si>
  <si>
    <t>29 de outubro de 2023 12:32 hs.</t>
  </si>
  <si>
    <t>Adilio BARTOLOMEU</t>
  </si>
  <si>
    <t>11221658034</t>
  </si>
  <si>
    <t>Servidão dos Pinheiros 145 / Casa Referencia: Mercado Super Sol - CEP 88058290 - Ingleses do Rio Vermelho, Florianópolis, Santa Catarina</t>
  </si>
  <si>
    <t>Florianópolis</t>
  </si>
  <si>
    <t>88058290</t>
  </si>
  <si>
    <t>30 de outubro | 03:32</t>
  </si>
  <si>
    <t>30 de outubro | 17:55</t>
  </si>
  <si>
    <t>MEL42747835960LMFFF01</t>
  </si>
  <si>
    <t>2000006774564520</t>
  </si>
  <si>
    <t>29 de outubro de 2023 11:41 hs.</t>
  </si>
  <si>
    <t>Cancelou porque se arrependeu da compra.</t>
  </si>
  <si>
    <t>Juan Trindade</t>
  </si>
  <si>
    <t>52107609870</t>
  </si>
  <si>
    <t>Dracena</t>
  </si>
  <si>
    <t>17900000</t>
  </si>
  <si>
    <t>MEL42747737764LMFFF01</t>
  </si>
  <si>
    <t>2000006774355134</t>
  </si>
  <si>
    <t>29 de outubro de 2023 10:54 hs.</t>
  </si>
  <si>
    <t>Anderson Esteves</t>
  </si>
  <si>
    <t>22133379851</t>
  </si>
  <si>
    <t>Rua Luiz Francisco Graciano 128 / Referencia: próximo rua da pedra - CEP 12249106 - Vila Lourdes da Silva Monteiro (São Francisco Xavier), São José dos Campos, São Paulo</t>
  </si>
  <si>
    <t>12249106</t>
  </si>
  <si>
    <t>30 de outubro | 00:27</t>
  </si>
  <si>
    <t>30 de outubro | 11:36</t>
  </si>
  <si>
    <t>MEL42747536803LMFFF01</t>
  </si>
  <si>
    <t>2000006774326780</t>
  </si>
  <si>
    <t>29 de outubro de 2023 10:48 hs.</t>
  </si>
  <si>
    <t>Eliane Martins</t>
  </si>
  <si>
    <t>70197350020</t>
  </si>
  <si>
    <t>Rua Pedro Álvares Cabral 167 / Casa - CEP 93700000 - Dos Gringos, Campo Bom, Rio Grande do Sul</t>
  </si>
  <si>
    <t>Campo Bom</t>
  </si>
  <si>
    <t>93700000</t>
  </si>
  <si>
    <t>31 de outubro | 15:27</t>
  </si>
  <si>
    <t>MEL42747638066LMFFF01</t>
  </si>
  <si>
    <t>2000004980898547</t>
  </si>
  <si>
    <t>29 de outubro de 2023 10:10 hs.</t>
  </si>
  <si>
    <t>diego paixao</t>
  </si>
  <si>
    <t>CPF 35487069832</t>
  </si>
  <si>
    <t>rua santo tozarim 499, Delta - CEP: 38108000, Minas Gerais</t>
  </si>
  <si>
    <t>35487069832</t>
  </si>
  <si>
    <t>Rua Santo Tozarim 499 / CEP 38108000 - Delta, Minas Gerais</t>
  </si>
  <si>
    <t>Delta</t>
  </si>
  <si>
    <t>38108000</t>
  </si>
  <si>
    <t>1 de novembro | 10:19</t>
  </si>
  <si>
    <t>MEL42747469395LMXDF01</t>
  </si>
  <si>
    <t>2000004980884387</t>
  </si>
  <si>
    <t>29 de outubro de 2023 09:58 hs.</t>
  </si>
  <si>
    <t>Jane Cleia da Conceicao Silva</t>
  </si>
  <si>
    <t>08285469409</t>
  </si>
  <si>
    <t>Rua Anézio Ferreira de Queiroz 160 / Referencia: Próximo ao casolia  , a quinta rua descendo. - CEP 38200476 - Jardim das Esmeraldas, Frutal, Minas Gerais</t>
  </si>
  <si>
    <t>Frutal</t>
  </si>
  <si>
    <t>38200476</t>
  </si>
  <si>
    <t>29 de outubro | 21:42</t>
  </si>
  <si>
    <t>30 de outubro | 14:21</t>
  </si>
  <si>
    <t>MEL42747453847LMFFF01</t>
  </si>
  <si>
    <t>2000006774091446</t>
  </si>
  <si>
    <t>29 de outubro de 2023 09:34 hs.</t>
  </si>
  <si>
    <t>par-13125</t>
  </si>
  <si>
    <t>MLB3304802265</t>
  </si>
  <si>
    <t>Kit Pino Guia Pinça De Freio Hb20 2012 Em Diante</t>
  </si>
  <si>
    <t>Vagner Martins</t>
  </si>
  <si>
    <t>01659142628</t>
  </si>
  <si>
    <t>Rua Quatorze 76 / Casa - CEP 32070430 - Tropical, Contagem, Minas Gerais</t>
  </si>
  <si>
    <t>32070430</t>
  </si>
  <si>
    <t>30 de outubro | 18:26</t>
  </si>
  <si>
    <t>31 de outubro | 11:43</t>
  </si>
  <si>
    <t>MEL42747538372LMFFF01</t>
  </si>
  <si>
    <t>2000006773947066</t>
  </si>
  <si>
    <t>29 de outubro de 2023 08:28 hs.</t>
  </si>
  <si>
    <t>Matheus Brombila</t>
  </si>
  <si>
    <t>11156564905</t>
  </si>
  <si>
    <t>Rua Diamante 59 / CEP 89080485 - Ribeirão das Pedras, Indaial, Santa Catarina</t>
  </si>
  <si>
    <t>Indaial</t>
  </si>
  <si>
    <t>89080485</t>
  </si>
  <si>
    <t>29 de outubro | 23:40</t>
  </si>
  <si>
    <t>30 de outubro | 14:30</t>
  </si>
  <si>
    <t>MEL42747475086LMFFF01</t>
  </si>
  <si>
    <t>2000004980216267</t>
  </si>
  <si>
    <t>28 de outubro de 2023 21:50 hs.</t>
  </si>
  <si>
    <t>MLB3732601628</t>
  </si>
  <si>
    <t>4 Pinos Da Dobradiça Da Porta Blazer 1996 A 2011</t>
  </si>
  <si>
    <t>Silton Mafalski Mendes</t>
  </si>
  <si>
    <t>CPF 07315604936</t>
  </si>
  <si>
    <t>Rua da Colina 308 - Guarapuavinha, Pinhão - CEP: 85170000, Paraná</t>
  </si>
  <si>
    <t>07315604936</t>
  </si>
  <si>
    <t>Rua da Colina 0308 / Guarapuavinha Referencia: JEF CAR RUA DA COLINA - CEP 85170000 - Vila Rural Bom Jesus, Pinhão, Paraná</t>
  </si>
  <si>
    <t>Pinhão</t>
  </si>
  <si>
    <t>85170000</t>
  </si>
  <si>
    <t>MEL42746926463LMXDF01</t>
  </si>
  <si>
    <t>2000004979985457</t>
  </si>
  <si>
    <t>28 de outubro de 2023 20:08 hs.</t>
  </si>
  <si>
    <t>Reginaldo Souza Matos</t>
  </si>
  <si>
    <t>00224036556</t>
  </si>
  <si>
    <t>Avenida Brasil 722 / loja tetra bike - CEP 29163331 - Novo Horizonte, Serra, Espírito Santo</t>
  </si>
  <si>
    <t>Serra</t>
  </si>
  <si>
    <t>Espírito Santo</t>
  </si>
  <si>
    <t>29163331</t>
  </si>
  <si>
    <t>29 de outubro | 03:19</t>
  </si>
  <si>
    <t>30 de outubro | 15:29</t>
  </si>
  <si>
    <t>MEL42746730537LMFFF01</t>
  </si>
  <si>
    <t>2000006772188334</t>
  </si>
  <si>
    <t>28 de outubro de 2023 19:13 hs.</t>
  </si>
  <si>
    <t>MLB3291518567</t>
  </si>
  <si>
    <t>Kit Bomba De Combustível Gasolina Euro Strada 96 2005</t>
  </si>
  <si>
    <t>Luis Dutra</t>
  </si>
  <si>
    <t>CPF 13110449730</t>
  </si>
  <si>
    <t>rua 7 chacara nova aurora SN, Araruama - CEP: 28970000, Rio de Janeiro</t>
  </si>
  <si>
    <t>13110449730</t>
  </si>
  <si>
    <t>Estrada Araruama Rio Bonito 7 / km 23 via lagos Referencia: enfrente a granja Milano - CEP 28986815 - Aurora (Morro Grande), Araruama, Rio de Janeiro</t>
  </si>
  <si>
    <t>Araruama</t>
  </si>
  <si>
    <t>28986815</t>
  </si>
  <si>
    <t>31 de outubro | 08:07</t>
  </si>
  <si>
    <t>MEL42746610777LMXDF01</t>
  </si>
  <si>
    <t>2000006772112084</t>
  </si>
  <si>
    <t>28 de outubro de 2023 18:51 hs.</t>
  </si>
  <si>
    <t>MLB3373300583</t>
  </si>
  <si>
    <t>Capa De Pedal Freio Embreagem Agrale</t>
  </si>
  <si>
    <t>Carlos Maciel</t>
  </si>
  <si>
    <t>CPF 32508484172</t>
  </si>
  <si>
    <t>SQN 312 Bloco D SN - Apartamento 616, Brasília DF - CEP: 70765040, Distrito Federal</t>
  </si>
  <si>
    <t>32508484172</t>
  </si>
  <si>
    <t>Quadra SQN 312 Bloco D SN / apartamento 616 Referencia: por trás da tecar Fiat da 512 norte - CEP 70765040 - Asa Norte, Brasília, Distrito Federal</t>
  </si>
  <si>
    <t>70765040</t>
  </si>
  <si>
    <t>31 de outubro | 20:06</t>
  </si>
  <si>
    <t>MEL42746691086LMXDF01</t>
  </si>
  <si>
    <t>2000006772050022</t>
  </si>
  <si>
    <t>28 de outubro de 2023 18:37 hs.</t>
  </si>
  <si>
    <t>serafim lopes filho</t>
  </si>
  <si>
    <t>07521897781</t>
  </si>
  <si>
    <t>Rua Benedito dos Santos Fernandes 127 / em frente ao CRAS - CEP 29670000 - Elias bragato, Ibiraçu, Espírito Santo</t>
  </si>
  <si>
    <t>Ibiraçu</t>
  </si>
  <si>
    <t>29670000</t>
  </si>
  <si>
    <t>31 de outubro | 00:15</t>
  </si>
  <si>
    <t>31 de outubro | 18:27</t>
  </si>
  <si>
    <t>MEL42746550109LMFFF01</t>
  </si>
  <si>
    <t>2000004979753271</t>
  </si>
  <si>
    <t>28 de outubro de 2023 18:29 hs.</t>
  </si>
  <si>
    <t>MLB3461105718</t>
  </si>
  <si>
    <t>Par Kit Rolamento Roda Traseira Corsa Até 2011</t>
  </si>
  <si>
    <t>Tiago Rodrigues</t>
  </si>
  <si>
    <t>CPF 11479550930</t>
  </si>
  <si>
    <t>São João do sul SC SN - Estrada Geral sertao do piritu, São João do Sul - CEP: 88970000, Santa Catarina</t>
  </si>
  <si>
    <t>11479550930</t>
  </si>
  <si>
    <t>São João do sul SC SN / CEP 88970000 - Olho D'água, São João do Sul, Santa Catarina</t>
  </si>
  <si>
    <t>São João do Sul</t>
  </si>
  <si>
    <t>88970000</t>
  </si>
  <si>
    <t>31 de outubro | 06:30</t>
  </si>
  <si>
    <t>MEL42746645826LMXDF01</t>
  </si>
  <si>
    <t>2000004979681521</t>
  </si>
  <si>
    <t>28 de outubro de 2023 18:00 hs.</t>
  </si>
  <si>
    <t>Aylon Kayky</t>
  </si>
  <si>
    <t>15339765628</t>
  </si>
  <si>
    <t>Rua José Lourenço de Carvalho 136 / CEP 37496000 - Jardim Bela Vista, Turvolândia, Minas Gerais</t>
  </si>
  <si>
    <t>Turvolândia</t>
  </si>
  <si>
    <t>37496000</t>
  </si>
  <si>
    <t>28 de outubro | 21:39</t>
  </si>
  <si>
    <t>30 de outubro | 13:06</t>
  </si>
  <si>
    <t>MEL42746584754LMFFF01</t>
  </si>
  <si>
    <t>2000004979387553</t>
  </si>
  <si>
    <t>28 de outubro de 2023 16:05 hs.</t>
  </si>
  <si>
    <t>Judicael Alves Dos Santos</t>
  </si>
  <si>
    <t>04263557506</t>
  </si>
  <si>
    <t>Rua Salvador 874 / vale amanhecer Referencia: tem uma árvore na frente - CEP 47813472 - Vila Amorim, Barreiras, Bahia</t>
  </si>
  <si>
    <t>Barreiras</t>
  </si>
  <si>
    <t>47813472</t>
  </si>
  <si>
    <t>29 de outubro | 07:49</t>
  </si>
  <si>
    <t>MEL42746220915LMFFF01</t>
  </si>
  <si>
    <t>2000006771292040</t>
  </si>
  <si>
    <t>28 de outubro de 2023 16:02 hs.</t>
  </si>
  <si>
    <t>Cristiano Nakamura</t>
  </si>
  <si>
    <t>72625848987</t>
  </si>
  <si>
    <t>Rua Osorio da Cunha França 188 / Jardim São Paulo - CEP 86430000 - Santo Antônio da Platina, Paraná</t>
  </si>
  <si>
    <t>Santo Antônio da Platina</t>
  </si>
  <si>
    <t>86430000</t>
  </si>
  <si>
    <t>29 de outubro | 18:51</t>
  </si>
  <si>
    <t>30 de outubro | 12:40</t>
  </si>
  <si>
    <t>MEL42746216365LMFFF01</t>
  </si>
  <si>
    <t>2000006771235814</t>
  </si>
  <si>
    <t>28 de outubro de 2023 15:57 hs.</t>
  </si>
  <si>
    <t>MLB3617544036</t>
  </si>
  <si>
    <t>Paulo Sergio Pereira da Silva</t>
  </si>
  <si>
    <t>CPF 12414055812</t>
  </si>
  <si>
    <t>Laércio siveste nunes 59 - Casa, Terezinha - CEP: 55305000, Pernambuco</t>
  </si>
  <si>
    <t>12414055812</t>
  </si>
  <si>
    <t>Laércio siveste nunes 59 / Casa - CEP 55305000 - Centro, Terezinha, Pernambuco</t>
  </si>
  <si>
    <t>Terezinha</t>
  </si>
  <si>
    <t>55305000</t>
  </si>
  <si>
    <t>31 de outubro | 05:25</t>
  </si>
  <si>
    <t>MEL42746312724LMXDF01</t>
  </si>
  <si>
    <t>2000006771206126</t>
  </si>
  <si>
    <t>28 de outubro de 2023 15:45 hs.</t>
  </si>
  <si>
    <t>FTK11045</t>
  </si>
  <si>
    <t>MLB3373812045</t>
  </si>
  <si>
    <t>Pivô Inferior Bandeja Corolla 2002 Á 2019</t>
  </si>
  <si>
    <t>Renata Cardoso</t>
  </si>
  <si>
    <t>CPF 09616474774</t>
  </si>
  <si>
    <t>Rua Arthur Mello 25, São Gonçalo - CEP: 24426465, Rio de Janeiro</t>
  </si>
  <si>
    <t>09616474774</t>
  </si>
  <si>
    <t>RUA MAURÍCIO DE ABREU 932 / Loja 03 - CEP 24425300 - Neves (neves), São Gonçalo, Rio de Janeiro</t>
  </si>
  <si>
    <t>São Gonçalo</t>
  </si>
  <si>
    <t>24425300</t>
  </si>
  <si>
    <t>31 de outubro | 05:17</t>
  </si>
  <si>
    <t>MEL42746293800LMXDF01</t>
  </si>
  <si>
    <t>https://myaccount.mercadolivre.com.br/shipments/42746293800/detail</t>
  </si>
  <si>
    <t>2000004979326757</t>
  </si>
  <si>
    <t>28 de outubro de 2023 15:41 hs.</t>
  </si>
  <si>
    <t>Chegou em 29 de outubro</t>
  </si>
  <si>
    <t>Gustavo de Lara Araujo</t>
  </si>
  <si>
    <t>44561176802</t>
  </si>
  <si>
    <t>Rua Benedita Aparecida Albuquerque 39 / CEP 06726450 - Água Espraiada (Caucaia do Alto), Cotia, São Paulo</t>
  </si>
  <si>
    <t>06726450</t>
  </si>
  <si>
    <t>28 de outubro | 23:58</t>
  </si>
  <si>
    <t>29 de outubro | 16:58</t>
  </si>
  <si>
    <t>MEL42746168689LMFFF01</t>
  </si>
  <si>
    <t>2000006770429934</t>
  </si>
  <si>
    <t>28 de outubro de 2023 13:32 hs.</t>
  </si>
  <si>
    <t>Márcio Rodolfo</t>
  </si>
  <si>
    <t>04650291674</t>
  </si>
  <si>
    <t>Claudina Ferreira Dell'osso 10 / Casa Referencia: Casa - CEP 37660000 - Jardim felicidade, Paraisópolis, Minas Gerais</t>
  </si>
  <si>
    <t>Paraisópolis</t>
  </si>
  <si>
    <t>37660000</t>
  </si>
  <si>
    <t>29 de outubro | 21:53</t>
  </si>
  <si>
    <t>30 de outubro | 15:44</t>
  </si>
  <si>
    <t>MEL42745848763LMFFF01</t>
  </si>
  <si>
    <t>2000006770499840</t>
  </si>
  <si>
    <t>28 de outubro de 2023 13:30 hs.</t>
  </si>
  <si>
    <t>880409</t>
  </si>
  <si>
    <t>MLB4148061926</t>
  </si>
  <si>
    <t>Cabo De Velocímetro Cg 150 Titan Sport Até 2008</t>
  </si>
  <si>
    <t>Ladislau Do Nascimento Freitas</t>
  </si>
  <si>
    <t>CPF 02323825305</t>
  </si>
  <si>
    <t>povoado castelhano 1 - proximo ao cemitério, Acaraú - CEP: 62580000, Ceará</t>
  </si>
  <si>
    <t>02323825305</t>
  </si>
  <si>
    <t>povoado castelhano 1 / proximo ao cemitério Referencia: proximo ao cemitério - CEP 62580000 - Castelhano, Acaraú, Ceará</t>
  </si>
  <si>
    <t>Acaraú</t>
  </si>
  <si>
    <t>Ceará</t>
  </si>
  <si>
    <t>62580000</t>
  </si>
  <si>
    <t>1 de novembro | 08:01</t>
  </si>
  <si>
    <t>MEL42745991512LMXDF01</t>
  </si>
  <si>
    <t>2000006770231854</t>
  </si>
  <si>
    <t>28 de outubro de 2023 12:40 hs.</t>
  </si>
  <si>
    <t>Uilson palmeiras Carvalho</t>
  </si>
  <si>
    <t>31377180824</t>
  </si>
  <si>
    <t>Horácio Rosa De Oliveira 744 / trabalho Referencia: lava jato dá família - CEP 15460000 - laranjeiras, Icém, São Paulo</t>
  </si>
  <si>
    <t>Icém</t>
  </si>
  <si>
    <t>15460000</t>
  </si>
  <si>
    <t>28 de outubro | 16:10</t>
  </si>
  <si>
    <t>29 de outubro | 12:55</t>
  </si>
  <si>
    <t>MEL42745761283LMFFF01</t>
  </si>
  <si>
    <t>2000006770232578</t>
  </si>
  <si>
    <t>28 de outubro de 2023 12:37 hs.</t>
  </si>
  <si>
    <t>Edvilson Hasse Filho</t>
  </si>
  <si>
    <t>CPF 04570482988</t>
  </si>
  <si>
    <t>Rua Leopoldo Werner 48 - casa, Itajaí - CEP: 88305315, Santa Catarina</t>
  </si>
  <si>
    <t>04570482988</t>
  </si>
  <si>
    <t>Rua Leopoldo Werner 48 / CEP 88305315 - Barra do Rio, Itajaí, Santa Catarina</t>
  </si>
  <si>
    <t>88305315</t>
  </si>
  <si>
    <t>1 de novembro | 11:00</t>
  </si>
  <si>
    <t>MEL42745756077LMXDF01</t>
  </si>
  <si>
    <t>2000004978840217</t>
  </si>
  <si>
    <t>28 de outubro de 2023 12:32 hs.</t>
  </si>
  <si>
    <t>Maria Aparecida Gomes Lima</t>
  </si>
  <si>
    <t>10570431417</t>
  </si>
  <si>
    <t>Rua Sao Pedro Povoado Girau Itaiba Pe 119 / Mercadinho Ferreira Referencia: Mercadinho Ferreira - CEP 56550000 - Girau, Itaíba, Pernambuco</t>
  </si>
  <si>
    <t>Itaíba</t>
  </si>
  <si>
    <t>56550000</t>
  </si>
  <si>
    <t>28 de outubro | 20:28</t>
  </si>
  <si>
    <t>30 de outubro | 15:05</t>
  </si>
  <si>
    <t>MEL42745856052LMFFF01</t>
  </si>
  <si>
    <t>2000004978742915</t>
  </si>
  <si>
    <t>28 de outubro de 2023 11:56 hs.</t>
  </si>
  <si>
    <t>Douglas Ferreira Da Silva</t>
  </si>
  <si>
    <t>38025324818</t>
  </si>
  <si>
    <t>Rua Juruá 130 / apartamento 16 Referencia: não desista na entrega,entre em contato - CEP 09181550 - Vila Eldízia, Santo André, São Paulo</t>
  </si>
  <si>
    <t>Santo André</t>
  </si>
  <si>
    <t>09181550</t>
  </si>
  <si>
    <t>28 de outubro | 23:35</t>
  </si>
  <si>
    <t>29 de outubro | 12:07</t>
  </si>
  <si>
    <t>MEL42745658105LMFFF01</t>
  </si>
  <si>
    <t>2000006769953482</t>
  </si>
  <si>
    <t>28 de outubro de 2023 11:46 hs.</t>
  </si>
  <si>
    <t>O pacote foi despachado com atraso por nossa responsabilidade e, por isso, não afetou sua reputação. Chegará em terça-feira dia 7 de novembro ao comprador.</t>
  </si>
  <si>
    <t>222082</t>
  </si>
  <si>
    <t>MLB3828529958</t>
  </si>
  <si>
    <t>Bandeja Dianteira Inferior  Direita New Fiesta 2014 A 2018</t>
  </si>
  <si>
    <t>Adelmo Correia Gomes</t>
  </si>
  <si>
    <t>CPF 33224480459</t>
  </si>
  <si>
    <t>recanto das ilhas R. J 375, Satuba - CEP: 57120000, Alagoas</t>
  </si>
  <si>
    <t>33224480459</t>
  </si>
  <si>
    <t>recanto das ilhas R. J 375 / CEP 57120000 - nova satuba, Satuba, Alagoas</t>
  </si>
  <si>
    <t>Satuba</t>
  </si>
  <si>
    <t>57120000</t>
  </si>
  <si>
    <t>31 de outubro | 04:47</t>
  </si>
  <si>
    <t>MEL42745751646LMXDF01</t>
  </si>
  <si>
    <t>2000004978707639</t>
  </si>
  <si>
    <t>28 de outubro de 2023 11:38 hs.</t>
  </si>
  <si>
    <t>4051</t>
  </si>
  <si>
    <t>MLB3788423736</t>
  </si>
  <si>
    <t>Capa De Pedal Freio Embreagem Scania R113</t>
  </si>
  <si>
    <t>Noelma Carvalho</t>
  </si>
  <si>
    <t>CPF 07767312704</t>
  </si>
  <si>
    <t>Rua Manoel Araújo Coutinho 54 - Casa verde, Nova Friburgo - CEP: 28634252, Rio de Janeiro</t>
  </si>
  <si>
    <t>07767312704</t>
  </si>
  <si>
    <t>Rua Albertino Quadro Gama 26 / CEP 28633400 - Conselheiro Paulino, Nova Friburgo, Rio de Janeiro</t>
  </si>
  <si>
    <t>Nova Friburgo</t>
  </si>
  <si>
    <t>28633400</t>
  </si>
  <si>
    <t>31 de outubro | 01:28</t>
  </si>
  <si>
    <t>MEL42745730254LMXDF01</t>
  </si>
  <si>
    <t>https://myaccount.mercadolivre.com.br/shipments/42745730254/detail</t>
  </si>
  <si>
    <t>2000004978584409</t>
  </si>
  <si>
    <t>28 de outubro de 2023 10:46 hs.</t>
  </si>
  <si>
    <t>Ivana de Jesus Pereira Freitas</t>
  </si>
  <si>
    <t>06706791865</t>
  </si>
  <si>
    <t>Rua Campinas do Piauí 258 / CEP 08210000 - Itaquera, São Paulo, São Paulo</t>
  </si>
  <si>
    <t>08210000</t>
  </si>
  <si>
    <t>28 de outubro | 16:55</t>
  </si>
  <si>
    <t>31 de outubro | 11:22</t>
  </si>
  <si>
    <t>MEL42745497729LMFFF01</t>
  </si>
  <si>
    <t>2000004978492745</t>
  </si>
  <si>
    <t>28 de outubro de 2023 10:00 hs.</t>
  </si>
  <si>
    <t>Luan Henrique Siqueira Santos</t>
  </si>
  <si>
    <t>09493100421</t>
  </si>
  <si>
    <t>Rua Duque de Caxias 63 / Ap . A 301 Referencia: Res. Marcala e Maria Eduarda, AP A 301. Próximo a uma torre de celular. - CEP 56306380 - Vila Mocó, Petrolina, Pernambuco</t>
  </si>
  <si>
    <t>Petrolina</t>
  </si>
  <si>
    <t>56306380</t>
  </si>
  <si>
    <t>29 de outubro | 01:51</t>
  </si>
  <si>
    <t>30 de outubro | 19:02</t>
  </si>
  <si>
    <t>MEL42745523442LMFFF01</t>
  </si>
  <si>
    <t>2000006769287708</t>
  </si>
  <si>
    <t>28 de outubro de 2023 09:18 hs.</t>
  </si>
  <si>
    <t>O pacote foi despachado com atraso por nossa responsabilidade e, por isso, não afetou sua reputação. Chegará em segunda-feira dia 6 de novembro ao comprador.</t>
  </si>
  <si>
    <t>KIT-PG001A</t>
  </si>
  <si>
    <t>MLB3637122128</t>
  </si>
  <si>
    <t>Kit Rolamento Eixo Traseiro C Bucha 50mm 207 Passion</t>
  </si>
  <si>
    <t>Robson Borges</t>
  </si>
  <si>
    <t>CPF 01319637590</t>
  </si>
  <si>
    <t>Avenida Caraíba, Edificio Berilo, Portaria 21 220 - 2º andar, Núcleo Residencial Pilar - CEP: 48967000, Bahia</t>
  </si>
  <si>
    <t>01319637590</t>
  </si>
  <si>
    <t>Rua Otávio Mangabeira 150 / Referencia: Na rua do colégio José Telesphoro - CEP 44790000 - Centro, Campo Formoso, Bahia</t>
  </si>
  <si>
    <t>Campo Formoso</t>
  </si>
  <si>
    <t>44790000</t>
  </si>
  <si>
    <t>31 de outubro | 03:36</t>
  </si>
  <si>
    <t>MEL42745454422LMXDF01</t>
  </si>
  <si>
    <t>2000006769095858</t>
  </si>
  <si>
    <t>28 de outubro de 2023 08:06 hs.</t>
  </si>
  <si>
    <t>226102</t>
  </si>
  <si>
    <t>MLB3417404017</t>
  </si>
  <si>
    <t>Cabo De Acelerador Clio I I Motor 1.0 1.6 16v</t>
  </si>
  <si>
    <t>Rudson Pereira Araújo Pereira</t>
  </si>
  <si>
    <t>CPF 91211611191</t>
  </si>
  <si>
    <t>rua Joaquim procopio de barros Q32 L9 SN - sem número Modelo Lamina A, Santa Helena de Goiás - CEP: 75920000, Goiás</t>
  </si>
  <si>
    <t>91211611191</t>
  </si>
  <si>
    <t>joaquim procopios de barros qd. 32 lt.09 SN / sem número - CEP 75920000 - brasil, Santa Helena de Goiás, Goiás</t>
  </si>
  <si>
    <t>Santa Helena de Goiás</t>
  </si>
  <si>
    <t>75920000</t>
  </si>
  <si>
    <t>MEL42745249445LMXDF01</t>
  </si>
  <si>
    <t>2000004978311215</t>
  </si>
  <si>
    <t>28 de outubro de 2023 07:18 hs.</t>
  </si>
  <si>
    <t>Milton aparecido dos santos</t>
  </si>
  <si>
    <t>36438864897</t>
  </si>
  <si>
    <t>Rua Maria José Vianna 182 / casa Referencia: oficina mecanica - CEP 18557058 - Terra de Santa Cruz I, Boituva, São Paulo</t>
  </si>
  <si>
    <t>Boituva</t>
  </si>
  <si>
    <t>18557058</t>
  </si>
  <si>
    <t>30 de outubro | 00:55</t>
  </si>
  <si>
    <t>30 de outubro | 12:30</t>
  </si>
  <si>
    <t>MEL42745323656LMFFF01</t>
  </si>
  <si>
    <t>2000004978297857</t>
  </si>
  <si>
    <t>28 de outubro de 2023 07:00 hs.</t>
  </si>
  <si>
    <t>Joao Pedro Pereira de Faria</t>
  </si>
  <si>
    <t>11026149630</t>
  </si>
  <si>
    <t>RUA DEPUTADO EUCLIDES PEREIRA CINTRA 41 / Loja (DE FRENTE A PRACINHA DO DER) - CEP 37504046 - Avenida, Itajubá, Minas Gerais</t>
  </si>
  <si>
    <t>37504046</t>
  </si>
  <si>
    <t>31 de outubro | 17:23</t>
  </si>
  <si>
    <t>MEL42745198255LMFFF01</t>
  </si>
  <si>
    <t>https://myaccount.mercadolivre.com.br/shipments/42745198255/detail</t>
  </si>
  <si>
    <t>2000006768975620</t>
  </si>
  <si>
    <t>28 de outubro de 2023 06:39 hs.</t>
  </si>
  <si>
    <t>14098</t>
  </si>
  <si>
    <t>MLB3417463767</t>
  </si>
  <si>
    <t>Pino Da Dobradiça Da Porta Palio G3 Fire 2015 2016</t>
  </si>
  <si>
    <t>Everaldo Costa dos santos Dos Santos</t>
  </si>
  <si>
    <t>CPF 00436480530</t>
  </si>
  <si>
    <t>Avenida tiradentes placa 78 - proximo a igreja adventista em placa de iramaia, iramaia - CEP: 46770000, Bahia</t>
  </si>
  <si>
    <t>00436480530</t>
  </si>
  <si>
    <t>Avenida avenida Tiradentes 78 / casa Referencia: entregar em cruzlandia placa de Iramaia - CEP 46770000 - Tiradentes, Iramaia, Bahia</t>
  </si>
  <si>
    <t>Iramaia</t>
  </si>
  <si>
    <t>46770000</t>
  </si>
  <si>
    <t>MEL42745300748LMXDF01</t>
  </si>
  <si>
    <t>2000004978138631</t>
  </si>
  <si>
    <t>28 de outubro de 2023 02:03 hs.</t>
  </si>
  <si>
    <t>filipe soares</t>
  </si>
  <si>
    <t>11467228699</t>
  </si>
  <si>
    <t>Rua Leny Lessa Carelle 200 / CEP 36038012 - São Pedro, Juiz de Fora, Minas Gerais</t>
  </si>
  <si>
    <t>Juiz de Fora</t>
  </si>
  <si>
    <t>36038012</t>
  </si>
  <si>
    <t>29 de outubro | 16:54</t>
  </si>
  <si>
    <t>30 de outubro | 11:58</t>
  </si>
  <si>
    <t>MEL42745191074LMFFF01</t>
  </si>
  <si>
    <t>2000004977927079</t>
  </si>
  <si>
    <t>27 de outubro de 2023 23:40 hs.</t>
  </si>
  <si>
    <t>MLB3531125644</t>
  </si>
  <si>
    <t>Kit Pino Guia Bucha Pinça Astra 1999 A 2009</t>
  </si>
  <si>
    <t>Ryan França</t>
  </si>
  <si>
    <t>CPF 12880431476</t>
  </si>
  <si>
    <t>rua dr joao hiercenio alves maciel 31, Buíque - CEP: 56520000, Pernambuco</t>
  </si>
  <si>
    <t>12880431476</t>
  </si>
  <si>
    <t>rua dr joao hiercenio alves maciel 31 / Referencia: Esperança Supermercado - CEP 56520000 - centro, Buíque, Pernambuco</t>
  </si>
  <si>
    <t>Buíque</t>
  </si>
  <si>
    <t>56520000</t>
  </si>
  <si>
    <t>MEL42744923557LMXDF01</t>
  </si>
  <si>
    <t>2000006767681248</t>
  </si>
  <si>
    <t>27 de outubro de 2023 21:17 hs.</t>
  </si>
  <si>
    <t>Emerson Da Cruz Dos Santos Santos</t>
  </si>
  <si>
    <t>08772091541</t>
  </si>
  <si>
    <t>José sanfiote 748 / gol prata na garagem Referencia: depois da linha do trem atravessa o pontilhão virar esquerda depois a direita,....descendo e a casa do portão branco - CEP 15520000 - Belo Horizonte, Valentim Gentil, São Paulo</t>
  </si>
  <si>
    <t>Valentim Gentil</t>
  </si>
  <si>
    <t>15520000</t>
  </si>
  <si>
    <t>31 de outubro | 13:21</t>
  </si>
  <si>
    <t>MEL42744636985LMFFF01</t>
  </si>
  <si>
    <t>2000006767651152</t>
  </si>
  <si>
    <t>27 de outubro de 2023 21:08 hs.</t>
  </si>
  <si>
    <t>Leandro da Silva Felipe</t>
  </si>
  <si>
    <t>06292760642</t>
  </si>
  <si>
    <t>Rua Amazonas 9 / Referencia: casa perto da amendoeira casa lilas - CEP 28911103 - Jardim Olinda, Cabo Frio, Rio de Janeiro</t>
  </si>
  <si>
    <t>Cabo Frio</t>
  </si>
  <si>
    <t>28911103</t>
  </si>
  <si>
    <t>29 de outubro | 16:35</t>
  </si>
  <si>
    <t>30 de outubro | 10:08</t>
  </si>
  <si>
    <t>MEL42744736368LMFFF01</t>
  </si>
  <si>
    <t>2000006767567476</t>
  </si>
  <si>
    <t>27 de outubro de 2023 20:52 hs.</t>
  </si>
  <si>
    <t>JORGE ROBERTO MACHADO CAMPISTA</t>
  </si>
  <si>
    <t>11175025704</t>
  </si>
  <si>
    <t>R PRESIDENTE GETULIO VARGAS 369 / LOTE 01 - CEP 23954095 - Parque Mambucaba (mambucaba), Angra dos Reis, Rio de Janeiro</t>
  </si>
  <si>
    <t>Angra dos Reis</t>
  </si>
  <si>
    <t>23954095</t>
  </si>
  <si>
    <t>29 de outubro | 21:55</t>
  </si>
  <si>
    <t>31 de outubro | 15:45</t>
  </si>
  <si>
    <t>MEL42744699280LMFFF01</t>
  </si>
  <si>
    <t>https://myaccount.mercadolivre.com.br/shipments/42744699280/detail</t>
  </si>
  <si>
    <t>2000004977497145</t>
  </si>
  <si>
    <t>27 de outubro de 2023 20:45 hs.</t>
  </si>
  <si>
    <t>4063</t>
  </si>
  <si>
    <t>MLB3564063486</t>
  </si>
  <si>
    <t>Capa De Pedal Freio E Embreagem Cobalt 2012 A 2021</t>
  </si>
  <si>
    <t>Rodrigo Corrêa da silva</t>
  </si>
  <si>
    <t>CPF 06588445636</t>
  </si>
  <si>
    <t>Rua Equador 75 - casa, Contagem - CEP: 32230130, Minas Gerais</t>
  </si>
  <si>
    <t>06588445636</t>
  </si>
  <si>
    <t>Rua Equador 75 / casa - CEP 32230130 - Industrial, Contagem, Minas Gerais</t>
  </si>
  <si>
    <t>32230130</t>
  </si>
  <si>
    <t>2000006767269252</t>
  </si>
  <si>
    <t>27 de outubro de 2023 20:02 hs.</t>
  </si>
  <si>
    <t>MLB3320837905</t>
  </si>
  <si>
    <t>Par Kit Pino Guia Pinça Freio Sandero 2008 A 2013</t>
  </si>
  <si>
    <t>Everton Silva Morais</t>
  </si>
  <si>
    <t>CPF 04127094575</t>
  </si>
  <si>
    <t>Rua Professor Carvalho Pinto 198, Franco da Rocha - CEP: 07803100, São Paulo</t>
  </si>
  <si>
    <t>04127094575</t>
  </si>
  <si>
    <t>Rua Adrião Exposto 106 / casa 02 - CEP 07865400 - Vila Eliza, Franco da Rocha, São Paulo</t>
  </si>
  <si>
    <t>07865400</t>
  </si>
  <si>
    <t>30 de outubro | 15:45</t>
  </si>
  <si>
    <t>30 de outubro | 20:50</t>
  </si>
  <si>
    <t>DIEGO CONCEICAO DE SANTANA</t>
  </si>
  <si>
    <t>42744457291</t>
  </si>
  <si>
    <t>2000004977223387</t>
  </si>
  <si>
    <t>27 de outubro de 2023 19:08 hs.</t>
  </si>
  <si>
    <t>Jose Julio Ferreira</t>
  </si>
  <si>
    <t>12878951662</t>
  </si>
  <si>
    <t>Rua Doutor Enout 190 / florarte - CEP 37440000 - centro, Caxambu, Minas Gerais</t>
  </si>
  <si>
    <t>Caxambu</t>
  </si>
  <si>
    <t>37440000</t>
  </si>
  <si>
    <t>31 de outubro | 14:26</t>
  </si>
  <si>
    <t>MEL42744336683LMFFF01</t>
  </si>
  <si>
    <t>2000006766979120</t>
  </si>
  <si>
    <t>27 de outubro de 2023 19:05 hs.</t>
  </si>
  <si>
    <t xml:space="preserve">Geones Lopes Coelho </t>
  </si>
  <si>
    <t>13073352414</t>
  </si>
  <si>
    <t>Rodovia BR 364 Fazenda Torre Petrovina SN / próximo a vila Referencia: Deixar Na Portaria - CEP 78795000 - Vila Garça Branca, Pedra Preta, Mato Grosso</t>
  </si>
  <si>
    <t>Pedra Preta</t>
  </si>
  <si>
    <t>78795000</t>
  </si>
  <si>
    <t>28 de outubro | 03:53</t>
  </si>
  <si>
    <t>31 de outubro | 14:57</t>
  </si>
  <si>
    <t>MEL42744330633LMFFF01</t>
  </si>
  <si>
    <t>2000004977100443</t>
  </si>
  <si>
    <t>27 de outubro de 2023 18:29 hs.</t>
  </si>
  <si>
    <t>Chegou em 28 de outubro</t>
  </si>
  <si>
    <t>Maycon Santos Souza</t>
  </si>
  <si>
    <t>52285366809</t>
  </si>
  <si>
    <t>Rua Joaquim Ferreira da Rocha 1409 / Casa - CEP 02845000 - Brasilândia, São Paulo, São Paulo</t>
  </si>
  <si>
    <t>02845000</t>
  </si>
  <si>
    <t>28 de outubro | 00:36</t>
  </si>
  <si>
    <t>28 de outubro | 14:44</t>
  </si>
  <si>
    <t>MEL42744350598LMFFF01</t>
  </si>
  <si>
    <t>2000004977067535</t>
  </si>
  <si>
    <t>27 de outubro de 2023 18:22 hs.</t>
  </si>
  <si>
    <t>Mario Antonio Silva</t>
  </si>
  <si>
    <t>10131583859</t>
  </si>
  <si>
    <t>Rua das Margaridas 320 / ref  em frente ao mercadinho 2 irmãos - CEP 07662025 - Terra Preta (Terra Preta), Mairiporã, São Paulo</t>
  </si>
  <si>
    <t>Mairiporã</t>
  </si>
  <si>
    <t>07662025</t>
  </si>
  <si>
    <t>31 de outubro | 11:56</t>
  </si>
  <si>
    <t>MEL42744332580LMFFF01</t>
  </si>
  <si>
    <t>2000004977072981</t>
  </si>
  <si>
    <t>27 de outubro de 2023 18:19 hs.</t>
  </si>
  <si>
    <t>Alisson Bueno Cordeiro</t>
  </si>
  <si>
    <t>08024753960</t>
  </si>
  <si>
    <t>Rua Jacob Faintyck 325 / Apartamento - CEP 84026400 - Uvaranas, Ponta Grossa, Paraná</t>
  </si>
  <si>
    <t>Ponta Grossa</t>
  </si>
  <si>
    <t>84026400</t>
  </si>
  <si>
    <t>29 de outubro | 13:24</t>
  </si>
  <si>
    <t>30 de outubro | 10:05</t>
  </si>
  <si>
    <t>MEL42744211753LMFFF01</t>
  </si>
  <si>
    <t>2000006766716686</t>
  </si>
  <si>
    <t>Jose Andrade Dos Santos</t>
  </si>
  <si>
    <t>91398487520</t>
  </si>
  <si>
    <t>Avenida Santos Dumont 2166 / Estrada do coco Referencia: empresa uranus 2 comunicação ao lado do mercado mercantil Rodrigues - CEP 42702400 - Centro, Lauro de Freitas, Bahia</t>
  </si>
  <si>
    <t>Lauro de Freitas</t>
  </si>
  <si>
    <t>42702400</t>
  </si>
  <si>
    <t>27 de outubro | 23:24</t>
  </si>
  <si>
    <t>28 de outubro | 15:09</t>
  </si>
  <si>
    <t>MEL42744327394LMFFF01</t>
  </si>
  <si>
    <t>2000006766670054</t>
  </si>
  <si>
    <t>27 de outubro de 2023 18:10 hs.</t>
  </si>
  <si>
    <t>2327</t>
  </si>
  <si>
    <t>MLB3563287234</t>
  </si>
  <si>
    <t>Kit Reparo Bucha Alavanca Câmbio Varão Vectra Até 2005</t>
  </si>
  <si>
    <t>Thiago Pedrosa</t>
  </si>
  <si>
    <t>CPF 02737271177</t>
  </si>
  <si>
    <t>Rua Judithi Pereira 787, Rondonopolis - CEP: 78745650, Mato Grosso</t>
  </si>
  <si>
    <t>02737271177</t>
  </si>
  <si>
    <t>Rua Judith Pereira da Silva 787 / Enfrente area verde - CEP 78745650 - Jardim Maria Tereza, Rondonópolis, Mato Grosso</t>
  </si>
  <si>
    <t>Rondonópolis</t>
  </si>
  <si>
    <t>78745650</t>
  </si>
  <si>
    <t>31 de outubro | 03:46</t>
  </si>
  <si>
    <t>MEL42744305146LMXDF01</t>
  </si>
  <si>
    <t>2000006766336616</t>
  </si>
  <si>
    <t>27 de outubro de 2023 17:20 hs.</t>
  </si>
  <si>
    <t>PAR-14098</t>
  </si>
  <si>
    <t>MLB3417619833</t>
  </si>
  <si>
    <t>Par Pino Da Dobradiça Da Porta Palio Weekend G3 2005 A 2008</t>
  </si>
  <si>
    <t>jonas luiz</t>
  </si>
  <si>
    <t>CPF 36727208875</t>
  </si>
  <si>
    <t>rua jorge rodrigues de niza 151 - casa 1, São Paulo - CEP: 08111320, São Paulo</t>
  </si>
  <si>
    <t>36727208875</t>
  </si>
  <si>
    <t>Rua Jorge Rodrigues de Niza 147 / mercado jcj Referencia: mercado jcj próximo a curva do S - CEP 08111320 - Jardim Meliunas, São Paulo, São Paulo</t>
  </si>
  <si>
    <t>08111320</t>
  </si>
  <si>
    <t>30 de outubro | 16:10</t>
  </si>
  <si>
    <t>30 de outubro | 21:34</t>
  </si>
  <si>
    <t>RODOLFO  LIMA</t>
  </si>
  <si>
    <t>42744046077</t>
  </si>
  <si>
    <t>2000006766337106</t>
  </si>
  <si>
    <t>27 de outubro de 2023 17:15 hs.</t>
  </si>
  <si>
    <t>11104</t>
  </si>
  <si>
    <t>MLB3994451524</t>
  </si>
  <si>
    <t>Pastilhas De Freio Dianteiro Astra Advantage 2005 A 2009</t>
  </si>
  <si>
    <t>Rodrigo Melges de Lima</t>
  </si>
  <si>
    <t>CPF 31695905881</t>
  </si>
  <si>
    <t>Avenida Osmundo dos Santos Pellegrini 215 - TORRE B APTO 114, Jundiaí - CEP: 13211377, São Paulo</t>
  </si>
  <si>
    <t>31695905881</t>
  </si>
  <si>
    <t>Rua Mato Grosso do Sul 9 / casa 61 - CEP 13731030 - Vila Lambari, Mococa, São Paulo</t>
  </si>
  <si>
    <t>Mococa</t>
  </si>
  <si>
    <t>13731030</t>
  </si>
  <si>
    <t>31 de outubro | 01:09</t>
  </si>
  <si>
    <t>31 de outubro | 13:34</t>
  </si>
  <si>
    <t>MEL42744161730LMXDF01</t>
  </si>
  <si>
    <t>2000006766187292</t>
  </si>
  <si>
    <t>27 de outubro de 2023 16:58 hs.</t>
  </si>
  <si>
    <t>Ismael carlos Pereira Silva  Carlos</t>
  </si>
  <si>
    <t>13667326696</t>
  </si>
  <si>
    <t>Rua treze de maio 602 / Referencia: Recebe as entregas pra mim uma pessoa da minha confiança,,obrigado) - CEP 37175000 - Bairro do Rosário mg, Ilicínea, Minas Gerais</t>
  </si>
  <si>
    <t>Ilicínea</t>
  </si>
  <si>
    <t>37175000</t>
  </si>
  <si>
    <t>27 de outubro | 21:38</t>
  </si>
  <si>
    <t>28 de outubro | 13:29</t>
  </si>
  <si>
    <t>MEL42743981781LMFFF01</t>
  </si>
  <si>
    <t>2000004976768765</t>
  </si>
  <si>
    <t>27 de outubro de 2023 16:37 hs.</t>
  </si>
  <si>
    <t>MLB3461272144</t>
  </si>
  <si>
    <t>Cabo De Engate E Seleção De Marcha Celta 2007 A 2014</t>
  </si>
  <si>
    <t>Hélio Francisco Xavier</t>
  </si>
  <si>
    <t>03593849518</t>
  </si>
  <si>
    <t>Rua Joaquim V. Albuquerque 49 / Oficina Mecânica Referencia: próximo a igreja congregação endereço residencial e comercial.favor chamar antes de devolver - CEP 06630170 - Granja Alvorada, Jandira, São Paulo</t>
  </si>
  <si>
    <t>Jandira</t>
  </si>
  <si>
    <t>06630170</t>
  </si>
  <si>
    <t>28 de outubro | 23:57</t>
  </si>
  <si>
    <t>29 de outubro | 12:57</t>
  </si>
  <si>
    <t>MEL42744054054LMFFF01</t>
  </si>
  <si>
    <t>2000004976725783</t>
  </si>
  <si>
    <t>27 de outubro de 2023 16:22 hs.</t>
  </si>
  <si>
    <t>332056/57</t>
  </si>
  <si>
    <t>MLB3377139193</t>
  </si>
  <si>
    <t>Par Morceguinho Dianteiro Agile 2010 A 2014</t>
  </si>
  <si>
    <t>Adriana Soares Correa</t>
  </si>
  <si>
    <t>CPF 60273604376</t>
  </si>
  <si>
    <t>Quia SN - Casa, São João Batista - CEP: 65225000, Maranhão</t>
  </si>
  <si>
    <t>60273604376</t>
  </si>
  <si>
    <t>Rua Bélgica 1 / casa Referencia: Perto da Barbearia do cebola - CEP 65085277 - Anjo da Guarda, São Luís, Maranhão</t>
  </si>
  <si>
    <t>São Luís</t>
  </si>
  <si>
    <t>65085277</t>
  </si>
  <si>
    <t>31 de outubro | 04:26</t>
  </si>
  <si>
    <t>MEL42743901609LMXDF01</t>
  </si>
  <si>
    <t>2000006765816282</t>
  </si>
  <si>
    <t>27 de outubro de 2023 15:48 hs.</t>
  </si>
  <si>
    <t>João Girotti Machado</t>
  </si>
  <si>
    <t>41177383802</t>
  </si>
  <si>
    <t>Rua Guilherme Scudeller 365 / Casa Referencia: Casa - CEP 16308108 - Jardim Paraíso, Penápolis, São Paulo</t>
  </si>
  <si>
    <t>Penápolis</t>
  </si>
  <si>
    <t>16308108</t>
  </si>
  <si>
    <t>27 de outubro | 19:49</t>
  </si>
  <si>
    <t>28 de outubro | 15:26</t>
  </si>
  <si>
    <t>MEL42743810011LMFFF01</t>
  </si>
  <si>
    <t>2000006765738148</t>
  </si>
  <si>
    <t>LT5609</t>
  </si>
  <si>
    <t>MLB3524018548</t>
  </si>
  <si>
    <t>Kit Reparo Terminal Cabo Engate Seleção Kwid</t>
  </si>
  <si>
    <t>Anderson Menechelli</t>
  </si>
  <si>
    <t>CPF 36448838821</t>
  </si>
  <si>
    <t>CANADA 305, São José do Rio Preto - CEP: 15055350, São Paulo</t>
  </si>
  <si>
    <t>36448838821</t>
  </si>
  <si>
    <t>Rua Canadá 305 / CEP 15055350 - Jardim América, São José do Rio Preto, São Paulo</t>
  </si>
  <si>
    <t>São José do Rio Preto</t>
  </si>
  <si>
    <t>15055350</t>
  </si>
  <si>
    <t>31 de outubro | 01:36</t>
  </si>
  <si>
    <t>31 de outubro | 14:59</t>
  </si>
  <si>
    <t>MEL42743887900LMXDF01</t>
  </si>
  <si>
    <t>2000006765782798</t>
  </si>
  <si>
    <t>27 de outubro de 2023 15:43 hs.</t>
  </si>
  <si>
    <t>Eldinei Silva Resende</t>
  </si>
  <si>
    <t>41261790898</t>
  </si>
  <si>
    <t>Olimpia Bonardi dos Santos 93 / Casa Referencia: Rua D número 93 Morada Pontal - CEP 14180000 - Morada Pontal, Pontal, São Paulo</t>
  </si>
  <si>
    <t>Pontal</t>
  </si>
  <si>
    <t>14180000</t>
  </si>
  <si>
    <t>28 de outubro | 08:01</t>
  </si>
  <si>
    <t>29 de outubro | 13:09</t>
  </si>
  <si>
    <t>MEL42743910810LMFFF01</t>
  </si>
  <si>
    <t>2000004976470389</t>
  </si>
  <si>
    <t>27 de outubro de 2023 15:05 hs.</t>
  </si>
  <si>
    <t>Gian Ronaldo</t>
  </si>
  <si>
    <t>CPF 02073476031</t>
  </si>
  <si>
    <t>rua mussum 1925 - apto 02, Imbé - CEP: 95625000, Rio Grande do Sul</t>
  </si>
  <si>
    <t>02073476031</t>
  </si>
  <si>
    <t>Rua David Canabarro 508 / Casa 3 Referencia: Beco quase esquina com Rua 15 de Novembro - CEP 95590000 - Centro, Tramandaí, Rio Grande do Sul</t>
  </si>
  <si>
    <t>Tramandaí</t>
  </si>
  <si>
    <t>95590000</t>
  </si>
  <si>
    <t>MEL42743799768LMXDF01</t>
  </si>
  <si>
    <t>2000006765326124</t>
  </si>
  <si>
    <t>27 de outubro de 2023 14:32 hs.</t>
  </si>
  <si>
    <t>Marcos Antonio Santos Silva</t>
  </si>
  <si>
    <t>55537227568</t>
  </si>
  <si>
    <t>Rua Ozimo Sales de Menezes 25 / casa 2 Referencia: portão grande de de madeira - CEP 06787430 - Jardim Salete, Taboão da Serra, São Paulo</t>
  </si>
  <si>
    <t>06787430</t>
  </si>
  <si>
    <t>27 de outubro | 23:56</t>
  </si>
  <si>
    <t>28 de outubro | 16:01</t>
  </si>
  <si>
    <t>MEL42743591021LMFFF01</t>
  </si>
  <si>
    <t>2000006764817790</t>
  </si>
  <si>
    <t>27 de outubro de 2023 13:17 hs.</t>
  </si>
  <si>
    <t>Jair Mendes Junior</t>
  </si>
  <si>
    <t>47242739845</t>
  </si>
  <si>
    <t>Rua Augusto Nascimento Castro 332 / Casa Referencia: Centro - CEP 17400072 - Ferraropolis, Garça, São Paulo</t>
  </si>
  <si>
    <t>Garça</t>
  </si>
  <si>
    <t>17400072</t>
  </si>
  <si>
    <t>28 de outubro | 08:00</t>
  </si>
  <si>
    <t>29 de outubro | 15:10</t>
  </si>
  <si>
    <t>MEL42743371817LMFFF01</t>
  </si>
  <si>
    <t>2000004976043293</t>
  </si>
  <si>
    <t>27 de outubro de 2023 12:57 hs.</t>
  </si>
  <si>
    <t>joao Marcos Rocha De Oliveira</t>
  </si>
  <si>
    <t>42343029881</t>
  </si>
  <si>
    <t>Estrada Geral Barra do Itapocu 7898 / Rocha Motos - CEP 89245000 - barra do itapocu, Araquari, Santa Catarina</t>
  </si>
  <si>
    <t>Araquari</t>
  </si>
  <si>
    <t>89245000</t>
  </si>
  <si>
    <t>27 de outubro | 23:54</t>
  </si>
  <si>
    <t>28 de outubro | 13:49</t>
  </si>
  <si>
    <t>MEL42743311401LMFFF01</t>
  </si>
  <si>
    <t>2000006764612650</t>
  </si>
  <si>
    <t>27 de outubro de 2023 12:54 hs.</t>
  </si>
  <si>
    <t>11410</t>
  </si>
  <si>
    <t>MLB3440163741</t>
  </si>
  <si>
    <t>Pastilhas De Freio Dianteiro Gol 1.0 1.6 G5 2008 Diante</t>
  </si>
  <si>
    <t>Junio De Oliveira Da Silva</t>
  </si>
  <si>
    <t>CPF 46732485890</t>
  </si>
  <si>
    <t>rio manso 60 - casa, Monteiro Lobato - CEP: 12250000, São Paulo</t>
  </si>
  <si>
    <t>46732485890</t>
  </si>
  <si>
    <t>LARGO COMENDADOR FREIRE 60 / CEP 12250000 - Centro, Monteiro Lobato, São Paulo</t>
  </si>
  <si>
    <t>Monteiro Lobato</t>
  </si>
  <si>
    <t>12250000</t>
  </si>
  <si>
    <t>28 de outubro | 02:37</t>
  </si>
  <si>
    <t>30 de outubro | 14:35</t>
  </si>
  <si>
    <t>MEL42743277265LMXDF01</t>
  </si>
  <si>
    <t>https://myaccount.mercadolivre.com.br/shipments/42743277265/detail</t>
  </si>
  <si>
    <t>2000004975930949</t>
  </si>
  <si>
    <t>27 de outubro de 2023 12:25 hs.</t>
  </si>
  <si>
    <t>PAR-5307</t>
  </si>
  <si>
    <t>MLB3311760357</t>
  </si>
  <si>
    <t>Par Bieleta Dianteira Fox 2003 A 2014</t>
  </si>
  <si>
    <t>Jouzimar Santos Guerra</t>
  </si>
  <si>
    <t>CPF 38032435808</t>
  </si>
  <si>
    <t>Rua particular A 113 - Sobrado, Bertioga - CEP: 11250000, São Paulo</t>
  </si>
  <si>
    <t>38032435808</t>
  </si>
  <si>
    <t>Rua Particular A 113 / Antigo (Mangue seco) Referencia: Ao entrar no bairro, segunda rua a esquerda. 
sobrado, ao lado do Bar do Janduir ou bar do Gil. - CEP 11256180 - Rio da Praia, Bertioga, São Paulo</t>
  </si>
  <si>
    <t>Bertioga</t>
  </si>
  <si>
    <t>11256180</t>
  </si>
  <si>
    <t>28 de outubro | 02:22</t>
  </si>
  <si>
    <t>28 de outubro | 12:50</t>
  </si>
  <si>
    <t>MEL42743216687LMXDF01</t>
  </si>
  <si>
    <t>2000006764478254</t>
  </si>
  <si>
    <t>27 de outubro de 2023 12:24 hs.</t>
  </si>
  <si>
    <t>jhonathan mateus</t>
  </si>
  <si>
    <t>07924223924</t>
  </si>
  <si>
    <t>Avenida Brasil 6362 / Fastcar Maringá  Referencia: Ao lado do fim da picada - CEP 87015280 - Zona 05, Maringá, Paraná</t>
  </si>
  <si>
    <t>Maringá</t>
  </si>
  <si>
    <t>87015280</t>
  </si>
  <si>
    <t>29 de outubro | 13:54</t>
  </si>
  <si>
    <t>30 de outubro | 11:12</t>
  </si>
  <si>
    <t>MEL42743330418LMFFF01</t>
  </si>
  <si>
    <t>2000006764447478</t>
  </si>
  <si>
    <t>27 de outubro de 2023 12:21 hs.</t>
  </si>
  <si>
    <t>222054</t>
  </si>
  <si>
    <t>MLB3306177193</t>
  </si>
  <si>
    <t>Bandeja Inferior Esquerda Com Pivô Fiesta 2003 A 2009</t>
  </si>
  <si>
    <t>Wilma Santos</t>
  </si>
  <si>
    <t>CPF 04037742411</t>
  </si>
  <si>
    <t>Rua Argemiro Ligabo 145, Porto Ferreira - CEP: 13668584, São Paulo</t>
  </si>
  <si>
    <t>04037742411</t>
  </si>
  <si>
    <t>Rua Argemiro Ligabo 145 / casa Referencia: igreja assembléia de Deus - CEP 13668584 - Jardim São Manoel, Porto Ferreira, São Paulo</t>
  </si>
  <si>
    <t>Porto Ferreira</t>
  </si>
  <si>
    <t>13668584</t>
  </si>
  <si>
    <t>28 de outubro | 01:00</t>
  </si>
  <si>
    <t>28 de outubro | 14:37</t>
  </si>
  <si>
    <t>MEL42743207793LMXDF01</t>
  </si>
  <si>
    <t>2000006763171954</t>
  </si>
  <si>
    <t>27 de outubro de 2023 12:08 hs.</t>
  </si>
  <si>
    <t>Geom Borges Vieira</t>
  </si>
  <si>
    <t>56544170615</t>
  </si>
  <si>
    <t>Rua Manoel Margarido 26 / CEP 39445141 - Esplanada, Janaúba, Minas Gerais</t>
  </si>
  <si>
    <t>Janaúba</t>
  </si>
  <si>
    <t>39445141</t>
  </si>
  <si>
    <t>28 de outubro | 01:57</t>
  </si>
  <si>
    <t>31 de outubro | 13:48</t>
  </si>
  <si>
    <t>MEL42742628047LMFFF01</t>
  </si>
  <si>
    <t>2000006764305186</t>
  </si>
  <si>
    <t>27 de outubro de 2023 11:58 hs.</t>
  </si>
  <si>
    <t>4003</t>
  </si>
  <si>
    <t>MLB3771976656</t>
  </si>
  <si>
    <t>Capa De Pedal Freio Embreagem Acelerador Uno 1990 A 2013</t>
  </si>
  <si>
    <t>Adriano Silva</t>
  </si>
  <si>
    <t>CPF 14180177790</t>
  </si>
  <si>
    <t>Rua Sérgio de Carvalho 2 - Barbearia do Ricardo, Rio de Janeiro - CEP: 22641220, Rio de Janeiro</t>
  </si>
  <si>
    <t>14180177790</t>
  </si>
  <si>
    <t>Travessa Cambucá da Floresta 2 / Barbearia do Ricardo Referencia: Depois da lixeira, e antes da creche. - CEP 22641205 - Itanhangá, Rio de Janeiro, Rio de Janeiro</t>
  </si>
  <si>
    <t>22641205</t>
  </si>
  <si>
    <t>28 de outubro | 01:10</t>
  </si>
  <si>
    <t>30 de outubro | 10:47</t>
  </si>
  <si>
    <t>MEL42743257964LMXDF01</t>
  </si>
  <si>
    <t>2000006764129736</t>
  </si>
  <si>
    <t>27 de outubro de 2023 11:32 hs.</t>
  </si>
  <si>
    <t>Nadir Aparecida Alves Da Costa</t>
  </si>
  <si>
    <t>30830144811</t>
  </si>
  <si>
    <t>Rua Abílio Catelan 1130 / CEP 15200000 - jardim capobianco, José Bonifácio, São Paulo</t>
  </si>
  <si>
    <t>José Bonifácio</t>
  </si>
  <si>
    <t>15200000</t>
  </si>
  <si>
    <t>27 de outubro | 19:52</t>
  </si>
  <si>
    <t>28 de outubro | 09:41</t>
  </si>
  <si>
    <t>MEL42743179914LMFFF01</t>
  </si>
  <si>
    <t>2000004975747417</t>
  </si>
  <si>
    <t>27 de outubro de 2023 11:25 hs.</t>
  </si>
  <si>
    <t>Lilian Tatiana Lopes Arante</t>
  </si>
  <si>
    <t>21498301835</t>
  </si>
  <si>
    <t>Rua Lázaro Theodoro 171 / CEP 17032753 - Jardim Olímpico, Bauru, São Paulo</t>
  </si>
  <si>
    <t>Bauru</t>
  </si>
  <si>
    <t>17032753</t>
  </si>
  <si>
    <t>27 de outubro | 20:51</t>
  </si>
  <si>
    <t>28 de outubro | 11:24</t>
  </si>
  <si>
    <t>MEL42743157058LMFFF01</t>
  </si>
  <si>
    <t>2000006763885446</t>
  </si>
  <si>
    <t>27 de outubro de 2023 10:58 hs.</t>
  </si>
  <si>
    <t>Chegou em 27 de outubro</t>
  </si>
  <si>
    <t>Keven Henrique</t>
  </si>
  <si>
    <t>CPF 46072158803</t>
  </si>
  <si>
    <t>Rua Santa Donata 312, São Paulo - CEP: 02544010, São Paulo</t>
  </si>
  <si>
    <t>46072158803</t>
  </si>
  <si>
    <t>Rua Santa Donata 312 / Referencia: Pé De Arvote No Quintal Facil De Achar, Chamar Por Cleide. - CEP 02544010 - Casa Verde Alta, São Paulo, São Paulo</t>
  </si>
  <si>
    <t>02544010</t>
  </si>
  <si>
    <t>27 de outubro | 16:04</t>
  </si>
  <si>
    <t>27 de outubro | 19:36</t>
  </si>
  <si>
    <t>WILLIAM MELO DA COSTA</t>
  </si>
  <si>
    <t>42743070674</t>
  </si>
  <si>
    <t>2000006763596260</t>
  </si>
  <si>
    <t>27 de outubro de 2023 10:06 hs.</t>
  </si>
  <si>
    <t>PAR-5041</t>
  </si>
  <si>
    <t>MLB3658081198</t>
  </si>
  <si>
    <t>Par Bieleta Traseira Fusion 2013 A 2020</t>
  </si>
  <si>
    <t>DUDU AUTOMOVEIS EIRELI</t>
  </si>
  <si>
    <t>CNPJ 26395425000130</t>
  </si>
  <si>
    <t>Avenida Marechal Tito 5088, São Paulo - CEP: 08115000, São Paulo</t>
  </si>
  <si>
    <t>Contribuinte</t>
  </si>
  <si>
    <t>26395425000130</t>
  </si>
  <si>
    <t>Avenida Marechal Tito 5088 / CEP 08115000 - Itaim Paulista, São Paulo, São Paulo</t>
  </si>
  <si>
    <t>08115000</t>
  </si>
  <si>
    <t>27 de outubro | 16:20</t>
  </si>
  <si>
    <t>27 de outubro | 18:24</t>
  </si>
  <si>
    <t>42742815493</t>
  </si>
  <si>
    <t>2000006763521064</t>
  </si>
  <si>
    <t>27 de outubro de 2023 09:57 hs.</t>
  </si>
  <si>
    <t>samir zabad</t>
  </si>
  <si>
    <t>88297861953</t>
  </si>
  <si>
    <t>AVENIDA ANTÔNIO RODRIGUES TEIXEIRA JÚNIOR 1365 / Ponto de referência rua de cima do supermercado tozett - CEP 84015490 - Jardim Carvalho, Ponta Grossa, Paraná</t>
  </si>
  <si>
    <t>84015490</t>
  </si>
  <si>
    <t>27 de outubro | 13:46</t>
  </si>
  <si>
    <t>30 de outubro | 13:17</t>
  </si>
  <si>
    <t>MEL42742785083LMFFF01</t>
  </si>
  <si>
    <t>https://myaccount.mercadolivre.com.br/shipments/42742785083/detail</t>
  </si>
  <si>
    <t>2000006763430712</t>
  </si>
  <si>
    <t>27 de outubro de 2023 09:40 hs.</t>
  </si>
  <si>
    <t>Maria Carolina Pereira</t>
  </si>
  <si>
    <t>41340837889</t>
  </si>
  <si>
    <t>Avenida Sete de Setembro 1022 / Centro - CEP 14900000 - Itápolis, São Paulo</t>
  </si>
  <si>
    <t>Itápolis</t>
  </si>
  <si>
    <t>14900000</t>
  </si>
  <si>
    <t>27 de outubro | 21:36</t>
  </si>
  <si>
    <t>28 de outubro | 15:17</t>
  </si>
  <si>
    <t>MEL42742744971LMFFF01</t>
  </si>
  <si>
    <t>2000004975396701</t>
  </si>
  <si>
    <t>27 de outubro de 2023 09:18 hs.</t>
  </si>
  <si>
    <t>Glaucio  Moreira</t>
  </si>
  <si>
    <t>69998850959</t>
  </si>
  <si>
    <t>Rua Rio Bonito 35 / Referencia: Rua Sem saída. - CEP 84271072 - Parque Limeira Área III, Telêmaco Borba, Paraná</t>
  </si>
  <si>
    <t>Telêmaco Borba</t>
  </si>
  <si>
    <t>84271072</t>
  </si>
  <si>
    <t>27 de outubro | 16:50</t>
  </si>
  <si>
    <t>28 de outubro | 17:06</t>
  </si>
  <si>
    <t>MEL42742813656LMFFF01</t>
  </si>
  <si>
    <t>2000006763325750</t>
  </si>
  <si>
    <t>27 de outubro de 2023 09:17 hs.</t>
  </si>
  <si>
    <t>Alan Santos Santana</t>
  </si>
  <si>
    <t>85965333544</t>
  </si>
  <si>
    <t>Caminho 45 14 / Referencia: Depois Do Lava Jato Do Neguinho A 3 Casa Do Lado Direito...No Inicio Da Ladeira - CEP 45656550 - Hernani Sá, Ilhéus, Bahia</t>
  </si>
  <si>
    <t>Ilhéus</t>
  </si>
  <si>
    <t>45656550</t>
  </si>
  <si>
    <t>30 de outubro | 00:22</t>
  </si>
  <si>
    <t>31 de outubro | 15:30</t>
  </si>
  <si>
    <t>MEL42742698729LMFFF01</t>
  </si>
  <si>
    <t>2000006763315002</t>
  </si>
  <si>
    <t>27 de outubro de 2023 09:16 hs.</t>
  </si>
  <si>
    <t>MLB3461436088</t>
  </si>
  <si>
    <t>Cabo De Marcha Corsa 2005 A 2012</t>
  </si>
  <si>
    <t>telma de jesus</t>
  </si>
  <si>
    <t>CPF 32921878852</t>
  </si>
  <si>
    <t>Avenida Osvaldo Valle Cordeiro 1360 - Bloco D apto 71, São Paulo - CEP: 03584000, São Paulo</t>
  </si>
  <si>
    <t>32921878852</t>
  </si>
  <si>
    <t>Avenida Osvaldo Valle Cordeiro 1360 / Bloco D apto 71 - CEP 03584000 - Jardim Brasília (Zona Leste), São Paulo, São Paulo</t>
  </si>
  <si>
    <t>03584000</t>
  </si>
  <si>
    <t>27 de outubro | 16:57</t>
  </si>
  <si>
    <t>27 de outubro | 18:27</t>
  </si>
  <si>
    <t>GIOVANNI GIOVANNI</t>
  </si>
  <si>
    <t>42742694009</t>
  </si>
  <si>
    <t>2000006763104350</t>
  </si>
  <si>
    <t>27 de outubro de 2023 08:22 hs.</t>
  </si>
  <si>
    <t>MLB3591831292</t>
  </si>
  <si>
    <t>Kevin Moraes</t>
  </si>
  <si>
    <t>CPF 04449102045</t>
  </si>
  <si>
    <t>Estrada Velha SN, Águas Claras - CEP: 94760000, Rio Grande do Sul</t>
  </si>
  <si>
    <t>04449102045</t>
  </si>
  <si>
    <t>RUA BENTO GONÇALVES 405 / Loja 3 - CEP 94410400 - Centro, Viamão, Rio Grande do Sul</t>
  </si>
  <si>
    <t>Viamão</t>
  </si>
  <si>
    <t>94410400</t>
  </si>
  <si>
    <t>28 de outubro | 01:21</t>
  </si>
  <si>
    <t>31 de outubro | 15:56</t>
  </si>
  <si>
    <t>MEL42742590717LMXDF01</t>
  </si>
  <si>
    <t>https://myaccount.mercadolivre.com.br/shipments/42742590717/detail</t>
  </si>
  <si>
    <t>2000004975168903</t>
  </si>
  <si>
    <t>27 de outubro de 2023 06:11 hs.</t>
  </si>
  <si>
    <t>tainã sampaio</t>
  </si>
  <si>
    <t>CPF 40494833866</t>
  </si>
  <si>
    <t>BAIRRO RESSACA RUA SÃO PAULO 184 - Materiais de construção , Ibiúna - CEP: 18150000, São Paulo</t>
  </si>
  <si>
    <t>40494833866</t>
  </si>
  <si>
    <t>Rod Bunjiro Nakao Km 87 SN / KAUTELLA funilaria  Referencia: Funilaria E Pintura Kautella  Ao Lado Do Cartório Do Paruru - CEP 18150000 - Paruru, Ibiúna, São Paulo</t>
  </si>
  <si>
    <t>28 de outubro | 02:20</t>
  </si>
  <si>
    <t>28 de outubro | 10:19</t>
  </si>
  <si>
    <t>MEL42742453433LMXDF01</t>
  </si>
  <si>
    <t>2000006761893838</t>
  </si>
  <si>
    <t>26 de outubro de 2023 22:57 hs.</t>
  </si>
  <si>
    <t>MLB3292519087</t>
  </si>
  <si>
    <t>Lorrayne Sales</t>
  </si>
  <si>
    <t>12936691648</t>
  </si>
  <si>
    <t>Rua Antônio Homem de Campos 54 / casa amarela - CEP 35123000 - Paiada, Capitão Andrade, Minas Gerais</t>
  </si>
  <si>
    <t>Capitão Andrade</t>
  </si>
  <si>
    <t>35123000</t>
  </si>
  <si>
    <t>27 de outubro | 21:42</t>
  </si>
  <si>
    <t>30 de outubro | 13:39</t>
  </si>
  <si>
    <t>MEL42742183862LMFFF01</t>
  </si>
  <si>
    <t>2000004974603705</t>
  </si>
  <si>
    <t>26 de outubro de 2023 22:39 hs.</t>
  </si>
  <si>
    <t>772008</t>
  </si>
  <si>
    <t>MLB3530296406</t>
  </si>
  <si>
    <t>Bandeja Inferior Direita Com Pivô City 2009 A 2013</t>
  </si>
  <si>
    <t>VALERIA RODRIGUES DIAS DE FIGUEIREDO 31310409803</t>
  </si>
  <si>
    <t>CNPJ 39177551000160</t>
  </si>
  <si>
    <t>Rua Padre José Vieira de Matos 839, São Paulo - CEP: 03590010, São Paulo</t>
  </si>
  <si>
    <t>39177551000160</t>
  </si>
  <si>
    <t>Rua Padre José Vieira de Matos 839 / Apto 22 C - CEP 03590010 - Conjunto Habitacional Padre Manoel da Nóbrega, São Paulo, São Paulo</t>
  </si>
  <si>
    <t>03590010</t>
  </si>
  <si>
    <t>27 de outubro | 16:42</t>
  </si>
  <si>
    <t>27 de outubro | 20:50</t>
  </si>
  <si>
    <t>LUAN CARLOS</t>
  </si>
  <si>
    <t>42742027349</t>
  </si>
  <si>
    <t>2000006761727314</t>
  </si>
  <si>
    <t>26 de outubro de 2023 22:28 hs.</t>
  </si>
  <si>
    <t>MLB3454576153</t>
  </si>
  <si>
    <t>Kit Reparo Completo Alavanca Câmbio Spacefox 2005 Em Diante</t>
  </si>
  <si>
    <t>Gilson Thomaz</t>
  </si>
  <si>
    <t>CPF 35620936830</t>
  </si>
  <si>
    <t>Av Heitor da Cunha Braga 34 - Loja, Biritiba Mirim - CEP: 08940000, São Paulo</t>
  </si>
  <si>
    <t>35620936830</t>
  </si>
  <si>
    <t>Rua Gildo Sevali 201 / Cyclone Lava Rápido Referencia: CYCLONE LAVA RÁPIDO - CEP 08940000 - Centro, Biritiba Mirim, São Paulo</t>
  </si>
  <si>
    <t>Biritiba Mirim</t>
  </si>
  <si>
    <t>08940000</t>
  </si>
  <si>
    <t>28 de outubro | 02:09</t>
  </si>
  <si>
    <t>28 de outubro | 15:58</t>
  </si>
  <si>
    <t>MEL42741994913LMXDF01</t>
  </si>
  <si>
    <t>2000006761639406</t>
  </si>
  <si>
    <t>26 de outubro de 2023 22:12 hs.</t>
  </si>
  <si>
    <t>Vandeci Gomes Vandeci Gomes</t>
  </si>
  <si>
    <t>CPF 17682691735</t>
  </si>
  <si>
    <t>Estrada União e Indústria 12662 - loja, Petrópolis - CEP: 25730775, Rio de Janeiro</t>
  </si>
  <si>
    <t>17682691735</t>
  </si>
  <si>
    <t>Estrada União e Indústria 12662 / loja Referencia: pousada dos aquecedores - CEP 25730775 - Itaipava, Petrópolis, Rio de Janeiro</t>
  </si>
  <si>
    <t>Petrópolis</t>
  </si>
  <si>
    <t>25730775</t>
  </si>
  <si>
    <t>28 de outubro | 09:11</t>
  </si>
  <si>
    <t>30 de outubro | 15:18</t>
  </si>
  <si>
    <t>MEL42741956639LMXDF01</t>
  </si>
  <si>
    <t>2000004974483791</t>
  </si>
  <si>
    <t>26 de outubro de 2023 22:02 hs.</t>
  </si>
  <si>
    <t>Bruno josé martins cruz</t>
  </si>
  <si>
    <t>35837442847</t>
  </si>
  <si>
    <t>Rua Otávio Ribeiro da Silva 118 / CEP 13422587 - Pompéia, Piracicaba, São Paulo</t>
  </si>
  <si>
    <t>13422587</t>
  </si>
  <si>
    <t>27 de outubro | 12:58</t>
  </si>
  <si>
    <t>27 de outubro | 18:31</t>
  </si>
  <si>
    <t>MEL42742040566LMFFF01</t>
  </si>
  <si>
    <t>2000004974356335</t>
  </si>
  <si>
    <t>26 de outubro de 2023 21:22 hs.</t>
  </si>
  <si>
    <t>Cristian Gomes da Silva</t>
  </si>
  <si>
    <t>56739248877</t>
  </si>
  <si>
    <t>Rua Ilídio Forti 140 / casa vermelha - CEP 13790000 - jardim São Sebastião, São Sebastião da Grama, São Paulo</t>
  </si>
  <si>
    <t>São Sebastião da Grama</t>
  </si>
  <si>
    <t>13790000</t>
  </si>
  <si>
    <t>27 de outubro | 02:35</t>
  </si>
  <si>
    <t>27 de outubro | 11:50</t>
  </si>
  <si>
    <t>MEL42741930740LMFFF01</t>
  </si>
  <si>
    <t>2000004974309589</t>
  </si>
  <si>
    <t>26 de outubro de 2023 21:10 hs.</t>
  </si>
  <si>
    <t>Juliane Gonçalves</t>
  </si>
  <si>
    <t>37932221870</t>
  </si>
  <si>
    <t>Rua José Antônio de Mello 149 / CEP 18115150 - Vila Amorim, Votorantim, São Paulo</t>
  </si>
  <si>
    <t>Votorantim</t>
  </si>
  <si>
    <t>18115150</t>
  </si>
  <si>
    <t>27 de outubro | 02:55</t>
  </si>
  <si>
    <t>27 de outubro | 14:19</t>
  </si>
  <si>
    <t>MEL42741781191LMFFF01</t>
  </si>
  <si>
    <t>2000006761108508</t>
  </si>
  <si>
    <t>26 de outubro de 2023 20:45 hs.</t>
  </si>
  <si>
    <t>Paulo Leonel</t>
  </si>
  <si>
    <t>86114209508</t>
  </si>
  <si>
    <t>Rua Coleirinha 122 / porão branco Referencia: portão branco uma rua depois da padaria moreira - CEP 47801256 - Vila Brasil, Barreiras, Bahia</t>
  </si>
  <si>
    <t>47801256</t>
  </si>
  <si>
    <t>27 de outubro | 17:14</t>
  </si>
  <si>
    <t>MEL42741831810LMFFF01</t>
  </si>
  <si>
    <t>2000004974099459</t>
  </si>
  <si>
    <t>26 de outubro de 2023 20:02 hs.</t>
  </si>
  <si>
    <t>Marcelo Freitas</t>
  </si>
  <si>
    <t>30902023870</t>
  </si>
  <si>
    <t>Rua Esphinges 85 / Referencia: Em caso de não haver ninguém, por gentileza entregar no Pet shop gromerpet - CEP 08615180 - Vila Urupês, Suzano, São Paulo</t>
  </si>
  <si>
    <t>08615180</t>
  </si>
  <si>
    <t>27 de outubro | 02:39</t>
  </si>
  <si>
    <t>27 de outubro | 17:23</t>
  </si>
  <si>
    <t>MEL42741705960LMFFF01</t>
  </si>
  <si>
    <t>2000006760766212</t>
  </si>
  <si>
    <t>26 de outubro de 2023 19:54 hs.</t>
  </si>
  <si>
    <t>MLB3286296865</t>
  </si>
  <si>
    <t>Cabo Seletor De Marcha Celta 2007 A 2014</t>
  </si>
  <si>
    <t>Eduardo de Oliveira Silva</t>
  </si>
  <si>
    <t>00047162309</t>
  </si>
  <si>
    <t>Rua Dois 79 / Px AcademiaV2 Maxred Referencia: quem vai receber Lúcia Santiago - CEP 61887578 - Barrocão, Itaitinga, Ceará</t>
  </si>
  <si>
    <t>Itaitinga</t>
  </si>
  <si>
    <t>61887578</t>
  </si>
  <si>
    <t>27 de outubro | 02:38</t>
  </si>
  <si>
    <t>28 de outubro | 08:43</t>
  </si>
  <si>
    <t>MEL42741567625LMFFF01</t>
  </si>
  <si>
    <t>2000006760776556</t>
  </si>
  <si>
    <t>Jailton Henrique Balduino</t>
  </si>
  <si>
    <t>CPF 32787268803</t>
  </si>
  <si>
    <t>Rua Tarcísio Romeu Mendes 390, Espírito Santo do Pinhal - CEP: 13990000, São Paulo</t>
  </si>
  <si>
    <t>32787268803</t>
  </si>
  <si>
    <t>Rua Tarcísio Romeu Mendes 390 / Referencia: Tarcisio Romeu Mendes - CEP 13990000 - Hélio vergueiro Leite, Espírito Santo do Pinhal, São Paulo</t>
  </si>
  <si>
    <t>Espírito Santo do Pinhal</t>
  </si>
  <si>
    <t>13990000</t>
  </si>
  <si>
    <t>28 de outubro | 02:35</t>
  </si>
  <si>
    <t>28 de outubro | 13:28</t>
  </si>
  <si>
    <t>MEL42741687522LMXDF01</t>
  </si>
  <si>
    <t>2000004973881383</t>
  </si>
  <si>
    <t>26 de outubro de 2023 18:52 hs.</t>
  </si>
  <si>
    <t>332052</t>
  </si>
  <si>
    <t>MLB3493528840</t>
  </si>
  <si>
    <t>Morceguinho Dianteiro Lado Direito Celta 1998 A 2015</t>
  </si>
  <si>
    <t>DEVANIL JONATHAN</t>
  </si>
  <si>
    <t>CPF 43827924871</t>
  </si>
  <si>
    <t>R. LUIZ FERNANDES DOS SANTOS 238 - AP 142, Ferraz de Vasconcelos - CEP: 08534280, São Paulo</t>
  </si>
  <si>
    <t>43827924871</t>
  </si>
  <si>
    <t>Rua Luiz Fernandes dos Santos 265 / AP 142 Referencia: Apartamento 142 - CEP 08534280 - Vila Zita, Ferraz de Vasconcelos, São Paulo</t>
  </si>
  <si>
    <t>08534280</t>
  </si>
  <si>
    <t>27 de outubro | 17:48</t>
  </si>
  <si>
    <t>42741398471</t>
  </si>
  <si>
    <t>2000006760049344</t>
  </si>
  <si>
    <t>26 de outubro de 2023 18:06 hs.</t>
  </si>
  <si>
    <t>Chega sexta-feira dia 10 de novembro</t>
  </si>
  <si>
    <t>332024</t>
  </si>
  <si>
    <t>MLB3389412861</t>
  </si>
  <si>
    <t>Bandeja Dianteira Ambos Lados Monza 1991 A 1996 Sem Pivô</t>
  </si>
  <si>
    <t>Adriano Anunciação</t>
  </si>
  <si>
    <t>CPF 00905292197</t>
  </si>
  <si>
    <t>Av Tocantins qd 08 lt 19 SN, São Miguel do Araguaia - CEP: 76590000, Goiás</t>
  </si>
  <si>
    <t>00905292197</t>
  </si>
  <si>
    <t>Av Tocantins qd 08 lt 19 SN / CEP 76590000 - Vila Martins, São Miguel do Araguaia, Goiás</t>
  </si>
  <si>
    <t>São Miguel do Araguaia</t>
  </si>
  <si>
    <t>76590000</t>
  </si>
  <si>
    <t>28 de outubro | 04:31</t>
  </si>
  <si>
    <t>427412544810001</t>
  </si>
  <si>
    <t>https://radar.tntbrasil.com.br/radar/public/localizacaoSimplificada.do</t>
  </si>
  <si>
    <t>2000006759911282</t>
  </si>
  <si>
    <t>26 de outubro de 2023 17:42 hs.</t>
  </si>
  <si>
    <t>Ronaldo Jose Lanzana</t>
  </si>
  <si>
    <t>01521445010</t>
  </si>
  <si>
    <t>Avenida João Carlos Machado 219 / Salão Espaço Mulher - CEP 98460000 - centro, Iraí, Rio Grande do Sul</t>
  </si>
  <si>
    <t>Iraí</t>
  </si>
  <si>
    <t>98460000</t>
  </si>
  <si>
    <t>MEL42741191851LMFFF01</t>
  </si>
  <si>
    <t>2000004973632061</t>
  </si>
  <si>
    <t>26 de outubro de 2023 17:37 hs.</t>
  </si>
  <si>
    <t>jessica tobias</t>
  </si>
  <si>
    <t>10000088943</t>
  </si>
  <si>
    <t>Rua Anthony Quinn SN / casa Referencia: no fundo do Village, casa verde de portão azul - CEP 83255000 - pontal do Sul, Pontal do Paraná, Paraná</t>
  </si>
  <si>
    <t>Pontal do Paraná</t>
  </si>
  <si>
    <t>83255000</t>
  </si>
  <si>
    <t>27 de outubro | 16:54</t>
  </si>
  <si>
    <t>MEL42741181241LMFFF01</t>
  </si>
  <si>
    <t>2000006759843430</t>
  </si>
  <si>
    <t>26 de outubro de 2023 17:30 hs.</t>
  </si>
  <si>
    <t>Bruno henrique Fernandes</t>
  </si>
  <si>
    <t>CPF 13830891679</t>
  </si>
  <si>
    <t>Corrego do belem SN - Perto da escola., Pedra Bonita - CEP: 35364000, Minas Gerais</t>
  </si>
  <si>
    <t>13830891679</t>
  </si>
  <si>
    <t>Corrego do belem SN / Perto da escola. Referencia: Proximo ao trevo .
Perto da escola 
Bar do ze vital - CEP 35364000 - Zona rural, Pedra Bonita, Minas Gerais</t>
  </si>
  <si>
    <t>Pedra Bonita</t>
  </si>
  <si>
    <t>35364000</t>
  </si>
  <si>
    <t>28 de outubro | 01:47</t>
  </si>
  <si>
    <t>30 de outubro | 19:49</t>
  </si>
  <si>
    <t>MEL42741274412LMXDF01</t>
  </si>
  <si>
    <t>2000006759761068</t>
  </si>
  <si>
    <t>26 de outubro de 2023 17:17 hs.</t>
  </si>
  <si>
    <t>Luiz Francisco Silva Junior</t>
  </si>
  <si>
    <t>CPF 42708956833</t>
  </si>
  <si>
    <t>Rua Cordão de São Francisco 1207 - Casa 02, São Paulo - CEP: 08190000, São Paulo</t>
  </si>
  <si>
    <t>42708956833</t>
  </si>
  <si>
    <t>Rua Cordão de São Francisco 1207 / Casa 02 - CEP 08190000 - Vila Aimoré, São Paulo, São Paulo</t>
  </si>
  <si>
    <t>08190000</t>
  </si>
  <si>
    <t>27 de outubro | 19:40</t>
  </si>
  <si>
    <t>42741235872</t>
  </si>
  <si>
    <t>2000004973504205</t>
  </si>
  <si>
    <t>26 de outubro de 2023 16:59 hs.</t>
  </si>
  <si>
    <t>Beatriz Aparecida Micadei de Paula</t>
  </si>
  <si>
    <t>48097758873</t>
  </si>
  <si>
    <t>Rua Angelo Baptistella 449 / casa - CEP 18682892 - Jardim Maria Luiza III, Lençóis Paulista, São Paulo</t>
  </si>
  <si>
    <t>18682892</t>
  </si>
  <si>
    <t>26 de outubro | 20:57</t>
  </si>
  <si>
    <t>27 de outubro | 12:04</t>
  </si>
  <si>
    <t>MEL42741178218LMFFF01</t>
  </si>
  <si>
    <t>2000004973466493</t>
  </si>
  <si>
    <t>26 de outubro de 2023 16:48 hs.</t>
  </si>
  <si>
    <t>Wálisson Aparecido Silva</t>
  </si>
  <si>
    <t>CPF 11803807628</t>
  </si>
  <si>
    <t>Rua Sebastiana Aquino Monteiro 15 - Rua fica de frente ao portão do Pré Escolar Pequeno Polegar, Paracatu - CEP: 38607028, Minas Gerais</t>
  </si>
  <si>
    <t>11803807628</t>
  </si>
  <si>
    <t>Rua Joaquim Murtinho 266 / Apto 312 Referencia: Prédio do Magazine Luiza - CEP 38600206 - Centro, Paracatu, Minas Gerais</t>
  </si>
  <si>
    <t>38600206</t>
  </si>
  <si>
    <t>28 de outubro | 07:44</t>
  </si>
  <si>
    <t>30 de outubro | 14:17</t>
  </si>
  <si>
    <t>MEL42741147216LMXDF01</t>
  </si>
  <si>
    <t>2000006749518370</t>
  </si>
  <si>
    <t>2357</t>
  </si>
  <si>
    <t>MLB3315188787</t>
  </si>
  <si>
    <t>Suporte Coxim Radiador Esquerdo Corsa Frente Montana 02 A 12</t>
  </si>
  <si>
    <t>SANTA BENEFICIOS E SOCORRO MUTUO</t>
  </si>
  <si>
    <t>CNPJ 43038650000139</t>
  </si>
  <si>
    <t>Rua Abramo Eberle 250, Concórdia - CEP: 89700204, Santa Catarina</t>
  </si>
  <si>
    <t>Não contribuinte</t>
  </si>
  <si>
    <t>43038650000139</t>
  </si>
  <si>
    <t>Rua Abramo Eberle 250 / loja 01 - CEP 89700204 - Centro, Concórdia, Santa Catarina</t>
  </si>
  <si>
    <t>Concórdia</t>
  </si>
  <si>
    <t>89700204</t>
  </si>
  <si>
    <t>28 de outubro | 08:22</t>
  </si>
  <si>
    <t>30 de outubro | 15:53</t>
  </si>
  <si>
    <t>MEL42737982123LMXDF01</t>
  </si>
  <si>
    <t>2000004973376045</t>
  </si>
  <si>
    <t>26 de outubro de 2023 16:23 hs.</t>
  </si>
  <si>
    <t>Yasmin Ramos</t>
  </si>
  <si>
    <t>06215725781</t>
  </si>
  <si>
    <t>Rua Jair Gonçalves 08 / casa fundos Referencia: prado na rua da Resende um beco primeira casa segundo andar o beco fica entre um prédio e a oficina "prado" ao lado do eletricis - CEP 28635170 - Conselheiro Paulino, Nova Friburgo, Rio de Janeiro</t>
  </si>
  <si>
    <t>28635170</t>
  </si>
  <si>
    <t>27 de outubro | 02:49</t>
  </si>
  <si>
    <t>28 de outubro | 12:12</t>
  </si>
  <si>
    <t>MEL42741066634LMFFF01</t>
  </si>
  <si>
    <t>2000004973349741</t>
  </si>
  <si>
    <t>26 de outubro de 2023 16:15 hs.</t>
  </si>
  <si>
    <t>Jorge Marques</t>
  </si>
  <si>
    <t>00254813550</t>
  </si>
  <si>
    <t>Terra Nova</t>
  </si>
  <si>
    <t>44270000</t>
  </si>
  <si>
    <t>MEL42740929367LMFFF01</t>
  </si>
  <si>
    <t>2000006759258498</t>
  </si>
  <si>
    <t>26 de outubro de 2023 16:04 hs.</t>
  </si>
  <si>
    <t>Matheus Oliveira Damas da Silva</t>
  </si>
  <si>
    <t>CPF 39052697833</t>
  </si>
  <si>
    <t>Maria candida chaves 379 - Em frente a congregacao cristã, APIAI - CEP: 18320000, São Paulo</t>
  </si>
  <si>
    <t>39052697833</t>
  </si>
  <si>
    <t>Sitio Damas km2 estrada principal SN / no Lava Car Damas Referencia: no Lava Car Sitio - CEP 18320000 - encapoeirado, Apiaí, São Paulo</t>
  </si>
  <si>
    <t>Apiaí</t>
  </si>
  <si>
    <t>18320000</t>
  </si>
  <si>
    <t>28 de outubro | 15:03</t>
  </si>
  <si>
    <t>MEL42741006448LMXDF01</t>
  </si>
  <si>
    <t>2000006759229096</t>
  </si>
  <si>
    <t>26 de outubro de 2023 15:59 hs.</t>
  </si>
  <si>
    <t>225051</t>
  </si>
  <si>
    <t>MLB3296899399</t>
  </si>
  <si>
    <t>Cabo De Câmbio Hyundai Hr 2005 A 2012</t>
  </si>
  <si>
    <t>Claudio Roberto Burati</t>
  </si>
  <si>
    <t>CPF 26000150865</t>
  </si>
  <si>
    <t>Rua Dom Vilares 1413, São Paulo - CEP: 04160001, São Paulo</t>
  </si>
  <si>
    <t>26000150865</t>
  </si>
  <si>
    <t>Avenida Padre Arlindo Vieira 214 / Apartamento 24 A - CEP 04297000 - Vila Vermelha, São Paulo, São Paulo</t>
  </si>
  <si>
    <t>04297000</t>
  </si>
  <si>
    <t>27 de outubro | 16:18</t>
  </si>
  <si>
    <t>27 de outubro | 19:54</t>
  </si>
  <si>
    <t>42740881361</t>
  </si>
  <si>
    <t>2000004973218769</t>
  </si>
  <si>
    <t>26 de outubro de 2023 15:42 hs.</t>
  </si>
  <si>
    <t>MLB3617499268</t>
  </si>
  <si>
    <t>Cabo De Marcha Sprinter Cdi 313 2004 A 2019</t>
  </si>
  <si>
    <t>Erika De paula</t>
  </si>
  <si>
    <t>CPF 10277393698</t>
  </si>
  <si>
    <t>Rua Jatoba 179 - Casa, Mariana - CEP: 35420000, Minas Gerais</t>
  </si>
  <si>
    <t>10277393698</t>
  </si>
  <si>
    <t>Rua Madalena Gonçalves 240 / Casa - CEP 35406219 - Taquaral, Ouro Preto, Minas Gerais</t>
  </si>
  <si>
    <t>Ouro Preto</t>
  </si>
  <si>
    <t>35406219</t>
  </si>
  <si>
    <t>28 de outubro | 07:18</t>
  </si>
  <si>
    <t>31 de outubro | 10:38</t>
  </si>
  <si>
    <t>MEL42740937964LMXDF01</t>
  </si>
  <si>
    <t>2000006758454310</t>
  </si>
  <si>
    <t>26 de outubro de 2023 14:09 hs.</t>
  </si>
  <si>
    <t>Rafael Da Silva alves</t>
  </si>
  <si>
    <t>09048116970</t>
  </si>
  <si>
    <t>Rua Antônio Amorim 180 / FrenteRDI manutenção - CEP 89245000 - colégio agrícola, Araquari, Santa Catarina</t>
  </si>
  <si>
    <t>26 de outubro | 23:56</t>
  </si>
  <si>
    <t>27 de outubro | 10:43</t>
  </si>
  <si>
    <t>MEL42740647804LMFFF01</t>
  </si>
  <si>
    <t>2000004972629777</t>
  </si>
  <si>
    <t>26 de outubro de 2023 12:59 hs.</t>
  </si>
  <si>
    <t>Romeu Tartarelli</t>
  </si>
  <si>
    <t>04854720824</t>
  </si>
  <si>
    <t>Avenida Água Fria 627 / HORARIO COMERCIAL Referencia: tocar o interfone e aguardar - CEP 02333000 - Água Fria, São Paulo, São Paulo</t>
  </si>
  <si>
    <t>02333000</t>
  </si>
  <si>
    <t>27 de outubro | 01:56</t>
  </si>
  <si>
    <t>27 de outubro | 15:17</t>
  </si>
  <si>
    <t>MEL42740317809LMFFF01</t>
  </si>
  <si>
    <t>2000006757839492</t>
  </si>
  <si>
    <t>26 de outubro de 2023 12:45 hs.</t>
  </si>
  <si>
    <t>PAR-FTK314</t>
  </si>
  <si>
    <t>MLB3473135041</t>
  </si>
  <si>
    <t>Par Coifa Homocinetica Lado Roda Fiat 147 1976 A 1986</t>
  </si>
  <si>
    <t>wesleydallemolle wesleydallemolle</t>
  </si>
  <si>
    <t>CPF 04474863909</t>
  </si>
  <si>
    <t>Rua Hugo Ribeiro Do Carmo 3099 - Próximo Hospital, Cidade Gaúcha - CEP: 87820000, Paraná</t>
  </si>
  <si>
    <t>04474863909</t>
  </si>
  <si>
    <t>Rua Saldanha da Gama 1529 / Proximo Posto Ipiranga - CEP 87820000 - Centro, Cidade Gaúcha, Paraná</t>
  </si>
  <si>
    <t>Cidade Gaúcha</t>
  </si>
  <si>
    <t>87820000</t>
  </si>
  <si>
    <t>28 de outubro | 02:25</t>
  </si>
  <si>
    <t>30 de outubro | 13:40</t>
  </si>
  <si>
    <t>MEL42740380858LMXDF01</t>
  </si>
  <si>
    <t>2000006757858472</t>
  </si>
  <si>
    <t>26 de outubro de 2023 12:44 hs.</t>
  </si>
  <si>
    <t>Paulo Eduardo Santos da Silva</t>
  </si>
  <si>
    <t>83723277268</t>
  </si>
  <si>
    <t>Conjunto Júlia Seffer Rua Onze 29 / Próximo Ao Bosque Marajoara - CEP 67020490 - Águas Lindas, Ananindeua, Pará</t>
  </si>
  <si>
    <t>Ananindeua</t>
  </si>
  <si>
    <t>67020490</t>
  </si>
  <si>
    <t>27 de outubro | 08:44</t>
  </si>
  <si>
    <t>28 de outubro | 14:10</t>
  </si>
  <si>
    <t>MEL42740271459LMFFF01</t>
  </si>
  <si>
    <t>2000004972562629</t>
  </si>
  <si>
    <t>26 de outubro de 2023 12:42 hs.</t>
  </si>
  <si>
    <t>Emerson Fernando</t>
  </si>
  <si>
    <t>62414515376</t>
  </si>
  <si>
    <t>Br222 SN / Trabalho Referencia: em frente a borracharia papudinho - CEP 65350000 - acoque, Vitória do Mearim, Maranhão</t>
  </si>
  <si>
    <t>Vitória do Mearim</t>
  </si>
  <si>
    <t>65350000</t>
  </si>
  <si>
    <t>27 de outubro | 02:24</t>
  </si>
  <si>
    <t>30 de outubro | 09:41</t>
  </si>
  <si>
    <t>MEL42740377570LMFFF01</t>
  </si>
  <si>
    <t>2000006757685622</t>
  </si>
  <si>
    <t>26 de outubro de 2023 12:23 hs.</t>
  </si>
  <si>
    <t>PAR-5110</t>
  </si>
  <si>
    <t>MLB3311519029</t>
  </si>
  <si>
    <t>Par Bieleta Dianteira Punto 2008 A 2016</t>
  </si>
  <si>
    <t>Cristiano Larini Pires</t>
  </si>
  <si>
    <t>CPF 26188395879</t>
  </si>
  <si>
    <t>Rua saldanha marinho 398, cerqueira cesar - CEP: 18760007, São Paulo</t>
  </si>
  <si>
    <t>26188395879</t>
  </si>
  <si>
    <t>Rua Capitão Moura Leite 28 / loja - CEP 18764000 - Vila Almeida, Cerqueira César, São Paulo</t>
  </si>
  <si>
    <t>Cerqueira César</t>
  </si>
  <si>
    <t>18764000</t>
  </si>
  <si>
    <t>28 de outubro | 01:07</t>
  </si>
  <si>
    <t>28 de outubro | 12:24</t>
  </si>
  <si>
    <t>MEL42740316466LMXDF01</t>
  </si>
  <si>
    <t>2000006757654826</t>
  </si>
  <si>
    <t>26 de outubro de 2023 12:16 hs.</t>
  </si>
  <si>
    <t>Gilson Ferreira leite</t>
  </si>
  <si>
    <t>08843226614</t>
  </si>
  <si>
    <t>Estrada Morro Grande 986 / salão do gil Referencia: Salão do gil - CEP 06700650 - Parque Santa Rita de Cássia, Cotia, São Paulo</t>
  </si>
  <si>
    <t>06700650</t>
  </si>
  <si>
    <t>26 de outubro | 23:35</t>
  </si>
  <si>
    <t>27 de outubro | 12:35</t>
  </si>
  <si>
    <t>MEL42740184147LMFFF01</t>
  </si>
  <si>
    <t>2000006757526694</t>
  </si>
  <si>
    <t>26 de outubro de 2023 12:00 hs.</t>
  </si>
  <si>
    <t>MLB3492610836</t>
  </si>
  <si>
    <t>Kit Bomba De Combustível Gasolina Euro Corsa Pick Up 95 A 05</t>
  </si>
  <si>
    <t>Rodrigo Cotarelli</t>
  </si>
  <si>
    <t>CPF 27471192895</t>
  </si>
  <si>
    <t>Rua Dr Carlos Campos 624 624 - Centro, Getulina - CEP: 16450000, São Paulo</t>
  </si>
  <si>
    <t>27471192895</t>
  </si>
  <si>
    <t>Rua Albuquerque Lins 604 / CEP 16450003 - Centro, Getulina, São Paulo</t>
  </si>
  <si>
    <t>Getulina</t>
  </si>
  <si>
    <t>16450003</t>
  </si>
  <si>
    <t>27 de outubro | 02:14</t>
  </si>
  <si>
    <t>27 de outubro | 14:59</t>
  </si>
  <si>
    <t>MEL42740127507LMXDF01</t>
  </si>
  <si>
    <t>2000006757546172</t>
  </si>
  <si>
    <t>Alberto Gustavo Marquardt</t>
  </si>
  <si>
    <t>CPF 04661728939</t>
  </si>
  <si>
    <t>Rua Gustavo Marquardt 176, Jaraguá do Sul - CEP: 89260397, Santa Catarina</t>
  </si>
  <si>
    <t>04661728939</t>
  </si>
  <si>
    <t>Rua Pastor Albert Schneider 1946 / CEP 89260487 - Barra do Rio Cerro, Jaraguá do Sul, Santa Catarina</t>
  </si>
  <si>
    <t>Jaraguá do Sul</t>
  </si>
  <si>
    <t>89260487</t>
  </si>
  <si>
    <t>27 de outubro | 06:58</t>
  </si>
  <si>
    <t>28 de outubro | 13:47</t>
  </si>
  <si>
    <t>MEL42740247686LMXDF01</t>
  </si>
  <si>
    <t>2000006757501438</t>
  </si>
  <si>
    <t>26 de outubro de 2023 11:55 hs.</t>
  </si>
  <si>
    <t>Luciano Cristante</t>
  </si>
  <si>
    <t>CPF 28316055805</t>
  </si>
  <si>
    <t>Soldado Pedro Graciano Moreira 243, São Paulo - CEP: 03977340, São Paulo</t>
  </si>
  <si>
    <t>28316055805</t>
  </si>
  <si>
    <t>Rua Soldado Pedro Graciano Moreira 243 / CEP 03977340 - Conjunto Habitacional Marechal Mascarenhas de Morais, São Paulo, São Paulo</t>
  </si>
  <si>
    <t>03977340</t>
  </si>
  <si>
    <t>27 de outubro | 10:10</t>
  </si>
  <si>
    <t>MEL42740118331LMXDF01</t>
  </si>
  <si>
    <t>2000006757418004</t>
  </si>
  <si>
    <t>26 de outubro de 2023 11:45 hs.</t>
  </si>
  <si>
    <t>226103</t>
  </si>
  <si>
    <t>MLB3417229823</t>
  </si>
  <si>
    <t>Cabo De Acelerador Scenic 1996 Em Diante 1.6 2.0</t>
  </si>
  <si>
    <t>flavio de freitas faleiros</t>
  </si>
  <si>
    <t>CPF 07175961847</t>
  </si>
  <si>
    <t>Rua Professor Nelson Camargo 4551, Franca - CEP: 14403776, São Paulo</t>
  </si>
  <si>
    <t>07175961847</t>
  </si>
  <si>
    <t>Rua Pedro Monteiro Paes Leme 5560 / CEP 14403712 - Jardim Noêmia, Franca, São Paulo</t>
  </si>
  <si>
    <t>14403712</t>
  </si>
  <si>
    <t>27 de outubro | 00:58</t>
  </si>
  <si>
    <t>27 de outubro | 12:20</t>
  </si>
  <si>
    <t>MEL42740082877LMXDF01</t>
  </si>
  <si>
    <t>https://myaccount.mercadolivre.com.br/shipments/42740082877/detail</t>
  </si>
  <si>
    <t>2000004972341629</t>
  </si>
  <si>
    <t>26 de outubro de 2023 11:36 hs.</t>
  </si>
  <si>
    <t>VIVIANE SILVA</t>
  </si>
  <si>
    <t>27208910880</t>
  </si>
  <si>
    <t>Rua Armando Sales de Oliveira 25 / Referencia: Se não tiver ninguém por favor entregar na Funilaria que tem na esquina e procurar por Fi . - CEP 09130210 - Vila Lutécia, Santo André, São Paulo</t>
  </si>
  <si>
    <t>09130210</t>
  </si>
  <si>
    <t>27 de outubro | 11:11</t>
  </si>
  <si>
    <t>MEL42740050737LMFFF01</t>
  </si>
  <si>
    <t>2000006757215120</t>
  </si>
  <si>
    <t>26 de outubro de 2023 11:18 hs.</t>
  </si>
  <si>
    <t>Chegará entre 6 e 9 de novembro. Se houver algum problema, você pode nos avisar quando receber.</t>
  </si>
  <si>
    <t>MLB3319344549</t>
  </si>
  <si>
    <t>Kit Rolamento Eixo Traseiro Com Bucha 50mm 207</t>
  </si>
  <si>
    <t>Wesley Satolo</t>
  </si>
  <si>
    <t>CPF 13762426724</t>
  </si>
  <si>
    <t>Rua Ernesto Seufiteli 29 - casa, Bom Jesus do Itabapoana - CEP: 28360000, Rio de Janeiro</t>
  </si>
  <si>
    <t>13762426724</t>
  </si>
  <si>
    <t>30 de outubro | 10:50</t>
  </si>
  <si>
    <t>QC815766617BR</t>
  </si>
  <si>
    <t>https://www2.correios.com.br/sistemas/rastreamento/resultado.cfm</t>
  </si>
  <si>
    <t>2000006756913782</t>
  </si>
  <si>
    <t>26 de outubro de 2023 10:34 hs.</t>
  </si>
  <si>
    <t>Joelma Claudia Florentino</t>
  </si>
  <si>
    <t>02425110402</t>
  </si>
  <si>
    <t>adauto dor elas camara 228 / Referencia: em frente a praça de eventos - CEP 59194000 - centro, Baía Formosa, Rio Grande do Norte</t>
  </si>
  <si>
    <t>Baía Formosa</t>
  </si>
  <si>
    <t>59194000</t>
  </si>
  <si>
    <t>27 de outubro | 00:45</t>
  </si>
  <si>
    <t>28 de outubro | 15:37</t>
  </si>
  <si>
    <t>MEL42739854085LMFFF01</t>
  </si>
  <si>
    <t>2000006756113246</t>
  </si>
  <si>
    <t>26 de outubro de 2023 10:10 hs.</t>
  </si>
  <si>
    <t>ASSOC PROPRIETARIOS LOTEAMENTO RESIDENCIAL MADRE MARIA VILLAC</t>
  </si>
  <si>
    <t>CNPJ 09501304000107</t>
  </si>
  <si>
    <t>Rua Benedicto Campos 750, Valinhos - CEP: 13272512, São Paulo</t>
  </si>
  <si>
    <t>09501304000107</t>
  </si>
  <si>
    <t>Rua Benedicto Campos 750 / Administração Referencia: Deixar na portaria ou administração. - CEP 13272512 - Jardim América II, Valinhos, São Paulo</t>
  </si>
  <si>
    <t>13272512</t>
  </si>
  <si>
    <t>28 de outubro | 02:18</t>
  </si>
  <si>
    <t>28 de outubro | 11:40</t>
  </si>
  <si>
    <t>MEL42739477083LMXDF01</t>
  </si>
  <si>
    <t>2000006756684932</t>
  </si>
  <si>
    <t>26 de outubro de 2023 09:57 hs.</t>
  </si>
  <si>
    <t>Chegou em 26 de outubro</t>
  </si>
  <si>
    <t>debora fagalde</t>
  </si>
  <si>
    <t>CPF 16778637811</t>
  </si>
  <si>
    <t>Rua giuseppe uliane 40 - Casa 236, São Bernardo do Campo - CEP: 09820160, São Paulo</t>
  </si>
  <si>
    <t>16778637811</t>
  </si>
  <si>
    <t>Rua Giuseppe Uliani 40 / Casa 236 - CEP 09820160 - Demarchi, São Bernardo do Campo, São Paulo</t>
  </si>
  <si>
    <t>09820160</t>
  </si>
  <si>
    <t>26 de outubro | 16:10</t>
  </si>
  <si>
    <t>26 de outubro | 20:02</t>
  </si>
  <si>
    <t>LEO TAB</t>
  </si>
  <si>
    <t>42739745015</t>
  </si>
  <si>
    <t>2000006756668590</t>
  </si>
  <si>
    <t>26 de outubro de 2023 09:54 hs.</t>
  </si>
  <si>
    <t>MLB3347206575</t>
  </si>
  <si>
    <t>Par Rolamento Roda Dianteira Ecosport 2003 Em Diante</t>
  </si>
  <si>
    <t>Diego Camicia</t>
  </si>
  <si>
    <t>CPF 07251280973</t>
  </si>
  <si>
    <t>Rua Marta Berger 36 - Polícia Militar, Coronel Vivida - CEP: 85550000, Paraná</t>
  </si>
  <si>
    <t>07251280973</t>
  </si>
  <si>
    <t>Martha Berger 36 / Polícia Militar Referencia: Batalhão da Polícia Militar - CEP 85550000 - Bela vista, Coronel Vivida, Paraná</t>
  </si>
  <si>
    <t>Coronel Vivida</t>
  </si>
  <si>
    <t>85550000</t>
  </si>
  <si>
    <t>27 de outubro | 01:48</t>
  </si>
  <si>
    <t>28 de outubro | 12:40</t>
  </si>
  <si>
    <t>MEL42739735765LMXDF01</t>
  </si>
  <si>
    <t>2000006756651516</t>
  </si>
  <si>
    <t>26 de outubro de 2023 09:52 hs.</t>
  </si>
  <si>
    <t>PAR-222016/17</t>
  </si>
  <si>
    <t>MLB4043390360</t>
  </si>
  <si>
    <t>Par Bandeja Superior Com Pivô  Ranger 2012 A 2022</t>
  </si>
  <si>
    <t>ROGERIO LEONEL ZAJAC</t>
  </si>
  <si>
    <t>CPF 07755268861</t>
  </si>
  <si>
    <t>Alameda Araguaia 2044 - conjunto 1313 torre II CEA I, Barueri - CEP: 06455000, São Paulo</t>
  </si>
  <si>
    <t>07755268861</t>
  </si>
  <si>
    <t>Rua Luberon 162 / Tamboré 11 Referencia: Tambore11Horário comercial - CEP 06544738 - Tamboré, Santana de Parnaíba, São Paulo</t>
  </si>
  <si>
    <t>Santana de Parnaíba</t>
  </si>
  <si>
    <t>06544738</t>
  </si>
  <si>
    <t>26 de outubro | 16:32</t>
  </si>
  <si>
    <t>26 de outubro | 17:49</t>
  </si>
  <si>
    <t>EDMAR SANTANA ROCHA</t>
  </si>
  <si>
    <t>42739731479</t>
  </si>
  <si>
    <t>2000006756426292</t>
  </si>
  <si>
    <t>26 de outubro de 2023 09:08 hs.</t>
  </si>
  <si>
    <t>MLB3467360254</t>
  </si>
  <si>
    <t>Claudinei Ap vaz</t>
  </si>
  <si>
    <t>14494718890</t>
  </si>
  <si>
    <t>Rua Paulo Dias 353 / CEP 18125000 - Alumínio, São Paulo</t>
  </si>
  <si>
    <t>Alumínio</t>
  </si>
  <si>
    <t>18125000</t>
  </si>
  <si>
    <t>26 de outubro | 12:55</t>
  </si>
  <si>
    <t>26 de outubro | 18:23</t>
  </si>
  <si>
    <t>MEL42739621121LMFFF01</t>
  </si>
  <si>
    <t>2000006756302516</t>
  </si>
  <si>
    <t>26 de outubro de 2023 08:45 hs.</t>
  </si>
  <si>
    <t>Alexandre Pomer Escher</t>
  </si>
  <si>
    <t>10757585728</t>
  </si>
  <si>
    <t>Avenida Maria Angélica Vervloet dos Santos 632 / Oficina Canaã, Ao Lado Do Tony Estofados - CEP 29650000 - Santa Teresa, Espírito Santo</t>
  </si>
  <si>
    <t>Santa Teresa</t>
  </si>
  <si>
    <t>29650000</t>
  </si>
  <si>
    <t>27 de outubro | 00:31</t>
  </si>
  <si>
    <t>27 de outubro | 18:54</t>
  </si>
  <si>
    <t>MEL42739680226LMFFF01</t>
  </si>
  <si>
    <t>2000006756178614</t>
  </si>
  <si>
    <t>26 de outubro de 2023 08:11 hs.</t>
  </si>
  <si>
    <t>PAR-222032/33</t>
  </si>
  <si>
    <t>MLB3800827780</t>
  </si>
  <si>
    <t>Par Bandeja Dianteira Com Pivô Courier 2000 A 2013</t>
  </si>
  <si>
    <t>fabio do carmo</t>
  </si>
  <si>
    <t>CPF 21506633846</t>
  </si>
  <si>
    <t>Rua Carlos do Nascimento Oliveira 32 - casa, São Paulo - CEP: 05884240, São Paulo</t>
  </si>
  <si>
    <t>21506633846</t>
  </si>
  <si>
    <t>Rua Ocapeguara 82 / galpão portão azul Referencia: segunda a sexta (08:00 as 18:00hs) - CEP 05755160 - Jardim Umarizal, São Paulo, São Paulo</t>
  </si>
  <si>
    <t>05755160</t>
  </si>
  <si>
    <t>26 de outubro | 16:55</t>
  </si>
  <si>
    <t>30 de outubro | 02:12</t>
  </si>
  <si>
    <t>LEANDRO FIRMINO</t>
  </si>
  <si>
    <t>42739618000</t>
  </si>
  <si>
    <t>2000004971713457</t>
  </si>
  <si>
    <t>26 de outubro de 2023 07:08 hs.</t>
  </si>
  <si>
    <t>PAR-442050</t>
  </si>
  <si>
    <t>MLB3363220317</t>
  </si>
  <si>
    <t>Par Bandeja Dianteira Sem Pivô Gol 1980 A 1992</t>
  </si>
  <si>
    <t>MEL42739532138LMFFF01</t>
  </si>
  <si>
    <t>2000004971713459</t>
  </si>
  <si>
    <t>26 de outubro de 2023 07:07 hs.</t>
  </si>
  <si>
    <t>27 de outubro | 02:44</t>
  </si>
  <si>
    <t>MEL42739532144LMFFF01</t>
  </si>
  <si>
    <t>2000006755929412</t>
  </si>
  <si>
    <t>26 de outubro de 2023 06:33 hs.</t>
  </si>
  <si>
    <t>Gildo de Britto Junior</t>
  </si>
  <si>
    <t>02757561901</t>
  </si>
  <si>
    <t>ROD. PR 412 2152 / Referencia: Horario de comercio - CEP 83255000 - Balneario Canoas, Pontal do Paraná, Paraná</t>
  </si>
  <si>
    <t>26 de outubro | 19:38</t>
  </si>
  <si>
    <t>27 de outubro | 11:51</t>
  </si>
  <si>
    <t>MEL42739390233LMFFF01</t>
  </si>
  <si>
    <t>2000006754539514</t>
  </si>
  <si>
    <t>26 de outubro de 2023 05:31 hs.</t>
  </si>
  <si>
    <t>Washington Nobre Pereira</t>
  </si>
  <si>
    <t>CPF 41348344814</t>
  </si>
  <si>
    <t>Rua Homero de Sousa Campos 44 - Casa, São Paulo - CEP: 08452280, São Paulo</t>
  </si>
  <si>
    <t>41348344814</t>
  </si>
  <si>
    <t>Rua Homero de Sousa Campos 44 / 44 - Casa Referencia: Meu pai minha irma receberá - CEP 08452280 - Lajeado, São Paulo, São Paulo</t>
  </si>
  <si>
    <t>08452280</t>
  </si>
  <si>
    <t>26 de outubro | 16:26</t>
  </si>
  <si>
    <t>26 de outubro | 18:19</t>
  </si>
  <si>
    <t>42739470734</t>
  </si>
  <si>
    <t>2000006752493934</t>
  </si>
  <si>
    <t>26 de outubro de 2023 02:25 hs.</t>
  </si>
  <si>
    <t>gleison Cláudio</t>
  </si>
  <si>
    <t>03878897600</t>
  </si>
  <si>
    <t>Avenida Professor Djalma Guimarães 1661 / bloco3 apto202viltor Referencia: entrega para Elizabete bloco 3 apto 202 - CEP 33170010 - Chácaras Santa Inês (São Benedito), Santa Luzia, Minas Gerais</t>
  </si>
  <si>
    <t>Santa Luzia</t>
  </si>
  <si>
    <t>33170010</t>
  </si>
  <si>
    <t>26 de outubro | 18:51</t>
  </si>
  <si>
    <t>27 de outubro | 18:33</t>
  </si>
  <si>
    <t>MEL42739276037LMFFF01</t>
  </si>
  <si>
    <t>2000006752042620</t>
  </si>
  <si>
    <t>25 de outubro de 2023 23:55 hs.</t>
  </si>
  <si>
    <t>Ezequiel Pereira Bueno Dos Santos</t>
  </si>
  <si>
    <t>14228889913</t>
  </si>
  <si>
    <t>Rua Helmut Muller 699 / Casa 9 Referencia: Condomínio Castilho - CEP 89400000 - Jardim Brasília, Porto União, Santa Catarina</t>
  </si>
  <si>
    <t>Porto União</t>
  </si>
  <si>
    <t>89400000</t>
  </si>
  <si>
    <t>26 de outubro | 21:28</t>
  </si>
  <si>
    <t>27 de outubro | 15:20</t>
  </si>
  <si>
    <t>MEL42739087425LMFFF01</t>
  </si>
  <si>
    <t>2000004970381031</t>
  </si>
  <si>
    <t>25 de outubro de 2023 22:13 hs.</t>
  </si>
  <si>
    <t>luan buarque</t>
  </si>
  <si>
    <t>07196188438</t>
  </si>
  <si>
    <t>Travessa José Laranjeiras 64 / Casa - CEP 57040655 - Jacintinho, Maceió, Alagoas</t>
  </si>
  <si>
    <t>Maceió</t>
  </si>
  <si>
    <t>57040655</t>
  </si>
  <si>
    <t>26 de outubro | 03:55</t>
  </si>
  <si>
    <t>28 de outubro | 10:58</t>
  </si>
  <si>
    <t>MEL42738831431LMFFF01</t>
  </si>
  <si>
    <t>2000004970281103</t>
  </si>
  <si>
    <t>25 de outubro de 2023 21:53 hs.</t>
  </si>
  <si>
    <t>4018</t>
  </si>
  <si>
    <t>MLB3369417295</t>
  </si>
  <si>
    <t>Capa De Pedal Freio Embreagem Acelerador Fusca Até 1975</t>
  </si>
  <si>
    <t>Alan Carlos</t>
  </si>
  <si>
    <t>CPF 29959175847</t>
  </si>
  <si>
    <t>av. mussa mustafa 221 - casa, Pacaembu - CEP: 17860000, São Paulo</t>
  </si>
  <si>
    <t>29959175847</t>
  </si>
  <si>
    <t>Rua Aguapeí 433 / barracão de veículos Referencia: barracão Alan veículos
porta bege, próximo ao Girald material de construção. - CEP 17860000 - centro, Pacaembu, São Paulo</t>
  </si>
  <si>
    <t>Pacaembu</t>
  </si>
  <si>
    <t>17860000</t>
  </si>
  <si>
    <t>27 de outubro | 05:14</t>
  </si>
  <si>
    <t>28 de outubro | 18:10</t>
  </si>
  <si>
    <t>MEL42738882816LMXDF01</t>
  </si>
  <si>
    <t>2000004970279699</t>
  </si>
  <si>
    <t>25 de outubro de 2023 21:51 hs.</t>
  </si>
  <si>
    <t>Eloiltom Luiz</t>
  </si>
  <si>
    <t>85530255515</t>
  </si>
  <si>
    <t>Rua Francisco Rocha 7 / Casa Referencia: ao lado do salão de beleza  da  Neide - CEP 44770000 - Lage, Pindobaçu, Bahia</t>
  </si>
  <si>
    <t>Pindobaçu</t>
  </si>
  <si>
    <t>44770000</t>
  </si>
  <si>
    <t>26 de outubro | 02:04</t>
  </si>
  <si>
    <t>27 de outubro | 16:14</t>
  </si>
  <si>
    <t>MEL42738764645LMFFF01</t>
  </si>
  <si>
    <t>2000004970290285</t>
  </si>
  <si>
    <t>thiago henrique</t>
  </si>
  <si>
    <t>12431373983</t>
  </si>
  <si>
    <t>Rua Jorge Carneiro 58 / Referencia: número da casa 58 - CEP 84345000 - palmeirinha, Ventania, Paraná</t>
  </si>
  <si>
    <t>Ventania</t>
  </si>
  <si>
    <t>84345000</t>
  </si>
  <si>
    <t>26 de outubro | 16:53</t>
  </si>
  <si>
    <t>27 de outubro | 16:38</t>
  </si>
  <si>
    <t>MEL42738877676LMFFF01</t>
  </si>
  <si>
    <t>2000006751137388</t>
  </si>
  <si>
    <t>25 de outubro de 2023 21:33 hs.</t>
  </si>
  <si>
    <t>FTK616</t>
  </si>
  <si>
    <t>MLB4130411560</t>
  </si>
  <si>
    <t>Coifa Homocinetica Lado Cambio Peugeot 2008 2016 Em Diante</t>
  </si>
  <si>
    <t>Devanir Carvalho Sanches</t>
  </si>
  <si>
    <t>CPF 01450843107</t>
  </si>
  <si>
    <t>Rua Nova Jerusalém 1260 - Serralheria dentinho, Bonito - CEP: 79290000, Mato Grosso do Sul</t>
  </si>
  <si>
    <t>01450843107</t>
  </si>
  <si>
    <t>Rua Nova Jerusalém 1260 / Serralheria dentinho - CEP 79290000 - vila América, Bonito, Mato Grosso do Sul</t>
  </si>
  <si>
    <t>Bonito</t>
  </si>
  <si>
    <t>79290000</t>
  </si>
  <si>
    <t>27 de outubro | 03:36</t>
  </si>
  <si>
    <t>31 de outubro | 16:45</t>
  </si>
  <si>
    <t>MEL42738818818LMXDF01</t>
  </si>
  <si>
    <t>2000004970221847</t>
  </si>
  <si>
    <t>25 de outubro de 2023 21:30 hs.</t>
  </si>
  <si>
    <t>Cancelou e especificou outro problema.</t>
  </si>
  <si>
    <t>MEL42738813562LMFFF01</t>
  </si>
  <si>
    <t>2000004969974411</t>
  </si>
  <si>
    <t>25 de outubro de 2023 20:22 hs.</t>
  </si>
  <si>
    <t>Junior Oliveira</t>
  </si>
  <si>
    <t>15035430642</t>
  </si>
  <si>
    <t>Rua José Fortes 164 / fundos Referencia: perto do ponto final nos fundos da igreja assembléia de Deus - CEP 36207500 - pinheiro grosso, Pinheiro Grosso, Minas Gerais</t>
  </si>
  <si>
    <t>Pinheiro Grosso</t>
  </si>
  <si>
    <t>36207500</t>
  </si>
  <si>
    <t>26 de outubro | 16:28</t>
  </si>
  <si>
    <t>28 de outubro | 13:33</t>
  </si>
  <si>
    <t>MEL42738489735LMFFF01</t>
  </si>
  <si>
    <t>2000004969818453</t>
  </si>
  <si>
    <t>25 de outubro de 2023 19:37 hs.</t>
  </si>
  <si>
    <t>Adevaldo Ferreira Gomes</t>
  </si>
  <si>
    <t>00623033330</t>
  </si>
  <si>
    <t>QUADRA 42 N 89 / Referencia: . - CEP 65930000 - Vila Ildemar, Açailândia, Maranhão</t>
  </si>
  <si>
    <t>Açailândia</t>
  </si>
  <si>
    <t>65930000</t>
  </si>
  <si>
    <t>26 de outubro | 02:00</t>
  </si>
  <si>
    <t>31 de outubro | 19:48</t>
  </si>
  <si>
    <t>MEL42738352751LMFFF01</t>
  </si>
  <si>
    <t>2000006750330650</t>
  </si>
  <si>
    <t>25 de outubro de 2023 19:36 hs.</t>
  </si>
  <si>
    <t>552001</t>
  </si>
  <si>
    <t>MLB3286491051</t>
  </si>
  <si>
    <t>Bandeja Esquerda Com Pivô 206 Todos 1999 A 2010</t>
  </si>
  <si>
    <t>Leandro Oliveira da Rosa</t>
  </si>
  <si>
    <t>21153804794</t>
  </si>
  <si>
    <t>Rua Francisco Alves de Faria 93 / Portão de Madeira - CEP 25974355 - Granja Florestal, Teresópolis, Rio de Janeiro</t>
  </si>
  <si>
    <t>Teresópolis</t>
  </si>
  <si>
    <t>25974355</t>
  </si>
  <si>
    <t>26 de outubro | 17:16</t>
  </si>
  <si>
    <t>30 de outubro | 11:50</t>
  </si>
  <si>
    <t>MEL42738461562LMFFF01</t>
  </si>
  <si>
    <t>2000004969790381</t>
  </si>
  <si>
    <t>25 de outubro de 2023 19:27 hs.</t>
  </si>
  <si>
    <t>Maria Luciana Cirilo</t>
  </si>
  <si>
    <t>21785909851</t>
  </si>
  <si>
    <t>Rua Lótus 743 / 1382 no GPS Referencia: próx condomínio flor de lótus
próx mercado Viana - CEP 83709500 - Campina da Barra, Araucária, Paraná</t>
  </si>
  <si>
    <t>Araucária</t>
  </si>
  <si>
    <t>83709500</t>
  </si>
  <si>
    <t>26 de outubro | 19:42</t>
  </si>
  <si>
    <t>27 de outubro | 11:12</t>
  </si>
  <si>
    <t>MEL42738322995LMFFF01</t>
  </si>
  <si>
    <t>2000006750253932</t>
  </si>
  <si>
    <t>25 de outubro de 2023 19:25 hs.</t>
  </si>
  <si>
    <t>rose tanaka</t>
  </si>
  <si>
    <t>CPF 20323991807</t>
  </si>
  <si>
    <t>Rua Vicente Rodrigues Furtado 971 - supermercado tanaka, Itapetininga - CEP: 18211245, São Paulo</t>
  </si>
  <si>
    <t>20323991807</t>
  </si>
  <si>
    <t>Rua Ribeirão Branco 20 / numero 20B  Referencia: TEL 15996198584 - CEP 18212330 - Vila Arruda, Itapetininga, São Paulo</t>
  </si>
  <si>
    <t>Itapetininga</t>
  </si>
  <si>
    <t>18212330</t>
  </si>
  <si>
    <t>27 de outubro | 02:40</t>
  </si>
  <si>
    <t>27 de outubro | 10:24</t>
  </si>
  <si>
    <t>MEL42738319191LMXDF01</t>
  </si>
  <si>
    <t>2000006750081164</t>
  </si>
  <si>
    <t>25 de outubro de 2023 19:05 hs.</t>
  </si>
  <si>
    <t>Regiane Gomes Santos</t>
  </si>
  <si>
    <t>04642548505</t>
  </si>
  <si>
    <t>Avenida Manoel Salvador de Oliveira 1635 / casa caixa 2 Referencia: tocar a campainha vermelha portão pequeno - CEP 35450114 - Bela Vista, Itabirito, Minas Gerais</t>
  </si>
  <si>
    <t>Itabirito</t>
  </si>
  <si>
    <t>35450114</t>
  </si>
  <si>
    <t>26 de outubro | 17:02</t>
  </si>
  <si>
    <t>27 de outubro | 13:33</t>
  </si>
  <si>
    <t>MEL42738239141LMFFF01</t>
  </si>
  <si>
    <t>2000004969656491</t>
  </si>
  <si>
    <t>25 de outubro de 2023 18:49 hs.</t>
  </si>
  <si>
    <t>joao sergio  silva</t>
  </si>
  <si>
    <t>04301090835</t>
  </si>
  <si>
    <t>Rua Ana Alexandrina Ferreira 83 / casa Referencia: perto da Oficina do Paulo - CEP 18315000 - nunes, Ribeirão Grande, São Paulo</t>
  </si>
  <si>
    <t>Ribeirão Grande</t>
  </si>
  <si>
    <t>18315000</t>
  </si>
  <si>
    <t>26 de outubro | 00:55</t>
  </si>
  <si>
    <t>26 de outubro | 11:44</t>
  </si>
  <si>
    <t>MEL42738320730LMFFF01</t>
  </si>
  <si>
    <t>2000006749901970</t>
  </si>
  <si>
    <t>25 de outubro de 2023 18:35 hs.</t>
  </si>
  <si>
    <t>Luiz Fernando Alves</t>
  </si>
  <si>
    <t>23865169899</t>
  </si>
  <si>
    <t>Rua José P Albuquerque 64 / casa Referencia: atrás da Santa casa conhecida como vila Batista - CEP 12380000 - Jardim paulista, Santa Branca, São Paulo</t>
  </si>
  <si>
    <t>Santa Branca</t>
  </si>
  <si>
    <t>12380000</t>
  </si>
  <si>
    <t>26 de outubro | 15:35</t>
  </si>
  <si>
    <t>MEL42738277322LMFFF01</t>
  </si>
  <si>
    <t>2000006749817424</t>
  </si>
  <si>
    <t>25 de outubro de 2023 18:22 hs.</t>
  </si>
  <si>
    <t>heronildo souza leite</t>
  </si>
  <si>
    <t>21679626817</t>
  </si>
  <si>
    <t>Avenida Bento Ferraz de Campos 640 / Barracão - CEP 86300000 - Bela Vista, Cornélio Procópio, Paraná</t>
  </si>
  <si>
    <t>Cornélio Procópio</t>
  </si>
  <si>
    <t>86300000</t>
  </si>
  <si>
    <t>26 de outubro | 18:29</t>
  </si>
  <si>
    <t>27 de outubro | 15:39</t>
  </si>
  <si>
    <t>MEL42738237316LMFFF01</t>
  </si>
  <si>
    <t>2000006749327618</t>
  </si>
  <si>
    <t>25 de outubro de 2023 17:12 hs.</t>
  </si>
  <si>
    <t>MLB3687317542</t>
  </si>
  <si>
    <t>Fabiano Balensiefer</t>
  </si>
  <si>
    <t>CPF 96025255091</t>
  </si>
  <si>
    <t>Rua Dom Bosco 97 - centro, Pantano Grande - CEP: 96690000, Rio Grande do Sul</t>
  </si>
  <si>
    <t>96025255091</t>
  </si>
  <si>
    <t>Rua Dom Bosco 97 / Casa Referencia: Casa - CEP 96690000 - Pantano Grande, Rio Grande do Sul</t>
  </si>
  <si>
    <t>Pantano Grande</t>
  </si>
  <si>
    <t>96690000</t>
  </si>
  <si>
    <t>27 de outubro | 06:05</t>
  </si>
  <si>
    <t>MEL42737902717LMXDF01</t>
  </si>
  <si>
    <t>2000006747193740</t>
  </si>
  <si>
    <t>25 de outubro de 2023 17:06 hs.</t>
  </si>
  <si>
    <t xml:space="preserve">Vanderson ferreira de morais  Ferreira de morais </t>
  </si>
  <si>
    <t>99330733620</t>
  </si>
  <si>
    <t>Rua Marcelino Silva Paula 26 / Referencia: Entrega de 8 às 12:00horas - CEP 37557538 - Aeroporto Jatobá, Pouso Alegre, Minas Gerais</t>
  </si>
  <si>
    <t>Pouso Alegre</t>
  </si>
  <si>
    <t>37557538</t>
  </si>
  <si>
    <t>25 de outubro | 21:56</t>
  </si>
  <si>
    <t>MEL42736952703LMFFF01</t>
  </si>
  <si>
    <t>2000006741541650</t>
  </si>
  <si>
    <t>25 de outubro de 2023 17:03 hs.</t>
  </si>
  <si>
    <t>Roney Nobre</t>
  </si>
  <si>
    <t>CPF 50430474881</t>
  </si>
  <si>
    <t>rua padre anchieta 150 - mecanica RAVINI, Juquiá - CEP: 11800000, São Paulo</t>
  </si>
  <si>
    <t>50430474881</t>
  </si>
  <si>
    <t>RUA NABOR DA SILVA FRANCO TRAVESSA 1 92 / casa do seu Magal Referencia: casa do seu Magal que mexe com planta , última casa no final da rua - CEP 11800000 - vila florindo de baixo, Juquiá, São Paulo</t>
  </si>
  <si>
    <t>Juquiá</t>
  </si>
  <si>
    <t>11800000</t>
  </si>
  <si>
    <t>27 de outubro | 19:43</t>
  </si>
  <si>
    <t>MEL42734566066LMXDF01</t>
  </si>
  <si>
    <t>2000004969228201</t>
  </si>
  <si>
    <t>25 de outubro de 2023 16:51 hs.</t>
  </si>
  <si>
    <t>Jeferson Cardoso</t>
  </si>
  <si>
    <t>03860729063</t>
  </si>
  <si>
    <t>José Luiz Gerhard 182 / CEP 95870000 - Bom Retiro do Sul, Rio Grande do Sul</t>
  </si>
  <si>
    <t>Bom Retiro do Sul</t>
  </si>
  <si>
    <t>95870000</t>
  </si>
  <si>
    <t>27 de outubro | 15:27</t>
  </si>
  <si>
    <t>MEL42737833605LMFFF01</t>
  </si>
  <si>
    <t>2000006749110150</t>
  </si>
  <si>
    <t>25 de outubro de 2023 16:43 hs.</t>
  </si>
  <si>
    <t>Devolução para revisar</t>
  </si>
  <si>
    <t>Você tem até segunda-feira, 6 de novembro para nos avisar sobre as condições em que recebeu o produto. Após esse prazo, vamos entender que ele foi entregue conforme o esperado.</t>
  </si>
  <si>
    <t>MLB3524799966</t>
  </si>
  <si>
    <t>Bandeja Inferior Esquerda Com Pivô Palio 1994 A 2000</t>
  </si>
  <si>
    <t xml:space="preserve">Diovana  Pires </t>
  </si>
  <si>
    <t>CPF 42293432807</t>
  </si>
  <si>
    <t>Rua Jorge Cardoso Borchal 127 - casa 2, Santana de Parnaíba - CEP: 06528285, São Paulo</t>
  </si>
  <si>
    <t>42293432807</t>
  </si>
  <si>
    <t>30 de outubro | 15:58</t>
  </si>
  <si>
    <t>31 de outubro | 16:07</t>
  </si>
  <si>
    <t>WESLEY ELTON DA SILVA</t>
  </si>
  <si>
    <t>OV741765594BR</t>
  </si>
  <si>
    <t>2000004969194729</t>
  </si>
  <si>
    <t>25 de outubro de 2023 16:41 hs.</t>
  </si>
  <si>
    <t>5711</t>
  </si>
  <si>
    <t>MLB3313976479</t>
  </si>
  <si>
    <t>Bieleta Dianteira Ambos Os Lados C3 2003 A 2008 E 2013 A 22</t>
  </si>
  <si>
    <t>alberto macedo</t>
  </si>
  <si>
    <t>CPF 12888348705</t>
  </si>
  <si>
    <t>Alberto Braune 2 - loja 02 bullock calçados, Nova Friburgo - CEP: 28613000, Rio de Janeiro</t>
  </si>
  <si>
    <t>12888348705</t>
  </si>
  <si>
    <t>Rua Luiza Engert 1 / loja 3 Referencia: barbearia original - CEP 28610070 - Centro, Nova Friburgo, Rio de Janeiro</t>
  </si>
  <si>
    <t>28610070</t>
  </si>
  <si>
    <t>27 de outubro | 01:20</t>
  </si>
  <si>
    <t>28 de outubro | 12:51</t>
  </si>
  <si>
    <t>MEL42737914438LMXDF01</t>
  </si>
  <si>
    <t>2000006748983882</t>
  </si>
  <si>
    <t>25 de outubro de 2023 16:29 hs.</t>
  </si>
  <si>
    <t>Jorge Luis Soares Costa Luis</t>
  </si>
  <si>
    <t>CPF 45185972300</t>
  </si>
  <si>
    <t>João albino 1386 - Lado da vala gabiao  na oficina, Pinheiro - CEP: 65200000, Maranhão</t>
  </si>
  <si>
    <t>45185972300</t>
  </si>
  <si>
    <t>Rua João Albino 1386 / Lado Da Vala Gabiao Referencia: ao lado da vala do gabiao , na oficina - CEP 65200000 - Centro, Pinheiro, Maranhão</t>
  </si>
  <si>
    <t>Pinheiro</t>
  </si>
  <si>
    <t>65200000</t>
  </si>
  <si>
    <t>27 de outubro | 05:21</t>
  </si>
  <si>
    <t>30 de outubro | 12:51</t>
  </si>
  <si>
    <t>MEL42737862808LMXDF01</t>
  </si>
  <si>
    <t>2000006748823666</t>
  </si>
  <si>
    <t>25 de outubro de 2023 16:05 hs.</t>
  </si>
  <si>
    <t>Anderson Almeida</t>
  </si>
  <si>
    <t>13821817798</t>
  </si>
  <si>
    <t>Avenida Luiz Frigini 7855 / mury - CEP 29195463 - Guaraná, Aracruz, Espírito Santo</t>
  </si>
  <si>
    <t>Aracruz</t>
  </si>
  <si>
    <t>29195463</t>
  </si>
  <si>
    <t>26 de outubro | 00:14</t>
  </si>
  <si>
    <t>26 de outubro | 15:52</t>
  </si>
  <si>
    <t>MEL42737676227LMFFF01</t>
  </si>
  <si>
    <t>2000006748704798</t>
  </si>
  <si>
    <t>25 de outubro de 2023 15:46 hs.</t>
  </si>
  <si>
    <t>MLB3492610830</t>
  </si>
  <si>
    <t>Reinaldo    Dohoczki</t>
  </si>
  <si>
    <t>CPF 12679622839</t>
  </si>
  <si>
    <t>Avenida Raimundo Pereira de Magalhães 12011 - ap 82 Ubatuba, São Paulo - CEP: 02989900, São Paulo</t>
  </si>
  <si>
    <t>12679622839</t>
  </si>
  <si>
    <t>RUA ERMÊNIO DE OLIVEIRA PENTEADO 50 / Comércio - CEP 07744420 - Laranjeiras, Caieiras, São Paulo</t>
  </si>
  <si>
    <t>Caieiras</t>
  </si>
  <si>
    <t>07744420</t>
  </si>
  <si>
    <t>27 de outubro | 02:15</t>
  </si>
  <si>
    <t>27 de outubro | 17:19</t>
  </si>
  <si>
    <t>MEL42737734048LMXDF01</t>
  </si>
  <si>
    <t>https://myaccount.mercadolivre.com.br/shipments/42737734048/detail</t>
  </si>
  <si>
    <t>2000004968912577</t>
  </si>
  <si>
    <t>25 de outubro de 2023 15:29 hs.</t>
  </si>
  <si>
    <t>Rodolfo Lima</t>
  </si>
  <si>
    <t>09767068490</t>
  </si>
  <si>
    <t>Oitava Travessa Agamenon Magalhaes 25 / Referencia: depois do sítio dos Medeiros - CEP 53402028 - Fragoso, Paulista, Pernambuco</t>
  </si>
  <si>
    <t>Paulista</t>
  </si>
  <si>
    <t>53402028</t>
  </si>
  <si>
    <t>25 de outubro | 19:23</t>
  </si>
  <si>
    <t>27 de outubro | 20:21</t>
  </si>
  <si>
    <t>MEL42737560637LMFFF01</t>
  </si>
  <si>
    <t>2000006748499684</t>
  </si>
  <si>
    <t>25 de outubro de 2023 15:21 hs.</t>
  </si>
  <si>
    <t>LT5553</t>
  </si>
  <si>
    <t>MLB3457877999</t>
  </si>
  <si>
    <t>Reparo Alavanca Do Câmbio Eaton Frontier 2002 Em Diante</t>
  </si>
  <si>
    <t>Moises careca</t>
  </si>
  <si>
    <t>CPF 33661065300</t>
  </si>
  <si>
    <t>Rua Coronel Pedro Gonçalves 506, Pio XII - CEP: 65707000, Maranhão</t>
  </si>
  <si>
    <t>33661065300</t>
  </si>
  <si>
    <t>Rua Coronel Pedro Gonçalves 506 / CEP 65707000 - centro, Pio XII, Maranhão</t>
  </si>
  <si>
    <t>Pio XII</t>
  </si>
  <si>
    <t>65707000</t>
  </si>
  <si>
    <t>28 de outubro | 04:22</t>
  </si>
  <si>
    <t>31 de outubro | 10:01</t>
  </si>
  <si>
    <t>MEL42737530387LMXDF01</t>
  </si>
  <si>
    <t>2000006748446228</t>
  </si>
  <si>
    <t>25 de outubro de 2023 15:12 hs.</t>
  </si>
  <si>
    <t>Adinaldo Rodrigues Bravo</t>
  </si>
  <si>
    <t>97483389753</t>
  </si>
  <si>
    <t>Rua Maria Ferreira 21 / casa Referencia: 21 A Raia Bacaxa
 rua Maria Ferreira. RJ - CEP 28994324 - Raia (Bacaxá), Saquarema, Rio de Janeiro</t>
  </si>
  <si>
    <t>Saquarema</t>
  </si>
  <si>
    <t>28994324</t>
  </si>
  <si>
    <t>25 de outubro | 18:53</t>
  </si>
  <si>
    <t>26 de outubro | 18:47</t>
  </si>
  <si>
    <t>MEL42737501769LMFFF01</t>
  </si>
  <si>
    <t>2000006748325242</t>
  </si>
  <si>
    <t>25 de outubro de 2023 14:56 hs.</t>
  </si>
  <si>
    <t>NZT311396</t>
  </si>
  <si>
    <t>MLB3346914845</t>
  </si>
  <si>
    <t>Rolamento Roda Dianteira Crossfox 2005 Em Diante</t>
  </si>
  <si>
    <t>Charles Santos</t>
  </si>
  <si>
    <t>CPF 07484023655</t>
  </si>
  <si>
    <t>sítio Campo de tras SN - casa, Macuco de Minas - CEP: 37212000, Minas Gerais</t>
  </si>
  <si>
    <t>07484023655</t>
  </si>
  <si>
    <t>sítio Campo de tras SN / casa Referencia: Perto do campo do juventos - CEP 37212000 - centro, Macuco de Minas, Minas Gerais</t>
  </si>
  <si>
    <t>Macuco de Minas</t>
  </si>
  <si>
    <t>37212000</t>
  </si>
  <si>
    <t>27 de outubro | 04:59</t>
  </si>
  <si>
    <t>28 de outubro | 15:31</t>
  </si>
  <si>
    <t>MEL42737450557LMXDF01</t>
  </si>
  <si>
    <t>2000004968785133</t>
  </si>
  <si>
    <t>25 de outubro de 2023 14:55 hs.</t>
  </si>
  <si>
    <t>Chegou em 25 de outubro</t>
  </si>
  <si>
    <t>MLB3474694891</t>
  </si>
  <si>
    <t>Par Amortecedor  Dianteiro Corsa Wind 1994 Em Diante</t>
  </si>
  <si>
    <t>Carlos santos</t>
  </si>
  <si>
    <t>CPF 29658673848</t>
  </si>
  <si>
    <t>Rua Tarauacá 962 - casa, Guarulhos - CEP: 07240180, São Paulo</t>
  </si>
  <si>
    <t>29658673848</t>
  </si>
  <si>
    <t>Rua Tarauacá 962 / casa Referencia: próximo ao Nagumo - CEP 07240180 - Jardim Cumbica, Guarulhos, São Paulo</t>
  </si>
  <si>
    <t>07240180</t>
  </si>
  <si>
    <t>25 de outubro | 16:22</t>
  </si>
  <si>
    <t>25 de outubro | 20:43</t>
  </si>
  <si>
    <t>ANDERSON DOS SANTOS PEDRO</t>
  </si>
  <si>
    <t>42737559050</t>
  </si>
  <si>
    <t>2000004968773969</t>
  </si>
  <si>
    <t>25 de outubro de 2023 14:53 hs.</t>
  </si>
  <si>
    <t>Paulo Vinicius Leite da Silva</t>
  </si>
  <si>
    <t>CPF 46735641892</t>
  </si>
  <si>
    <t>Estrada Rural 37 - Zona Rural Lote 37, Euclides da Cunha Paulista - CEP: 19275000, São Paulo</t>
  </si>
  <si>
    <t>46735641892</t>
  </si>
  <si>
    <t>Avenida Mário Eduardo Ferreira 916 / casa Referencia: recebe Erika - CEP 19275000 - centro, Euclides da Cunha Paulista, São Paulo</t>
  </si>
  <si>
    <t>28 de outubro | 17:04</t>
  </si>
  <si>
    <t>MEL42737438965LMXDF01</t>
  </si>
  <si>
    <t>2000006748290032</t>
  </si>
  <si>
    <t>25 de outubro de 2023 14:50 hs.</t>
  </si>
  <si>
    <t>Italo Vieira De Souza</t>
  </si>
  <si>
    <t>04486473620</t>
  </si>
  <si>
    <t>Avenida Montes Claros 421 / CEP 39300000 - São Francisco, Minas Gerais</t>
  </si>
  <si>
    <t>São Francisco</t>
  </si>
  <si>
    <t>39300000</t>
  </si>
  <si>
    <t>26 de outubro | 01:57</t>
  </si>
  <si>
    <t>MEL42737430939LMFFF01</t>
  </si>
  <si>
    <t>2000006748281040</t>
  </si>
  <si>
    <t>552002</t>
  </si>
  <si>
    <t>MLB3466423832</t>
  </si>
  <si>
    <t>Bandeja Direita Com Pivô 206 1999 A 2010</t>
  </si>
  <si>
    <t>Ezequiel Ther</t>
  </si>
  <si>
    <t>CPF 07694010746</t>
  </si>
  <si>
    <t>Rua Lisboa 2 - Casa, Nova Friburgo - CEP: 28615700, Rio de Janeiro</t>
  </si>
  <si>
    <t>07694010746</t>
  </si>
  <si>
    <t>Rua Lisboa 2 / Casa Referencia: De Frente O Açougue A Melhor Truta Da Região - CEP 28615700 - Debossan, Nova Friburgo, Rio de Janeiro</t>
  </si>
  <si>
    <t>28615700</t>
  </si>
  <si>
    <t>MEL42737430841LMXDF01</t>
  </si>
  <si>
    <t>2000004968713465</t>
  </si>
  <si>
    <t>25 de outubro de 2023 14:38 hs.</t>
  </si>
  <si>
    <t>FLAVIO DE SA SILVA</t>
  </si>
  <si>
    <t>09564573718</t>
  </si>
  <si>
    <t>Rua Ulisses Guimarães 165 / CEP 23954080 - Parque Mambucaba (Mambucaba), Angra dos Reis, Rio de Janeiro</t>
  </si>
  <si>
    <t>23954080</t>
  </si>
  <si>
    <t>25 de outubro | 20:55</t>
  </si>
  <si>
    <t>27 de outubro | 13:03</t>
  </si>
  <si>
    <t>MEL42737500706LMFFF01</t>
  </si>
  <si>
    <t>2000006748062532</t>
  </si>
  <si>
    <t>25 de outubro de 2023 14:21 hs.</t>
  </si>
  <si>
    <t>Luiz Carlos Silva</t>
  </si>
  <si>
    <t>95813977872</t>
  </si>
  <si>
    <t>Rua Siqueira Campos 2286 / CEP 16204070 - Novo Jardim Stábile, Birigui, São Paulo</t>
  </si>
  <si>
    <t>Birigui</t>
  </si>
  <si>
    <t>16204070</t>
  </si>
  <si>
    <t>25 de outubro | 19:54</t>
  </si>
  <si>
    <t>26 de outubro | 14:58</t>
  </si>
  <si>
    <t>MEL42737331615LMFFF01</t>
  </si>
  <si>
    <t>2000006747924924</t>
  </si>
  <si>
    <t>25 de outubro de 2023 14:06 hs.</t>
  </si>
  <si>
    <t>26 de outubro | 01:35</t>
  </si>
  <si>
    <t>26 de outubro | 12:40</t>
  </si>
  <si>
    <t>MEL42737384250LMXDF01</t>
  </si>
  <si>
    <t>2000006747880548</t>
  </si>
  <si>
    <t>25 de outubro de 2023 13:57 hs.</t>
  </si>
  <si>
    <t>No ponto de retirada</t>
  </si>
  <si>
    <t>O seu comprador deverá retirar o pacote em Mercado Envios.</t>
  </si>
  <si>
    <t>28006</t>
  </si>
  <si>
    <t>MLB3498469648</t>
  </si>
  <si>
    <t>Reparo Pino Guia Pinça De Freio Dianteiro Versa 2012 A 2017</t>
  </si>
  <si>
    <t>Anael Rodrigues Dos Santos</t>
  </si>
  <si>
    <t>CPF 14778022823</t>
  </si>
  <si>
    <t>Rua Max Satzke 15 - Casa, São Paulo - CEP: 05851290, São Paulo</t>
  </si>
  <si>
    <t>14778022823</t>
  </si>
  <si>
    <t>RUA MONFORTE DE LEMOS 470 / Loja - CEP 05783170 - Jardim Umuarama, São Paulo, São Paulo</t>
  </si>
  <si>
    <t>05783170</t>
  </si>
  <si>
    <t>26 de outubro | 02:29</t>
  </si>
  <si>
    <t>MEL42737363570LMXDF01</t>
  </si>
  <si>
    <t>https://myaccount.mercadolivre.com.br/shipments/42737363570/detail</t>
  </si>
  <si>
    <t>2000006747688536</t>
  </si>
  <si>
    <t>25 de outubro de 2023 13:34 hs.</t>
  </si>
  <si>
    <t>Maciel Santos</t>
  </si>
  <si>
    <t>01156104300</t>
  </si>
  <si>
    <t>sao João SN / oficina Referencia: próximo ao jonas moraes - CEP 64108000 - zona rural, Boa Hora, Piauí</t>
  </si>
  <si>
    <t>Boa Hora</t>
  </si>
  <si>
    <t>Piauí</t>
  </si>
  <si>
    <t>64108000</t>
  </si>
  <si>
    <t>26 de outubro | 01:59</t>
  </si>
  <si>
    <t>27 de outubro | 11:02</t>
  </si>
  <si>
    <t>MEL42737165597LMFFF01</t>
  </si>
  <si>
    <t>2000004968417995</t>
  </si>
  <si>
    <t>25 de outubro de 2023 13:24 hs.</t>
  </si>
  <si>
    <t>Thiago Gertrudes</t>
  </si>
  <si>
    <t>37807057882</t>
  </si>
  <si>
    <t>Rua Paulo Timóteo Nascimento 659 / Loja 3 - CEP 31150570 - Santa Cruz, Belo Horizonte, Minas Gerais</t>
  </si>
  <si>
    <t>31150570</t>
  </si>
  <si>
    <t>25 de outubro | 18:39</t>
  </si>
  <si>
    <t>30 de outubro | 17:35</t>
  </si>
  <si>
    <t>MEL42737132895LMFFF01</t>
  </si>
  <si>
    <t>https://myaccount.mercadolivre.com.br/shipments/42737132895/detail</t>
  </si>
  <si>
    <t>2000004968410185</t>
  </si>
  <si>
    <t>25 de outubro de 2023 13:22 hs.</t>
  </si>
  <si>
    <t>Fabio Henrique da Silva</t>
  </si>
  <si>
    <t>15263918640</t>
  </si>
  <si>
    <t>Rua Raul Soares 156 / casa 156 Referencia: perto pao da vida - CEP 38970000 - vila Buena, Campos Altos, Minas Gerais</t>
  </si>
  <si>
    <t>Campos Altos</t>
  </si>
  <si>
    <t>38970000</t>
  </si>
  <si>
    <t>26 de outubro | 13:50</t>
  </si>
  <si>
    <t>27 de outubro | 14:53</t>
  </si>
  <si>
    <t>MEL42737126655LMFFF01</t>
  </si>
  <si>
    <t>2000006747457192</t>
  </si>
  <si>
    <t>25 de outubro de 2023 13:03 hs.</t>
  </si>
  <si>
    <t>PAR-332024</t>
  </si>
  <si>
    <t>MLB3389441899</t>
  </si>
  <si>
    <t>Par Bandeja Dianteira Monza 1991 A 1996 Sem Pivô</t>
  </si>
  <si>
    <t>Dáfini Cristina</t>
  </si>
  <si>
    <t>CPF 42132373892</t>
  </si>
  <si>
    <t>bom jesus 650 - exatec, Ibitinga - CEP: 14940121, São Paulo</t>
  </si>
  <si>
    <t>42132373892</t>
  </si>
  <si>
    <t>Rua Albatroz 19 / CEP 06670430 - Jardim Nova Cotia, Itapevi, São Paulo</t>
  </si>
  <si>
    <t>Itapevi</t>
  </si>
  <si>
    <t>06670430</t>
  </si>
  <si>
    <t>26 de outubro | 16:44</t>
  </si>
  <si>
    <t>26 de outubro | 20:37</t>
  </si>
  <si>
    <t>42737179430</t>
  </si>
  <si>
    <t>2000006747073298</t>
  </si>
  <si>
    <t>25 de outubro de 2023 12:14 hs.</t>
  </si>
  <si>
    <t>Alcino Vieira de Abreu Junior</t>
  </si>
  <si>
    <t>04763592793</t>
  </si>
  <si>
    <t>AV NOSSA SENHORA DA PENHA 86 / LOJA D - CEP 21070390 - Penha, Rio de Janeiro, Rio de Janeiro</t>
  </si>
  <si>
    <t>21070390</t>
  </si>
  <si>
    <t>25 de outubro | 18:34</t>
  </si>
  <si>
    <t>26 de outubro | 11:14</t>
  </si>
  <si>
    <t>MEL42737010914LMFFF01</t>
  </si>
  <si>
    <t>https://myaccount.mercadolivre.com.br/shipments/42737010914/detail</t>
  </si>
  <si>
    <t>2000006746873216</t>
  </si>
  <si>
    <t>25 de outubro de 2023 11:49 hs.</t>
  </si>
  <si>
    <t>Tiago Silva</t>
  </si>
  <si>
    <t>04940594513</t>
  </si>
  <si>
    <t>povoado de mariquita 58 / Referencia: do lado da Oficina de carros - CEP 47760000 - zona rural mariquita, Tabocas do Brejo Velho, Bahia</t>
  </si>
  <si>
    <t>Tabocas do Brejo Velho</t>
  </si>
  <si>
    <t>47760000</t>
  </si>
  <si>
    <t>26 de outubro | 02:02</t>
  </si>
  <si>
    <t>27 de outubro | 18:58</t>
  </si>
  <si>
    <t>MEL42736919974LMFFF01</t>
  </si>
  <si>
    <t>2000006746674738</t>
  </si>
  <si>
    <t>25 de outubro de 2023 11:21 hs.</t>
  </si>
  <si>
    <t>MLB3304825345</t>
  </si>
  <si>
    <t>Luiz Fernando Fantoni</t>
  </si>
  <si>
    <t>CPF 03866732929</t>
  </si>
  <si>
    <t>Rua Leônidas Padilha de Oliveira 55 - 503, Brusque - CEP: 88359506, Santa Catarina</t>
  </si>
  <si>
    <t>03866732929</t>
  </si>
  <si>
    <t>Rua Dez de Junho 495 / Sala 1 - CEP 88360000 - centro, Guabiruba, Santa Catarina</t>
  </si>
  <si>
    <t>Guabiruba</t>
  </si>
  <si>
    <t>88360000</t>
  </si>
  <si>
    <t>26 de outubro | 07:14</t>
  </si>
  <si>
    <t>27 de outubro | 15:57</t>
  </si>
  <si>
    <t>MEL42736715713LMXDF01</t>
  </si>
  <si>
    <t>2000006746582992</t>
  </si>
  <si>
    <t>25 de outubro de 2023 11:08 hs.</t>
  </si>
  <si>
    <t>Luiz Carlos Radicchi</t>
  </si>
  <si>
    <t>CNPJ 26143549000129</t>
  </si>
  <si>
    <t>Rua Itamarati 53, Sabará - CEP: 34575105, Minas Gerais</t>
  </si>
  <si>
    <t>26143549000129</t>
  </si>
  <si>
    <t>Rua Itamarati 53 / casa esquina jotinha - CEP 34575105 - Rosário, Sabará, Minas Gerais</t>
  </si>
  <si>
    <t>Sabará</t>
  </si>
  <si>
    <t>34575105</t>
  </si>
  <si>
    <t>26 de outubro | 00:58</t>
  </si>
  <si>
    <t>27 de outubro | 13:09</t>
  </si>
  <si>
    <t>MEL42736788894LMXDF01</t>
  </si>
  <si>
    <t>2000004967818889</t>
  </si>
  <si>
    <t>25 de outubro de 2023 10:42 hs.</t>
  </si>
  <si>
    <t>maurício gouveia</t>
  </si>
  <si>
    <t>29144616821</t>
  </si>
  <si>
    <t>Rua Pedro Silvestre Filho 27 / Casa - CEP 18087807 - Jardim Residencial Nikkey, Sorocaba, São Paulo</t>
  </si>
  <si>
    <t>Sorocaba</t>
  </si>
  <si>
    <t>18087807</t>
  </si>
  <si>
    <t>25 de outubro | 12:57</t>
  </si>
  <si>
    <t>25 de outubro | 17:10</t>
  </si>
  <si>
    <t>MEL42736587261LMFFF01</t>
  </si>
  <si>
    <t>2000006746371900</t>
  </si>
  <si>
    <t>25 de outubro de 2023 10:40 hs.</t>
  </si>
  <si>
    <t>Lucas Sabino</t>
  </si>
  <si>
    <t>CPF 40252820894</t>
  </si>
  <si>
    <t>r ilidio da Fonseca  80, São Paulo  - CEP: 05549330, São Paulo</t>
  </si>
  <si>
    <t>40252820894</t>
  </si>
  <si>
    <t>Rua Inácio do Rego Pessoa 280 / CEP 05549280 - Jardim das Esmeraldas, São Paulo, São Paulo</t>
  </si>
  <si>
    <t>05549280</t>
  </si>
  <si>
    <t>25 de outubro | 16:12</t>
  </si>
  <si>
    <t>25 de outubro | 20:31</t>
  </si>
  <si>
    <t>SERGIO DE MATOS CARVALHO</t>
  </si>
  <si>
    <t>42736694846</t>
  </si>
  <si>
    <t>2000004967735243</t>
  </si>
  <si>
    <t>25 de outubro de 2023 10:16 hs.</t>
  </si>
  <si>
    <t>eliezio barbosa figueira</t>
  </si>
  <si>
    <t>58699511272</t>
  </si>
  <si>
    <t>Rua Marcolino Teixeira de Queiroz 2032 / CEP 79570959 - Centro, Aparecida do Taboado, Mato Grosso do Sul</t>
  </si>
  <si>
    <t>79570959</t>
  </si>
  <si>
    <t>25 de outubro | 19:40</t>
  </si>
  <si>
    <t>26 de outubro | 15:17</t>
  </si>
  <si>
    <t>MEL42736505239LMFFF01</t>
  </si>
  <si>
    <t>2000006746152638</t>
  </si>
  <si>
    <t>25 de outubro de 2023 10:06 hs.</t>
  </si>
  <si>
    <t>Andre Roberto Kos Balbi</t>
  </si>
  <si>
    <t>01563306794</t>
  </si>
  <si>
    <t>Est. Pref. João Batista caffaro 75 / casa Referencia: Localização: Gps : Mercadinho do André --( Próximo ao D.P.O. de Visconde ) - CEP 24878000 - Porto Das Caixas, Itaboraí, Rio de Janeiro</t>
  </si>
  <si>
    <t>Itaboraí</t>
  </si>
  <si>
    <t>24878000</t>
  </si>
  <si>
    <t>25 de outubro | 18:38</t>
  </si>
  <si>
    <t>26 de outubro | 15:26</t>
  </si>
  <si>
    <t>MEL42736590820LMFFF01</t>
  </si>
  <si>
    <t>2000004967698209</t>
  </si>
  <si>
    <t>25 de outubro de 2023 10:05 hs.</t>
  </si>
  <si>
    <t>E.W. CENTRO AUTOMOTIVO LTDA</t>
  </si>
  <si>
    <t>07566543000110</t>
  </si>
  <si>
    <t>Rua Santa Iria 241 / loja Referencia: frente a caixa - CEP 14815000 - centro, Ibaté, São Paulo</t>
  </si>
  <si>
    <t>Ibaté</t>
  </si>
  <si>
    <t>14815000</t>
  </si>
  <si>
    <t>26 de outubro | 00:31</t>
  </si>
  <si>
    <t>26 de outubro | 14:21</t>
  </si>
  <si>
    <t>MEL42736582710LMFFF01</t>
  </si>
  <si>
    <t>2000006745963944</t>
  </si>
  <si>
    <t>25 de outubro de 2023 09:40 hs.</t>
  </si>
  <si>
    <t>Douglas Henrique Jesus Oliveira</t>
  </si>
  <si>
    <t>43806883807</t>
  </si>
  <si>
    <t>Rua Sergipe 300 / Condo. Sítio Lagos Referencia: Chácara São Francisco, dentro do Condomínio Sítio Lagos - CEP 18150000 - Ressaca, Ibiúna, São Paulo</t>
  </si>
  <si>
    <t>26 de outubro | 02:24</t>
  </si>
  <si>
    <t>26 de outubro | 12:53</t>
  </si>
  <si>
    <t>MEL42736510392LMFFF01</t>
  </si>
  <si>
    <t>2000006745898926</t>
  </si>
  <si>
    <t>25 de outubro de 2023 09:26 hs.</t>
  </si>
  <si>
    <t>13125</t>
  </si>
  <si>
    <t>MLB3304051553</t>
  </si>
  <si>
    <t>Pino Guia Pinça De Freio Tucson 2006 Em Diante</t>
  </si>
  <si>
    <t>alberto gomes</t>
  </si>
  <si>
    <t>CPF 04457016845</t>
  </si>
  <si>
    <t>Copacabana 532 - apto142 m, São Paulo - CEP: 02461000, São Paulo</t>
  </si>
  <si>
    <t>04457016845</t>
  </si>
  <si>
    <t>30 de outubro | 09:50</t>
  </si>
  <si>
    <t>QC711106117BR</t>
  </si>
  <si>
    <t>2000006745836534</t>
  </si>
  <si>
    <t>25 de outubro de 2023 09:14 hs.</t>
  </si>
  <si>
    <t>Devolução em preparação</t>
  </si>
  <si>
    <t>A pessoa que comprou está embalando o pacote para devolvê-lo.</t>
  </si>
  <si>
    <t>FTK11051</t>
  </si>
  <si>
    <t>MLB3440533841</t>
  </si>
  <si>
    <t>Pivô Inferior Ambos Lados Meriva 1.4 1.8 2003 A 2012</t>
  </si>
  <si>
    <t>Carlos Castro</t>
  </si>
  <si>
    <t>CPF 10979230888</t>
  </si>
  <si>
    <t>Ayrton luiz vieira 360 - casa, Cruzeiro - CEP: 12711050, São Paulo</t>
  </si>
  <si>
    <t>10979230888</t>
  </si>
  <si>
    <t>QC859172387BR</t>
  </si>
  <si>
    <t>2000004967399491</t>
  </si>
  <si>
    <t>25 de outubro de 2023 07:50 hs.</t>
  </si>
  <si>
    <t>gilberto müller</t>
  </si>
  <si>
    <t>65741803091</t>
  </si>
  <si>
    <t>RUA GERMANO SPRICIGO 521 / Sala 03 - CEP 88132400 - Caminho Novo, Palhoça, Santa Catarina</t>
  </si>
  <si>
    <t>Palhoça</t>
  </si>
  <si>
    <t>88132400</t>
  </si>
  <si>
    <t>26 de outubro | 03:39</t>
  </si>
  <si>
    <t>27 de outubro | 18:43</t>
  </si>
  <si>
    <t>MEL42736278888LMFFF01</t>
  </si>
  <si>
    <t>https://myaccount.mercadolivre.com.br/shipments/42736278888/detail</t>
  </si>
  <si>
    <t>2000006745411664</t>
  </si>
  <si>
    <t>25 de outubro de 2023 07:32 hs.</t>
  </si>
  <si>
    <t>PAR-FTK/PDA151</t>
  </si>
  <si>
    <t>MLB4089863578</t>
  </si>
  <si>
    <t>Par Amortecedor Mola A Gás Porta Malas Agile 2009 A 2013</t>
  </si>
  <si>
    <t>LUIS ROGÉRIO CORRÊA SILVA</t>
  </si>
  <si>
    <t>CPF 21333734700</t>
  </si>
  <si>
    <t>Rua Da Enchova Condominio Porto Marina Bracuhy 1 - Bl 01 Apto 04, Angra dos Reis - CEP: 23943115, Rio de Janeiro</t>
  </si>
  <si>
    <t>21333734700</t>
  </si>
  <si>
    <t>Rua da Enchova 1 / Condominio Porto Marina Bracuhy - Bl 01 Apto 04 Referencia: Condominio Porto Marina Bracuhy, Bloco 01, Apto. 04 - CEP 23943115 - Bracuí (Cunhambebe), Angra dos Reis, Rio de Janeiro</t>
  </si>
  <si>
    <t>23943115</t>
  </si>
  <si>
    <t>26 de outubro | 02:27</t>
  </si>
  <si>
    <t>27 de outubro | 14:07</t>
  </si>
  <si>
    <t>MEL42736138299LMXDF01</t>
  </si>
  <si>
    <t>2000004967377035</t>
  </si>
  <si>
    <t>25 de outubro de 2023 07:30 hs.</t>
  </si>
  <si>
    <t>Adalton Oliveira</t>
  </si>
  <si>
    <t>30215909852</t>
  </si>
  <si>
    <t>Rua Procópio Ferreira 103 / CEP 06766290 - Parque Pinheiros, Taboão da Serra, São Paulo</t>
  </si>
  <si>
    <t>06766290</t>
  </si>
  <si>
    <t>25 de outubro | 13:55</t>
  </si>
  <si>
    <t>25 de outubro | 19:04</t>
  </si>
  <si>
    <t>MEL42736138869LMFFF01</t>
  </si>
  <si>
    <t>2000006745397920</t>
  </si>
  <si>
    <t>25 de outubro de 2023 07:23 hs.</t>
  </si>
  <si>
    <t>MLB3417606819</t>
  </si>
  <si>
    <t>Par Pino Da Dobradiça Da Porta Strada G4 2009 A 2013</t>
  </si>
  <si>
    <t>Maycon Douglas Alves de Azevedo Rodrigues</t>
  </si>
  <si>
    <t>CPF 06154393571</t>
  </si>
  <si>
    <t>Rua Adelina Maria de Jesus 8 - Casa da Esquina, Igaporã - CEP: 46490000, Bahia</t>
  </si>
  <si>
    <t>06154393571</t>
  </si>
  <si>
    <t>Rua Adelina Maria de Jesus 08 / Casa da Esquina Referencia: Próximo ao colégio Novo. - CEP 46490000 - Alto da Usina, Igaporã, Bahia</t>
  </si>
  <si>
    <t>Igaporã</t>
  </si>
  <si>
    <t>46490000</t>
  </si>
  <si>
    <t>26 de outubro | 05:31</t>
  </si>
  <si>
    <t>29 de outubro | 23:07</t>
  </si>
  <si>
    <t>MEL42736130931LMXDF01</t>
  </si>
  <si>
    <t>2000006745375614</t>
  </si>
  <si>
    <t>25 de outubro de 2023 07:12 hs.</t>
  </si>
  <si>
    <t>Thiago Lopes Andrade</t>
  </si>
  <si>
    <t>01293917192</t>
  </si>
  <si>
    <t>Rua tinhoso qd 6 lt 1 SN / Do lado rádio mae - CEP 75980000 - Dona concordia, Paraúna, Goiás</t>
  </si>
  <si>
    <t>Paraúna</t>
  </si>
  <si>
    <t>75980000</t>
  </si>
  <si>
    <t>30 de outubro | 17:30</t>
  </si>
  <si>
    <t>MEL42736231816LMFFF01</t>
  </si>
  <si>
    <t>2000004966926189</t>
  </si>
  <si>
    <t>25 de outubro de 2023 00:14 hs.</t>
  </si>
  <si>
    <t>Barbara Lima</t>
  </si>
  <si>
    <t>37763780851</t>
  </si>
  <si>
    <t>Rua Padre Bento Pacheco 208 / CEP 13287302 - São Joaquim, Vinhedo, São Paulo</t>
  </si>
  <si>
    <t>Vinhedo</t>
  </si>
  <si>
    <t>13287302</t>
  </si>
  <si>
    <t>25 de outubro | 13:58</t>
  </si>
  <si>
    <t>25 de outubro | 19:19</t>
  </si>
  <si>
    <t>MEL42735802375LMFFF01</t>
  </si>
  <si>
    <t>2000006744256356</t>
  </si>
  <si>
    <t>24 de outubro de 2023 23:02 hs.</t>
  </si>
  <si>
    <t>222032</t>
  </si>
  <si>
    <t>MLB3377066285</t>
  </si>
  <si>
    <t>Bandeja Dianteira Direita Com Pivô Courier 2000 A 2013</t>
  </si>
  <si>
    <t>Fabio  Haffner Japert</t>
  </si>
  <si>
    <t>CPF 82835403949</t>
  </si>
  <si>
    <t>Avenida Salvador 580 - Próximo Mini Mercado Confiança, Paranavaí - CEP: 87702250, Paraná</t>
  </si>
  <si>
    <t>82835403949</t>
  </si>
  <si>
    <t>Avenida Salvador 580 / Próximo Mini Mercado Confiança - CEP 87702250 - Centro, Paranavaí, Paraná</t>
  </si>
  <si>
    <t>Paranavaí</t>
  </si>
  <si>
    <t>87702250</t>
  </si>
  <si>
    <t>26 de outubro | 01:31</t>
  </si>
  <si>
    <t>27 de outubro | 14:37</t>
  </si>
  <si>
    <t>MEL42735756064LMXDF01</t>
  </si>
  <si>
    <t>2000004966702655</t>
  </si>
  <si>
    <t>24 de outubro de 2023 22:58 hs.</t>
  </si>
  <si>
    <t>MLB3313903373</t>
  </si>
  <si>
    <t>Bieleta Dianteira Ambos Os Lados Peugeot 208 2013 A 2022</t>
  </si>
  <si>
    <t>marcelo dias</t>
  </si>
  <si>
    <t>CPF 18434706750</t>
  </si>
  <si>
    <t>Rua alvorada 780 - Casa azul ao lado do beco, Rio de Janeiro - CEP: 23055200, Rio de Janeiro</t>
  </si>
  <si>
    <t>18434706750</t>
  </si>
  <si>
    <t>Rua Alvorada 780 / Casa de esquina Referencia: Hidrante ao lado - CEP 23055200 - Campo Grande, Rio de Janeiro, Rio de Janeiro</t>
  </si>
  <si>
    <t>23055200</t>
  </si>
  <si>
    <t>26 de outubro | 01:30</t>
  </si>
  <si>
    <t>26 de outubro | 18:38</t>
  </si>
  <si>
    <t>MEL42735743272LMXDF01</t>
  </si>
  <si>
    <t>2000006744019414</t>
  </si>
  <si>
    <t>24 de outubro de 2023 22:28 hs.</t>
  </si>
  <si>
    <t>MLB3966917070</t>
  </si>
  <si>
    <t>Trambulador Do Câmbio Completo Saveiro Quadrado 5 Marchas</t>
  </si>
  <si>
    <t>Leandra Miranda</t>
  </si>
  <si>
    <t>09934899906</t>
  </si>
  <si>
    <t>Rua Jacob Fuchs 365 / casa Referencia: casa foi reformada, está sem número.
lombada bem  no meio portão rs - CEP 83880000 - Bom Jesus, Rio Negro, Paraná</t>
  </si>
  <si>
    <t>26 de outubro | 12:46</t>
  </si>
  <si>
    <t>MEL42735546637LMFFF01</t>
  </si>
  <si>
    <t>2000006743834940</t>
  </si>
  <si>
    <t>24 de outubro de 2023 22:02 hs.</t>
  </si>
  <si>
    <t>Lilian Ramos</t>
  </si>
  <si>
    <t>CPF 05945396508</t>
  </si>
  <si>
    <t>Baixa do Tubo 24 - casa 24, Salvador - CEP: 41615321, Bahia</t>
  </si>
  <si>
    <t>05945396508</t>
  </si>
  <si>
    <t>Baixa do Tubo 24 / casa 24 - CEP 41615321 - Alto do Coqueirinho, Salvador, Bahia</t>
  </si>
  <si>
    <t>41615321</t>
  </si>
  <si>
    <t>27 de outubro | 11:32</t>
  </si>
  <si>
    <t>MEL42735577732LMXDF01</t>
  </si>
  <si>
    <t>2000004966496137</t>
  </si>
  <si>
    <t>24 de outubro de 2023 22:01 hs.</t>
  </si>
  <si>
    <t>MLB3346914679</t>
  </si>
  <si>
    <t>Rolamento Roda Dianteira Focus 2000 A 2007</t>
  </si>
  <si>
    <t>nilton elton</t>
  </si>
  <si>
    <t>CPF 10596463669</t>
  </si>
  <si>
    <t>Rua Rozaura Moreira Tavares  13 - Rua Barulho 13 Bairro Barulho, Lima Duarte - CEP: 36140000, Minas Gerais</t>
  </si>
  <si>
    <t>10596463669</t>
  </si>
  <si>
    <t>Avenida Antônio Guimarães Peralva 125 / cs-01 Referencia: casa com portão grande marrom - CEP 36085170 - Barbosa Lage, Juiz de Fora, Minas Gerais</t>
  </si>
  <si>
    <t>36085170</t>
  </si>
  <si>
    <t>26 de outubro | 06:48</t>
  </si>
  <si>
    <t>27 de outubro | 12:59</t>
  </si>
  <si>
    <t>MEL42735570880LMXDF01</t>
  </si>
  <si>
    <t>2000004966413361</t>
  </si>
  <si>
    <t>24 de outubro de 2023 21:40 hs.</t>
  </si>
  <si>
    <t>nerval victor dos santos</t>
  </si>
  <si>
    <t>CPF 10491407882</t>
  </si>
  <si>
    <t>José Romano 73 - pq espacial. são bernardo do campo, São Bernardo do Campo - CEP: 09812230, São Paulo</t>
  </si>
  <si>
    <t>10491407882</t>
  </si>
  <si>
    <t>Rua Rio de Janeiro 600 / empresa Fragmaq - CEP 09961730 - Casa Grande, Diadema, São Paulo</t>
  </si>
  <si>
    <t>09961730</t>
  </si>
  <si>
    <t>26 de outubro | 02:25</t>
  </si>
  <si>
    <t>26 de outubro | 10:37</t>
  </si>
  <si>
    <t>MEL42735500952LMXDF01</t>
  </si>
  <si>
    <t>2000004966364551</t>
  </si>
  <si>
    <t>24 de outubro de 2023 21:28 hs.</t>
  </si>
  <si>
    <t>felipe forte</t>
  </si>
  <si>
    <t>11405143932</t>
  </si>
  <si>
    <t>Rua Tupis 710 / CEP 83255000 - moncoes, Pontal do Paraná, Paraná</t>
  </si>
  <si>
    <t>25 de outubro | 19:55</t>
  </si>
  <si>
    <t>26 de outubro | 14:26</t>
  </si>
  <si>
    <t>MEL42735351133LMFFF01</t>
  </si>
  <si>
    <t>2000006743444914</t>
  </si>
  <si>
    <t>24 de outubro de 2023 21:11 hs.</t>
  </si>
  <si>
    <t>BETHANIA FERREIRA DE CARVALHO 33019954894</t>
  </si>
  <si>
    <t>32028149000175</t>
  </si>
  <si>
    <t>Rua Benedito Fraga da Silva 1187 / CEP 12247480 - Conjunto Residencial Galo Branco, São José dos Campos, São Paulo</t>
  </si>
  <si>
    <t>12247480</t>
  </si>
  <si>
    <t>25 de outubro | 00:55</t>
  </si>
  <si>
    <t>25 de outubro | 11:48</t>
  </si>
  <si>
    <t>MEL42735406994LMFFF01</t>
  </si>
  <si>
    <t>2000006743417578</t>
  </si>
  <si>
    <t>24 de outubro de 2023 21:07 hs.</t>
  </si>
  <si>
    <t>11193</t>
  </si>
  <si>
    <t>MLB3433830363</t>
  </si>
  <si>
    <t>Pastilhas De Freio Dianteiro Palio 1996 A 1998</t>
  </si>
  <si>
    <t>dilson aires da silva</t>
  </si>
  <si>
    <t>CPF 02625342153</t>
  </si>
  <si>
    <t>Sítio Espírito Santo Caixa Postal 15 SN - Correio, Delfim Moreira - CEP: 37514000, Minas Gerais</t>
  </si>
  <si>
    <t>02625342153</t>
  </si>
  <si>
    <t>Rua José G. Assis 15 / Referencia: Proximo Salao da Elzinha - CEP 37514000 - Santa Terezinha, Delfim Moreira, Minas Gerais</t>
  </si>
  <si>
    <t>Delfim Moreira</t>
  </si>
  <si>
    <t>37514000</t>
  </si>
  <si>
    <t>26 de outubro | 01:41</t>
  </si>
  <si>
    <t>26 de outubro | 14:38</t>
  </si>
  <si>
    <t>MEL42735284409LMXDF01</t>
  </si>
  <si>
    <t>2000004966198061</t>
  </si>
  <si>
    <t>24 de outubro de 2023 20:46 hs.</t>
  </si>
  <si>
    <t>lucas oliveira da silva</t>
  </si>
  <si>
    <t>08777165527</t>
  </si>
  <si>
    <t>projeto pedra branca agrovila 17 110 / casa de kaline Referencia: perto da churrascaria Alves - CEP 48680000 - projeto pedra branca agrovila 17, Abaré, Bahia</t>
  </si>
  <si>
    <t>Abaré</t>
  </si>
  <si>
    <t>48680000</t>
  </si>
  <si>
    <t>25 de outubro | 21:35</t>
  </si>
  <si>
    <t>29 de outubro | 15:30</t>
  </si>
  <si>
    <t>MEL42735322876LMFFF01</t>
  </si>
  <si>
    <t>2000004966177395</t>
  </si>
  <si>
    <t>24 de outubro de 2023 20:40 hs.</t>
  </si>
  <si>
    <t>Natan Aparecido Leite</t>
  </si>
  <si>
    <t>43578987816</t>
  </si>
  <si>
    <t>Rua Rodolpho Cantarin 3846 / casa Referencia: se não tiver alguém no endereço indicado, poderá deixar com a vizinha na padaria ao lado nome Cylaine - CEP 17285206 - Conjunto Habitacional Jayme Bigelli, Pederneiras, São Paulo</t>
  </si>
  <si>
    <t>Pederneiras</t>
  </si>
  <si>
    <t>17285206</t>
  </si>
  <si>
    <t>25 de outubro | 20:56</t>
  </si>
  <si>
    <t>26 de outubro | 14:00</t>
  </si>
  <si>
    <t>MEL42735304808LMFFF01</t>
  </si>
  <si>
    <t>2000006742954160</t>
  </si>
  <si>
    <t>24 de outubro de 2023 20:05 hs.</t>
  </si>
  <si>
    <t>Ruan Pablo Dias Inhoque</t>
  </si>
  <si>
    <t>03035949000</t>
  </si>
  <si>
    <t>Br 386 km 269 SN / Mecânica Carula Referencia: Mecânica Carula - CEP 99370000 - Vila Assis, Fontoura Xavier, Rio Grande do Sul</t>
  </si>
  <si>
    <t>Fontoura Xavier</t>
  </si>
  <si>
    <t>99370000</t>
  </si>
  <si>
    <t>25 de outubro | 11:53</t>
  </si>
  <si>
    <t>26 de outubro | 13:36</t>
  </si>
  <si>
    <t>MEL42735192938LMFFF01</t>
  </si>
  <si>
    <t>2000004965999297</t>
  </si>
  <si>
    <t>24 de outubro de 2023 19:50 hs.</t>
  </si>
  <si>
    <t>Ossimaria Barreto Dos Santos</t>
  </si>
  <si>
    <t>32763382894</t>
  </si>
  <si>
    <t>Rua Evangelista 176 / casa 2 Referencia: ao lado do bar do celino - CEP 04849360 - Chácara Gaivotas, São Paulo, São Paulo</t>
  </si>
  <si>
    <t>04849360</t>
  </si>
  <si>
    <t>25 de outubro | 16:35</t>
  </si>
  <si>
    <t>30 de outubro | 17:22</t>
  </si>
  <si>
    <t>Sequoia</t>
  </si>
  <si>
    <t>528376259</t>
  </si>
  <si>
    <t>https://myaccount.mercadolivre.com.br/shipments/42735030163/detail</t>
  </si>
  <si>
    <t>2000004965919129</t>
  </si>
  <si>
    <t>24 de outubro de 2023 19:28 hs.</t>
  </si>
  <si>
    <t>Dimas Jose de Oliveira Dimas</t>
  </si>
  <si>
    <t>56181280472</t>
  </si>
  <si>
    <t>Travessa Valter Braz 30 / Px Ao Cruzeiro - CEP 55120000 - Centro, Riacho das Almas, Pernambuco</t>
  </si>
  <si>
    <t>Riacho das Almas</t>
  </si>
  <si>
    <t>55120000</t>
  </si>
  <si>
    <t>25 de outubro | 18:54</t>
  </si>
  <si>
    <t>27 de outubro | 09:26</t>
  </si>
  <si>
    <t>MEL42734959663LMFFF01</t>
  </si>
  <si>
    <t>2000006742439570</t>
  </si>
  <si>
    <t>24 de outubro de 2023 18:55 hs.</t>
  </si>
  <si>
    <t>MLB3920451070</t>
  </si>
  <si>
    <t>Lenilda Ribeiro da Costa</t>
  </si>
  <si>
    <t>CPF 00724557725</t>
  </si>
  <si>
    <t>Rua Capitão Henrique Martins 86 - casa, Campos dos Goytacazes - CEP: 28060050, Rio de Janeiro</t>
  </si>
  <si>
    <t>00724557725</t>
  </si>
  <si>
    <t>Rua Capitão Henrique Martins 86 / casa - CEP 28060050 - Parque Vera Cruz, Campos dos Goytacazes, Rio de Janeiro</t>
  </si>
  <si>
    <t>Campos dos Goytacazes</t>
  </si>
  <si>
    <t>28060050</t>
  </si>
  <si>
    <t>26 de outubro | 07:46</t>
  </si>
  <si>
    <t>27 de outubro | 10:52</t>
  </si>
  <si>
    <t>MEL42734971070LMXDF01</t>
  </si>
  <si>
    <t>2000004965794637</t>
  </si>
  <si>
    <t>24 de outubro de 2023 18:54 hs.</t>
  </si>
  <si>
    <t>PAR-552032/33</t>
  </si>
  <si>
    <t>MLB3845483504</t>
  </si>
  <si>
    <t>Par Bandeja Inferior Com Pivô Peugeot 208 2013 A 2022</t>
  </si>
  <si>
    <t>Ismael Bezerra Campos</t>
  </si>
  <si>
    <t>CPF 06596802469</t>
  </si>
  <si>
    <t>Av. Gabriel Inaçio De Almeida 124 - Casa, Cesário Lange - CEP: 18285000, São Paulo</t>
  </si>
  <si>
    <t>06596802469</t>
  </si>
  <si>
    <t>Avenida Gabriel Inácio de Almeida 124 / Casa - CEP 18285000 - Vila nova, Cesário Lange, São Paulo</t>
  </si>
  <si>
    <t>26 de outubro | 02:30</t>
  </si>
  <si>
    <t>26 de outubro | 12:35</t>
  </si>
  <si>
    <t>MEL42734851069LMXDF01</t>
  </si>
  <si>
    <t>2000006742337210</t>
  </si>
  <si>
    <t>24 de outubro de 2023 18:41 hs.</t>
  </si>
  <si>
    <t>MLB3417243055</t>
  </si>
  <si>
    <t>diego bergamin</t>
  </si>
  <si>
    <t>CPF 35557555870</t>
  </si>
  <si>
    <t>Cabruê 92 - casa3, São Paulo - CEP: 03215030, São Paulo</t>
  </si>
  <si>
    <t>35557555870</t>
  </si>
  <si>
    <t>Rua Simone Martini 285 / ap 31 bloco 4 - CEP 03573170 - Jardim Santa Maria, São Paulo, São Paulo</t>
  </si>
  <si>
    <t>03573170</t>
  </si>
  <si>
    <t>25 de outubro | 20:19</t>
  </si>
  <si>
    <t>42734812081</t>
  </si>
  <si>
    <t>2000006742297368</t>
  </si>
  <si>
    <t>24 de outubro de 2023 18:36 hs.</t>
  </si>
  <si>
    <t>Wilker Reder</t>
  </si>
  <si>
    <t>CPF 92814107615</t>
  </si>
  <si>
    <t>Rua Carlos Tasso Rodrigues da Cunha 770 - p udon bl 6 ap 402, Uberaba - CEP: 38067134, Minas Gerais</t>
  </si>
  <si>
    <t>92814107615</t>
  </si>
  <si>
    <t>AVENIDA ANTÔNIO RODRIGUES DA CUNHA CASTRO 357 / CEP 38072300 - Amoroso Costa, Uberaba, Minas Gerais</t>
  </si>
  <si>
    <t>38072300</t>
  </si>
  <si>
    <t>26 de outubro | 07:20</t>
  </si>
  <si>
    <t>27 de outubro | 16:37</t>
  </si>
  <si>
    <t>MEL42734794427LMXDF01</t>
  </si>
  <si>
    <t>https://myaccount.mercadolivre.com.br/shipments/42734794427/detail</t>
  </si>
  <si>
    <t>2000004965690047</t>
  </si>
  <si>
    <t>24 de outubro de 2023 18:23 hs.</t>
  </si>
  <si>
    <t>Thaila Caroline Bispo Obara</t>
  </si>
  <si>
    <t>42501974840</t>
  </si>
  <si>
    <t>Avenida João Jorge Geraissate 355 / casa Referencia: Casa cinza com faixa mais escura no muro - CEP 16301194 - Jardim Santa Terezinha, Penápolis, São Paulo</t>
  </si>
  <si>
    <t>16301194</t>
  </si>
  <si>
    <t>24 de outubro | 20:13</t>
  </si>
  <si>
    <t>26 de outubro | 13:00</t>
  </si>
  <si>
    <t>MEL42734866792LMFFF01</t>
  </si>
  <si>
    <t>2000004965671633</t>
  </si>
  <si>
    <t>24 de outubro de 2023 18:19 hs.</t>
  </si>
  <si>
    <t>CDM RESIDENCIAL VILA MARINA</t>
  </si>
  <si>
    <t>08489184000107</t>
  </si>
  <si>
    <t>Avenida Japão 1400 / Loja Impactus Sound - CEP 08730330 - Alto Ipiranga, Mogi das Cruzes, São Paulo</t>
  </si>
  <si>
    <t>08730330</t>
  </si>
  <si>
    <t>25 de outubro | 02:30</t>
  </si>
  <si>
    <t>25 de outubro | 11:49</t>
  </si>
  <si>
    <t>MEL42734737457LMFFF01</t>
  </si>
  <si>
    <t>2000006742178632</t>
  </si>
  <si>
    <t>24 de outubro de 2023 18:17 hs.</t>
  </si>
  <si>
    <t>Jonatas Pinheiro</t>
  </si>
  <si>
    <t>42406486885</t>
  </si>
  <si>
    <t>Rua Paschoal Donhate 52 / casa - CEP 12325040 - Cidade Nova Jacareí, Jacareí, São Paulo</t>
  </si>
  <si>
    <t>Jacareí</t>
  </si>
  <si>
    <t>12325040</t>
  </si>
  <si>
    <t>25 de outubro | 00:37</t>
  </si>
  <si>
    <t>25 de outubro | 14:16</t>
  </si>
  <si>
    <t>MEL42734851168LMFFF01</t>
  </si>
  <si>
    <t>2000006742126422</t>
  </si>
  <si>
    <t>24 de outubro de 2023 18:10 hs.</t>
  </si>
  <si>
    <t>Adimar Santos</t>
  </si>
  <si>
    <t>28771149880</t>
  </si>
  <si>
    <t>Bento Pereira da rocha 940 / loja Referencia: loja agrobira casa de rações - CEP 11920000 - guaricana, Iguape, São Paulo</t>
  </si>
  <si>
    <t>Iguape</t>
  </si>
  <si>
    <t>11920000</t>
  </si>
  <si>
    <t>24 de outubro | 23:39</t>
  </si>
  <si>
    <t>26 de outubro | 15:28</t>
  </si>
  <si>
    <t>MEL42734714805LMFFF01</t>
  </si>
  <si>
    <t>2000006742083334</t>
  </si>
  <si>
    <t>24 de outubro de 2023 18:05 hs.</t>
  </si>
  <si>
    <t>Cassia Denise Rocco Ferreira</t>
  </si>
  <si>
    <t>CPF 98263013020</t>
  </si>
  <si>
    <t>rua alexandre wagner 227, Porto Alegre - CEP: 90245040, Rio Grande do Sul</t>
  </si>
  <si>
    <t>98263013020</t>
  </si>
  <si>
    <t>Rua Alexandre Wagner 227 / CEP 90245040 - Farrapos, Porto Alegre, Rio Grande do Sul</t>
  </si>
  <si>
    <t>Porto Alegre</t>
  </si>
  <si>
    <t>90245040</t>
  </si>
  <si>
    <t>26 de outubro | 16:21</t>
  </si>
  <si>
    <t>MEL42734700053LMXDF01</t>
  </si>
  <si>
    <t>2000006741752852</t>
  </si>
  <si>
    <t>24 de outubro de 2023 17:20 hs.</t>
  </si>
  <si>
    <t>552030</t>
  </si>
  <si>
    <t>MLB3576630326</t>
  </si>
  <si>
    <t>Bandeja Inferior Esquerda Com Pivô Partner 1999 A 2008</t>
  </si>
  <si>
    <t>Francisco Dos Santos Ferreira</t>
  </si>
  <si>
    <t>CPF 74936271268</t>
  </si>
  <si>
    <t>Avenida Magalhães Barata 1722 - BELEM AUTO CENTER, Santarém - CEP: 68030700, Pará</t>
  </si>
  <si>
    <t>74936271268</t>
  </si>
  <si>
    <t>Avenida Magalhães Barata 1722 / BELEM AUTO CENTER Referencia: BELÉM AUTO CENTER AO LADO DO POSTO DE COMBUSTÍVEL. SENTIDO RODOVIÁRIA. - CEP 68030700 - Caranazal, Santarém, Pará</t>
  </si>
  <si>
    <t>Santarém</t>
  </si>
  <si>
    <t>68030700</t>
  </si>
  <si>
    <t>26 de outubro | 04:11</t>
  </si>
  <si>
    <t>30 de outubro | 09:09</t>
  </si>
  <si>
    <t>MEL42734547453LMXDF01</t>
  </si>
  <si>
    <t>2000006741606192</t>
  </si>
  <si>
    <t>24 de outubro de 2023 16:57 hs.</t>
  </si>
  <si>
    <t>MLB4144751936</t>
  </si>
  <si>
    <t>Par Bieleta Dianteira Kicks 2016 A 2019</t>
  </si>
  <si>
    <t>Vanderlei Camargo</t>
  </si>
  <si>
    <t>CPF 14915178838</t>
  </si>
  <si>
    <t>Servidão Passos Filho 773 - casa, São José - CEP: 88117320, Santa Catarina</t>
  </si>
  <si>
    <t>14915178838</t>
  </si>
  <si>
    <t>Servidão Passos Filho 773 / casa Referencia: próximo a pizzaria brasileiríssima - CEP 88117320 - Barreiros, São José, Santa Catarina</t>
  </si>
  <si>
    <t>São José</t>
  </si>
  <si>
    <t>88117320</t>
  </si>
  <si>
    <t>26 de outubro | 02:52</t>
  </si>
  <si>
    <t>MEL42734587966LMXDF01</t>
  </si>
  <si>
    <t>2000006741512504</t>
  </si>
  <si>
    <t>24 de outubro de 2023 16:47 hs.</t>
  </si>
  <si>
    <t>Luciano Santos Rio Verde Silva</t>
  </si>
  <si>
    <t>03307951718</t>
  </si>
  <si>
    <t>Rua Olavo de Castro Lobo 210 / casa - CEP 27410280 - Loteamento Bondarovshy, Quatis, Rio de Janeiro</t>
  </si>
  <si>
    <t>Quatis</t>
  </si>
  <si>
    <t>27410280</t>
  </si>
  <si>
    <t>24 de outubro | 20:55</t>
  </si>
  <si>
    <t>25 de outubro | 17:28</t>
  </si>
  <si>
    <t>MEL42734548738LMFFF01</t>
  </si>
  <si>
    <t>2000004965313835</t>
  </si>
  <si>
    <t>24 de outubro de 2023 16:40 hs.</t>
  </si>
  <si>
    <t>4071</t>
  </si>
  <si>
    <t>MLB3375658851</t>
  </si>
  <si>
    <t>Capa De Pedal Freio Embreagem Master 2014 A 2021</t>
  </si>
  <si>
    <t>flavia araujo</t>
  </si>
  <si>
    <t>CPF 00393923096</t>
  </si>
  <si>
    <t>Avenida rio grande 252 - Casa, Passo Fundo - CEP: 99040000, Rio Grande do Sul</t>
  </si>
  <si>
    <t>00393923096</t>
  </si>
  <si>
    <t>Avenida Rio Grande 252 / Casa - CEP 99040000 - Vera Cruz, Passo Fundo, Rio Grande do Sul</t>
  </si>
  <si>
    <t>Passo Fundo</t>
  </si>
  <si>
    <t>99040000</t>
  </si>
  <si>
    <t>26 de outubro | 06:58</t>
  </si>
  <si>
    <t>27 de outubro | 10:57</t>
  </si>
  <si>
    <t>MEL42734529542LMXDF01</t>
  </si>
  <si>
    <t>2000006740737564</t>
  </si>
  <si>
    <t>24 de outubro de 2023 15:05 hs.</t>
  </si>
  <si>
    <t>Você tem até sexta-feira, 3 de novembro para nos avisar sobre as condições em que recebeu o produto. Após esse prazo, vamos entender que ele foi entregue conforme o esperado.</t>
  </si>
  <si>
    <t>MLB3562932744</t>
  </si>
  <si>
    <t>Kit Pino Guia Pinça De Freio Tucson 2006 Em Diante</t>
  </si>
  <si>
    <t>Flavio Alessandro Ferraz</t>
  </si>
  <si>
    <t>CPF 28780342876</t>
  </si>
  <si>
    <t>Rua Eunice 110, Guarulhos - CEP: 07031030, São Paulo</t>
  </si>
  <si>
    <t>28780342876</t>
  </si>
  <si>
    <t>26 de outubro | 09:06</t>
  </si>
  <si>
    <t>30 de outubro | 15:35</t>
  </si>
  <si>
    <t>DAVID MATTOCHEK</t>
  </si>
  <si>
    <t>OV701388886BR</t>
  </si>
  <si>
    <t>2000006740693714</t>
  </si>
  <si>
    <t>24 de outubro de 2023 15:01 hs.</t>
  </si>
  <si>
    <t>Chegou em 24 de outubro</t>
  </si>
  <si>
    <t>MLB3771998292</t>
  </si>
  <si>
    <t>Capa De Pedal Freio Embreagem Acelerador Fiorino 1981 A 2016</t>
  </si>
  <si>
    <t>gilcivan andrade</t>
  </si>
  <si>
    <t>CPF 02672641358</t>
  </si>
  <si>
    <t>general florêncio 903 - oficina, Osasco - CEP: 06182002, São Paulo</t>
  </si>
  <si>
    <t>02672641358</t>
  </si>
  <si>
    <t>Estrada da Mina 172 / em frete ou n 45 - CEP 06655500 - Chácara Santa Cecília, Itapevi, São Paulo</t>
  </si>
  <si>
    <t>06655500</t>
  </si>
  <si>
    <t>24 de outubro | 16:16</t>
  </si>
  <si>
    <t>24 de outubro | 18:36</t>
  </si>
  <si>
    <t>CARLOS EDUARDO BUENO DOS SANTOS</t>
  </si>
  <si>
    <t>42734190186</t>
  </si>
  <si>
    <t>2000006740649054</t>
  </si>
  <si>
    <t>24 de outubro de 2023 14:53 hs.</t>
  </si>
  <si>
    <t>Lucas Da Silva</t>
  </si>
  <si>
    <t>47913254866</t>
  </si>
  <si>
    <t>Rua João Duarte 143 / CEP 14115000 - Jardim Maria Luiza, Guatapará, São Paulo</t>
  </si>
  <si>
    <t>Guatapará</t>
  </si>
  <si>
    <t>14115000</t>
  </si>
  <si>
    <t>25 de outubro | 00:39</t>
  </si>
  <si>
    <t>25 de outubro | 13:30</t>
  </si>
  <si>
    <t>MEL42734166708LMFFF01</t>
  </si>
  <si>
    <t>2000006740327280</t>
  </si>
  <si>
    <t>24 de outubro de 2023 14:12 hs.</t>
  </si>
  <si>
    <t>FTK281</t>
  </si>
  <si>
    <t>MLB4106612050</t>
  </si>
  <si>
    <t>Coifa Homocinetica Lado Roda Prisma 2013 Em Diante</t>
  </si>
  <si>
    <t>Jean Oliveira</t>
  </si>
  <si>
    <t>CPF 92834183600</t>
  </si>
  <si>
    <t>Rua Castro Avelaens 7, São Paulo - CEP: 03920230, São Paulo</t>
  </si>
  <si>
    <t>92834183600</t>
  </si>
  <si>
    <t>R DO GASOMETRO 540 / LOJA 0 - CEP 03004000 - Bras, São Paulo, São Paulo</t>
  </si>
  <si>
    <t>03004000</t>
  </si>
  <si>
    <t>26 de outubro | 02:35</t>
  </si>
  <si>
    <t>30 de outubro | 10:26</t>
  </si>
  <si>
    <t>MEL42733913283LMXDF01</t>
  </si>
  <si>
    <t>https://myaccount.mercadolivre.com.br/shipments/42733913283/detail</t>
  </si>
  <si>
    <t>2000006740268762</t>
  </si>
  <si>
    <t>24 de outubro de 2023 14:04 hs.</t>
  </si>
  <si>
    <t>Reginaldo dos Santos Fasolo Fasolo</t>
  </si>
  <si>
    <t>30806864893</t>
  </si>
  <si>
    <t>Rua Dias Gomes 4284 / Casa - CEP 15707180 - Conjunto Habitacional Jardim Arapuã, Jales, São Paulo</t>
  </si>
  <si>
    <t>Jales</t>
  </si>
  <si>
    <t>15707180</t>
  </si>
  <si>
    <t>24 de outubro | 19:41</t>
  </si>
  <si>
    <t>25 de outubro | 15:02</t>
  </si>
  <si>
    <t>MEL42733996768LMFFF01</t>
  </si>
  <si>
    <t>2000006740131302</t>
  </si>
  <si>
    <t>24 de outubro de 2023 13:47 hs.</t>
  </si>
  <si>
    <t>DANIEL RIBEIRO BRANDINO BRANDINO</t>
  </si>
  <si>
    <t>96447699704</t>
  </si>
  <si>
    <t>Rua São Geraldo 647 / Casa Referencia: Casa - CEP 25250490 - Mantiquira, Duque de Caxias, Rio de Janeiro</t>
  </si>
  <si>
    <t>Duque de Caxias</t>
  </si>
  <si>
    <t>25250490</t>
  </si>
  <si>
    <t>24 de outubro | 14:29</t>
  </si>
  <si>
    <t>24 de outubro | 19:24</t>
  </si>
  <si>
    <t>MEL42733825591LMFFF01</t>
  </si>
  <si>
    <t>2000006739961440</t>
  </si>
  <si>
    <t>24 de outubro de 2023 13:27 hs.</t>
  </si>
  <si>
    <t>Walquiria Ferreira</t>
  </si>
  <si>
    <t>96529245634</t>
  </si>
  <si>
    <t>Rua Castro Alves 675 / refrigeração união Referencia: cômodo  de esquina azul  , com a faixada escrito  refrigeração união - CEP 38190000 - centro, Sacramento, Minas Gerais</t>
  </si>
  <si>
    <t>Sacramento</t>
  </si>
  <si>
    <t>38190000</t>
  </si>
  <si>
    <t>25 de outubro | 10:20</t>
  </si>
  <si>
    <t>26 de outubro | 17:18</t>
  </si>
  <si>
    <t>MEL42733750681LMFFF01</t>
  </si>
  <si>
    <t>2000006738775860</t>
  </si>
  <si>
    <t>24 de outubro de 2023 13:15 hs.</t>
  </si>
  <si>
    <t>MONIQUE S BARBARA</t>
  </si>
  <si>
    <t>13417186706</t>
  </si>
  <si>
    <t>João Passos de Matos 35 / CEP 36608000 - Bertoldo Marchado, Maripá de Minas, Minas Gerais</t>
  </si>
  <si>
    <t>Maripá de Minas</t>
  </si>
  <si>
    <t>36608000</t>
  </si>
  <si>
    <t>24 de outubro | 17:34</t>
  </si>
  <si>
    <t>27 de outubro | 14:34</t>
  </si>
  <si>
    <t>MEL42733225579LMFFF01</t>
  </si>
  <si>
    <t>2000006739678698</t>
  </si>
  <si>
    <t>24 de outubro de 2023 12:50 hs.</t>
  </si>
  <si>
    <t>Chegará 10 de novembro</t>
  </si>
  <si>
    <t>MLB3291737911</t>
  </si>
  <si>
    <t>Morceguinho Dianteiro Lado Direito Prisma 2007 A 2012</t>
  </si>
  <si>
    <t>Gabriel Dos Santos Silva</t>
  </si>
  <si>
    <t>CPF 50325986827</t>
  </si>
  <si>
    <t>Rua Antônio Modanez 243 - Sobrado, Cerquilho - CEP: 18527372, São Paulo</t>
  </si>
  <si>
    <t>50325986827</t>
  </si>
  <si>
    <t>27 de outubro | 14:06</t>
  </si>
  <si>
    <t>QC813786199BR</t>
  </si>
  <si>
    <t>2000006739626056</t>
  </si>
  <si>
    <t>MLB3845477526</t>
  </si>
  <si>
    <t>Bandeja Inferior Direita Sem Pivô Chevy 500 1984 A 1995</t>
  </si>
  <si>
    <t>Wilmar Nogueira Da Rocha</t>
  </si>
  <si>
    <t>CPF 75739330106</t>
  </si>
  <si>
    <t>Rua Serafina Goulart Oliveira 253 - casa, Itumbiara - CEP: 75513804, Goiás</t>
  </si>
  <si>
    <t>75739330106</t>
  </si>
  <si>
    <t>Rua V SN / 372 Referencia: nenhum - CEP 75513868 - Parque Vale dos Buritys III, Itumbiara, Goiás</t>
  </si>
  <si>
    <t>Itumbiara</t>
  </si>
  <si>
    <t>75513868</t>
  </si>
  <si>
    <t>27 de outubro | 07:40</t>
  </si>
  <si>
    <t>28 de outubro | 12:15</t>
  </si>
  <si>
    <t>MEL42733708384LMXDF01</t>
  </si>
  <si>
    <t>2000006739551648</t>
  </si>
  <si>
    <t>24 de outubro de 2023 12:34 hs.</t>
  </si>
  <si>
    <t>Janayna Torres Rodrigues</t>
  </si>
  <si>
    <t>60756709393</t>
  </si>
  <si>
    <t>Rua Ferreira da Silva 48 / Referencia: do lado da casa do São Paulo
em frente a chácara estrela Dalva - CEP 65110000 - Estrada da Boa viagem jaguarema, São José de Ribamar, Maranhão</t>
  </si>
  <si>
    <t>São José de Ribamar</t>
  </si>
  <si>
    <t>65110000</t>
  </si>
  <si>
    <t>25 de outubro | 02:03</t>
  </si>
  <si>
    <t>27 de outubro | 15:24</t>
  </si>
  <si>
    <t>MEL42733570697LMFFF01</t>
  </si>
  <si>
    <t>2000006739516692</t>
  </si>
  <si>
    <t>24 de outubro de 2023 12:29 hs.</t>
  </si>
  <si>
    <t>772162</t>
  </si>
  <si>
    <t>MLB3859573088</t>
  </si>
  <si>
    <t>Bandeja Dianteira Esquerda Sem Pivô Grand Santa Fé 2014 2015</t>
  </si>
  <si>
    <t>Julio césar florentin nogueira</t>
  </si>
  <si>
    <t>CPF 95238093187</t>
  </si>
  <si>
    <t>Rua Aeroporto Internacional de Ponta Porã 153 - esquina, Ponta Porã - CEP: 79905400, Mato Grosso do Sul</t>
  </si>
  <si>
    <t>95238093187</t>
  </si>
  <si>
    <t>Rua Aeroporto Internacional de Ponta Porã 153 / Esquina - CEP 79905400 - Jardim Aeroporto, Ponta Porã, Mato Grosso do Sul</t>
  </si>
  <si>
    <t>Ponta Porã</t>
  </si>
  <si>
    <t>79905400</t>
  </si>
  <si>
    <t>26 de outubro | 05:02</t>
  </si>
  <si>
    <t>27 de outubro | 13:42</t>
  </si>
  <si>
    <t>MEL42733665154LMXDF01</t>
  </si>
  <si>
    <t>2000004964251291</t>
  </si>
  <si>
    <t>24 de outubro de 2023 12:14 hs.</t>
  </si>
  <si>
    <t>Junior Fernandes</t>
  </si>
  <si>
    <t>06261695938</t>
  </si>
  <si>
    <t>Avenida América 3921 / Zona 01 Centro - CEP 87200232 - Zona 01, Cianorte, Paraná</t>
  </si>
  <si>
    <t>Cianorte</t>
  </si>
  <si>
    <t>87200232</t>
  </si>
  <si>
    <t>25 de outubro | 13:47</t>
  </si>
  <si>
    <t>26 de outubro | 14:54</t>
  </si>
  <si>
    <t>MEL42733497399LMFFF01</t>
  </si>
  <si>
    <t>2000004964182579</t>
  </si>
  <si>
    <t>24 de outubro de 2023 11:55 hs.</t>
  </si>
  <si>
    <t>guilherme ferreira silva</t>
  </si>
  <si>
    <t>10905325630</t>
  </si>
  <si>
    <t>Alameda Um 50 / Apt. 403 Bloco 08 Referencia: Apartamento 403     Bloco 8 - CEP 38406388 - Aclimação, Uberlândia, Minas Gerais</t>
  </si>
  <si>
    <t>Uberlândia</t>
  </si>
  <si>
    <t>38406388</t>
  </si>
  <si>
    <t>24 de outubro | 16:55</t>
  </si>
  <si>
    <t>MEL42733546954LMFFF01</t>
  </si>
  <si>
    <t>2000004964140495</t>
  </si>
  <si>
    <t>24 de outubro de 2023 11:44 hs.</t>
  </si>
  <si>
    <t>Nilson Machado</t>
  </si>
  <si>
    <t>02872228020</t>
  </si>
  <si>
    <t>Rua Duque de Caxias 1060 / casa - CEP 99070210 - Vila Cruzeiro, Passo Fundo, Rio Grande do Sul</t>
  </si>
  <si>
    <t>99070210</t>
  </si>
  <si>
    <t>26 de outubro | 14:39</t>
  </si>
  <si>
    <t>MEL42733395153LMFFF01</t>
  </si>
  <si>
    <t>2000006739081268</t>
  </si>
  <si>
    <t>24 de outubro de 2023 11:32 hs.</t>
  </si>
  <si>
    <t>Joao Francisco Mayer</t>
  </si>
  <si>
    <t>40081796072</t>
  </si>
  <si>
    <t>AVENIDA FLORES DA CUNHA 5035 / Lj 1 - Mar&amp;Tech - CEP 95590000 - Zona Nova Sul, Tramandaí, Rio Grande do Sul</t>
  </si>
  <si>
    <t>24 de outubro | 21:54</t>
  </si>
  <si>
    <t>27 de outubro | 11:40</t>
  </si>
  <si>
    <t>MEL42733471568LMFFF01</t>
  </si>
  <si>
    <t>https://myaccount.mercadolivre.com.br/shipments/42733471568/detail</t>
  </si>
  <si>
    <t>2000006739046914</t>
  </si>
  <si>
    <t>24 de outubro de 2023 11:28 hs.</t>
  </si>
  <si>
    <t>Higino De Andrade Franca Dias</t>
  </si>
  <si>
    <t>CPF 09503282780</t>
  </si>
  <si>
    <t>rua Fragoso 500 - casa, rio de janeiro - CEP: 23032280, Rio de Janeiro</t>
  </si>
  <si>
    <t>09503282780</t>
  </si>
  <si>
    <t>Rua Cândido Benício 446 / AP 601 BL1 - CEP 21320060 - Campinho, Rio de Janeiro, Rio de Janeiro</t>
  </si>
  <si>
    <t>21320060</t>
  </si>
  <si>
    <t>25 de outubro | 01:31</t>
  </si>
  <si>
    <t>25 de outubro | 19:11</t>
  </si>
  <si>
    <t>MEL42733455986LMXDF01</t>
  </si>
  <si>
    <t>2000004964081595</t>
  </si>
  <si>
    <t>24 de outubro de 2023 11:27 hs.</t>
  </si>
  <si>
    <t>MLB3920463332</t>
  </si>
  <si>
    <t>Cabo De Acelerador Megane 1996 Em Diante 1.6 2.0</t>
  </si>
  <si>
    <t>Josiane Miranda</t>
  </si>
  <si>
    <t>CPF 08337251654</t>
  </si>
  <si>
    <t>Rua Ludgero Carlos Loch 51 - Casa, Paraopeba - CEP: 35774000, Minas Gerais</t>
  </si>
  <si>
    <t>08337251654</t>
  </si>
  <si>
    <t>Rua Ludgero Carlos Loch 51 / Casa - CEP 35774000 - Paraopeba, Minas Gerais</t>
  </si>
  <si>
    <t>25 de outubro | 01:03</t>
  </si>
  <si>
    <t>27 de outubro | 10:42</t>
  </si>
  <si>
    <t>MEL42733449546LMXDF01</t>
  </si>
  <si>
    <t>2000004963952431</t>
  </si>
  <si>
    <t>24 de outubro de 2023 10:53 hs.</t>
  </si>
  <si>
    <t>Tiones Ribeiro</t>
  </si>
  <si>
    <t>93447264349</t>
  </si>
  <si>
    <t>Vila macarrão 127 / Casa Referencia: Depois do posto de gasolina - CEP 62840000 - Sucatinga, Beberibe, Ceará</t>
  </si>
  <si>
    <t>Beberibe</t>
  </si>
  <si>
    <t>62840000</t>
  </si>
  <si>
    <t>25 de outubro | 02:02</t>
  </si>
  <si>
    <t>26 de outubro | 11:49</t>
  </si>
  <si>
    <t>MEL42733221171LMFFF01</t>
  </si>
  <si>
    <t>2000006738667742</t>
  </si>
  <si>
    <t>24 de outubro de 2023 10:41 hs.</t>
  </si>
  <si>
    <t>PAR-FTK/PDA163</t>
  </si>
  <si>
    <t>MLB4090827784</t>
  </si>
  <si>
    <t>Par Amortecedor Mola A Gás Porta Malas Zafira 2001 Em Diante</t>
  </si>
  <si>
    <t>anderson vieira</t>
  </si>
  <si>
    <t>CPF 29272073804</t>
  </si>
  <si>
    <t>Rua José Bonifácio 81, Ferraz de Vasconcelos - CEP: 08502330, São Paulo</t>
  </si>
  <si>
    <t>29272073804</t>
  </si>
  <si>
    <t>Rua José Bonifácio 81 / CEP 08502330 - Vila Correa, Ferraz de Vasconcelos, São Paulo</t>
  </si>
  <si>
    <t>08502330</t>
  </si>
  <si>
    <t>24 de outubro | 16:36</t>
  </si>
  <si>
    <t>25 de outubro | 14:07</t>
  </si>
  <si>
    <t>MURILO ROSSI, MURILO ROSSI</t>
  </si>
  <si>
    <t>42733174795</t>
  </si>
  <si>
    <t>2000006738532348</t>
  </si>
  <si>
    <t>24 de outubro de 2023 10:17 hs.</t>
  </si>
  <si>
    <t>lucas costa e almeida</t>
  </si>
  <si>
    <t>CPF 44466050899</t>
  </si>
  <si>
    <t>Avenida Santiago Rodilha 926 - rua da feira, Osasco - CEP: 06154000, São Paulo</t>
  </si>
  <si>
    <t>44466050899</t>
  </si>
  <si>
    <t>Avenida Santiago Rodilha 926 / CEP 06154000 - Veloso, Osasco, São Paulo</t>
  </si>
  <si>
    <t>Osasco</t>
  </si>
  <si>
    <t>06154000</t>
  </si>
  <si>
    <t>24 de outubro | 19:03</t>
  </si>
  <si>
    <t>FALO O  ANDRE</t>
  </si>
  <si>
    <t>42733220318</t>
  </si>
  <si>
    <t>2000004963819421</t>
  </si>
  <si>
    <t>24 de outubro de 2023 10:13 hs.</t>
  </si>
  <si>
    <t>Wilisom Rocha</t>
  </si>
  <si>
    <t>10355436647</t>
  </si>
  <si>
    <t>Avenida Florença 249 / casa - CEP 38280000 - viva mais 1, Iturama, Minas Gerais</t>
  </si>
  <si>
    <t>Iturama</t>
  </si>
  <si>
    <t>38280000</t>
  </si>
  <si>
    <t>24 de outubro | 16:54</t>
  </si>
  <si>
    <t>25 de outubro | 14:23</t>
  </si>
  <si>
    <t>MEL42733206474LMFFF01</t>
  </si>
  <si>
    <t>2000006738169028</t>
  </si>
  <si>
    <t>24 de outubro de 2023 09:21 hs.</t>
  </si>
  <si>
    <t>MANOEL MESSIAS MESSIAS</t>
  </si>
  <si>
    <t>33805083572</t>
  </si>
  <si>
    <t>AVENIDA VISCONDE DE NOVA GRANADA 1061 / BRCAO BARRACAO - CEP 13617400 - Jardim Sao Francisco, Leme, São Paulo</t>
  </si>
  <si>
    <t>Leme</t>
  </si>
  <si>
    <t>13617400</t>
  </si>
  <si>
    <t>25 de outubro | 00:56</t>
  </si>
  <si>
    <t>MEL42732945521LMFFF01</t>
  </si>
  <si>
    <t>https://myaccount.mercadolivre.com.br/shipments/42732945521/detail</t>
  </si>
  <si>
    <t>2000004963641935</t>
  </si>
  <si>
    <t>24 de outubro de 2023 09:08 hs.</t>
  </si>
  <si>
    <t>Monalisa Miranda</t>
  </si>
  <si>
    <t>48973932802</t>
  </si>
  <si>
    <t>Rua Atílio Cizotto 325 / casa - CEP 17527380 - Jardim Califórnia, Marília, São Paulo</t>
  </si>
  <si>
    <t>Marília</t>
  </si>
  <si>
    <t>17527380</t>
  </si>
  <si>
    <t>24 de outubro | 19:39</t>
  </si>
  <si>
    <t>25 de outubro | 14:09</t>
  </si>
  <si>
    <t>MEL42732918805LMFFF01</t>
  </si>
  <si>
    <t>2000006738092042</t>
  </si>
  <si>
    <t>24 de outubro de 2023 09:03 hs.</t>
  </si>
  <si>
    <t>REFRIEXPRESS EQUIPAMENTOS LTDA</t>
  </si>
  <si>
    <t>36808678000142</t>
  </si>
  <si>
    <t>Rua Raggi Izar 2267 / casa 12 - CEP 81670190 - Boqueirão, Curitiba, Paraná</t>
  </si>
  <si>
    <t>Curitiba</t>
  </si>
  <si>
    <t>81670190</t>
  </si>
  <si>
    <t>26 de outubro | 19:51</t>
  </si>
  <si>
    <t>27 de outubro | 09:09</t>
  </si>
  <si>
    <t>MEL42732907337LMFFF01</t>
  </si>
  <si>
    <t>2000004963611165</t>
  </si>
  <si>
    <t>24 de outubro de 2023 08:54 hs.</t>
  </si>
  <si>
    <t>Genivaldo Santos de Melo Melo Melo</t>
  </si>
  <si>
    <t>01270073427</t>
  </si>
  <si>
    <t>Alto do Cruzeiro Rua do Horizonte 283 / Vizinho do Doge - CEP 57230000 - Coruripe, Alagoas</t>
  </si>
  <si>
    <t>Coruripe</t>
  </si>
  <si>
    <t>57230000</t>
  </si>
  <si>
    <t>24 de outubro | 20:38</t>
  </si>
  <si>
    <t>MEL42732995958LMFFF01</t>
  </si>
  <si>
    <t>2000006737985686</t>
  </si>
  <si>
    <t>24 de outubro de 2023 08:45 hs.</t>
  </si>
  <si>
    <t>Claudecir Barros</t>
  </si>
  <si>
    <t>78209765272</t>
  </si>
  <si>
    <t>Rua Hum 321 / casa Referencia: próximo ao varejão do povoado de Suzana na casa amarela a única casa que tem - CEP 35460000 - suzana, Brumadinho, Minas Gerais</t>
  </si>
  <si>
    <t>Brumadinho</t>
  </si>
  <si>
    <t>35460000</t>
  </si>
  <si>
    <t>24 de outubro | 13:45</t>
  </si>
  <si>
    <t>25 de outubro | 17:35</t>
  </si>
  <si>
    <t>MEL42732865973LMFFF01</t>
  </si>
  <si>
    <t>2000006737935368</t>
  </si>
  <si>
    <t>24 de outubro de 2023 08:32 hs.</t>
  </si>
  <si>
    <t>PAR-FTK00226/27</t>
  </si>
  <si>
    <t>MLB3459227693</t>
  </si>
  <si>
    <t>Par Pivô Inferior Focus 2014 Em Diante</t>
  </si>
  <si>
    <t>Everton Carvalho</t>
  </si>
  <si>
    <t>CPF 10345229657</t>
  </si>
  <si>
    <t>Rua Noêmia Goulart Ferreira 276 - casa, São Lourenço - CEP: 37470000, Minas Gerais</t>
  </si>
  <si>
    <t>10345229657</t>
  </si>
  <si>
    <t>Rua Noêmia Goulart Ferreira 276 / casa - CEP 37470000 - Porta Do Céu, São Lourenço, Minas Gerais</t>
  </si>
  <si>
    <t>São Lourenço</t>
  </si>
  <si>
    <t>37470000</t>
  </si>
  <si>
    <t>25 de outubro | 01:44</t>
  </si>
  <si>
    <t>25 de outubro | 17:07</t>
  </si>
  <si>
    <t>MEL42732951516LMXDF01</t>
  </si>
  <si>
    <t>2000006737828760</t>
  </si>
  <si>
    <t>24 de outubro de 2023 08:03 hs.</t>
  </si>
  <si>
    <t>Andreia de Paula Coelho</t>
  </si>
  <si>
    <t>05047360946</t>
  </si>
  <si>
    <t>Vila Rural Nossa Senhora Do Rocio SN / Sítio Referencia: Casa Verde Quadra 2 Lote 29 - CEP 87980000 - Placa Itaúna, Itaúna do Sul, Paraná</t>
  </si>
  <si>
    <t>Itaúna do Sul</t>
  </si>
  <si>
    <t>87980000</t>
  </si>
  <si>
    <t>24 de outubro | 11:56</t>
  </si>
  <si>
    <t>25 de outubro | 16:20</t>
  </si>
  <si>
    <t>MEL42732785009LMFFF01</t>
  </si>
  <si>
    <t>2000006737794856</t>
  </si>
  <si>
    <t>24 de outubro de 2023 07:53 hs.</t>
  </si>
  <si>
    <t>Bruno Gomes Gabriel</t>
  </si>
  <si>
    <t>12233449673</t>
  </si>
  <si>
    <t>Avenida João Vitte 596 / casa Referencia: entregar para bruno - CEP 13512208 - Parque dos Jequitibás, Santa Gertrudes, São Paulo</t>
  </si>
  <si>
    <t>Santa Gertrudes</t>
  </si>
  <si>
    <t>13512208</t>
  </si>
  <si>
    <t>25 de outubro | 01:24</t>
  </si>
  <si>
    <t>MEL42732769149LMFFF01</t>
  </si>
  <si>
    <t>2000006737758098</t>
  </si>
  <si>
    <t>24 de outubro de 2023 07:39 hs.</t>
  </si>
  <si>
    <t>MLB3461975258</t>
  </si>
  <si>
    <t>Bandeja Esquerda C Pivô 207 Exceto Sw Escapade 08 Em Diante</t>
  </si>
  <si>
    <t>Greicimar Lopes</t>
  </si>
  <si>
    <t>CPF 08368662664</t>
  </si>
  <si>
    <t>Rua Sao Jose 252, Ubaporanga - CEP: 35338000, Minas Gerais</t>
  </si>
  <si>
    <t>08368662664</t>
  </si>
  <si>
    <t>Rua São José 252 / Referencia: perto do galpao do bruno - CEP 35338000 - sao jose do batatal, Ubaporanga, Minas Gerais</t>
  </si>
  <si>
    <t>Ubaporanga</t>
  </si>
  <si>
    <t>35338000</t>
  </si>
  <si>
    <t>25 de outubro | 07:34</t>
  </si>
  <si>
    <t>30 de outubro | 12:41</t>
  </si>
  <si>
    <t>MEL42732860260LMXDF01</t>
  </si>
  <si>
    <t>2000004961939027</t>
  </si>
  <si>
    <t>24 de outubro de 2023 04:59 hs.</t>
  </si>
  <si>
    <t>MLB3752891970</t>
  </si>
  <si>
    <t>Bandeja Gol Parati Saveiro Voyage 1993 A 2008 Bola</t>
  </si>
  <si>
    <t>Kassia Brasilino</t>
  </si>
  <si>
    <t>CPF 15918870628</t>
  </si>
  <si>
    <t>Rua José Vítor de Carvalho 151 - casa, Conselheiro Lafaiete - CEP: 36404321, Minas Gerais</t>
  </si>
  <si>
    <t>15918870628</t>
  </si>
  <si>
    <t>Rua José Vítor de Carvalho 151 / . Referencia: só chamar - CEP 36404321 - Sion, Conselheiro Lafaiete, Minas Gerais</t>
  </si>
  <si>
    <t>Conselheiro Lafaiete</t>
  </si>
  <si>
    <t>36404321</t>
  </si>
  <si>
    <t>25 de outubro | 05:27</t>
  </si>
  <si>
    <t>27 de outubro | 10:27</t>
  </si>
  <si>
    <t>MEL42732637301LMXDF01</t>
  </si>
  <si>
    <t>2000006720798094</t>
  </si>
  <si>
    <t>24 de outubro de 2023 04:25 hs.</t>
  </si>
  <si>
    <t>Andre Lopes Cesar</t>
  </si>
  <si>
    <t>06536500946</t>
  </si>
  <si>
    <t>Rua Cambará 70 / 043999945380 Adriana - CEP 86010530 - Centro, Londrina, Paraná</t>
  </si>
  <si>
    <t>Londrina</t>
  </si>
  <si>
    <t>86010530</t>
  </si>
  <si>
    <t>24 de outubro | 18:42</t>
  </si>
  <si>
    <t>25 de outubro | 13:37</t>
  </si>
  <si>
    <t>MEL42725670258LMFFF01</t>
  </si>
  <si>
    <t>2000006711799412</t>
  </si>
  <si>
    <t>24 de outubro de 2023 04:15 hs.</t>
  </si>
  <si>
    <t>88651</t>
  </si>
  <si>
    <t>MLB3911541138</t>
  </si>
  <si>
    <t>Cabo De Freio Traseiro Direito Ranger 2009 Em Diante</t>
  </si>
  <si>
    <t>FAZENDA ALEGRIA LTDA</t>
  </si>
  <si>
    <t>CNPJ 30260145000192</t>
  </si>
  <si>
    <t>ESTRADA DELFIM MOREIRA BARREIRA SN - Fabrica Bartira Referencia: Entregar No Escritorio Da Fabrica Bartira, Delfim Moreira - CEP: 37514000, Minas Gerais</t>
  </si>
  <si>
    <t>30260145000192</t>
  </si>
  <si>
    <t>ESTRADA DELFIM MOREIRA BARREIRA SN / FABRICA BARTIRA Referencia: ENTREGAR NO ESCRITORIO DA FABRICA BARTIRA - CEP 37514000 - BARREIRA, Delfim Moreira, Minas Gerais</t>
  </si>
  <si>
    <t>25 de outubro | 15:04</t>
  </si>
  <si>
    <t>MEL42721577511LMXDF01</t>
  </si>
  <si>
    <t>2000004963140517</t>
  </si>
  <si>
    <t>24 de outubro de 2023 01:11 hs.</t>
  </si>
  <si>
    <t>4032</t>
  </si>
  <si>
    <t>MLB3369736345</t>
  </si>
  <si>
    <t>Capa De Pedal Freio Embreagem Idea 1996 A 2010</t>
  </si>
  <si>
    <t>Adriano Paixao Mariotto</t>
  </si>
  <si>
    <t>CPF 28164007862</t>
  </si>
  <si>
    <t>Rua Barão da Passagem 269, São Paulo - CEP: 05087000, São Paulo</t>
  </si>
  <si>
    <t>28164007862</t>
  </si>
  <si>
    <t>Rua Barão da Passagem 269 / Referencia: Se não tiver ninguém, pode deixar na guarita da esquina - CEP 05087000 - Bela Aliança, São Paulo, São Paulo</t>
  </si>
  <si>
    <t>05087000</t>
  </si>
  <si>
    <t>24 de outubro | 15:57</t>
  </si>
  <si>
    <t>24 de outubro | 20:02</t>
  </si>
  <si>
    <t>DIEGO DE MORAES CLEMENTE</t>
  </si>
  <si>
    <t>42732476619</t>
  </si>
  <si>
    <t>2000006736809076</t>
  </si>
  <si>
    <t>23 de outubro de 2023 23:56 hs.</t>
  </si>
  <si>
    <t>Regiane Lima Ribeiro</t>
  </si>
  <si>
    <t>10498809943</t>
  </si>
  <si>
    <t>Rua Prefeito José Rolim de Moura 230 / casa - CEP 84240000 - Jardim Fidélis Maciel, Piraí do Sul, Paraná</t>
  </si>
  <si>
    <t>Piraí do Sul</t>
  </si>
  <si>
    <t>84240000</t>
  </si>
  <si>
    <t>24 de outubro | 16:52</t>
  </si>
  <si>
    <t>25 de outubro | 14:44</t>
  </si>
  <si>
    <t>MEL42732469780LMFFF01</t>
  </si>
  <si>
    <t>2000006736781202</t>
  </si>
  <si>
    <t>23 de outubro de 2023 23:53 hs.</t>
  </si>
  <si>
    <t>Carlos jose Ramos de Oliveira</t>
  </si>
  <si>
    <t>01704662567</t>
  </si>
  <si>
    <t>Rua Pedro Assis 36 / casa - CEP 45980000 - são Sebastião, Prado, Bahia</t>
  </si>
  <si>
    <t>Prado</t>
  </si>
  <si>
    <t>45980000</t>
  </si>
  <si>
    <t>24 de outubro | 02:06</t>
  </si>
  <si>
    <t>25 de outubro | 14:38</t>
  </si>
  <si>
    <t>MEL42732460204LMFFF01</t>
  </si>
  <si>
    <t>2000006736350800</t>
  </si>
  <si>
    <t>23 de outubro de 2023 22:40 hs.</t>
  </si>
  <si>
    <t>Juliana Nunes</t>
  </si>
  <si>
    <t>11768456755</t>
  </si>
  <si>
    <t>Rua Jair José do Nascimento 8 / casa 1 - CEP 24922310 - Ponta Negra (Ponta Negra), Maricá, Rio de Janeiro</t>
  </si>
  <si>
    <t>Maricá</t>
  </si>
  <si>
    <t>24922310</t>
  </si>
  <si>
    <t>27 de outubro | 13:01</t>
  </si>
  <si>
    <t>MEL42732280446LMFFF01</t>
  </si>
  <si>
    <t>2000006736194292</t>
  </si>
  <si>
    <t>23 de outubro de 2023 22:21 hs.</t>
  </si>
  <si>
    <t>LEANDRO AMARAL</t>
  </si>
  <si>
    <t>CPF 09518560730</t>
  </si>
  <si>
    <t>Virgilio De Melo Franco SN - Lote 4 Quadra 15, Duque de Caxias - CEP: 25051060, Rio de Janeiro</t>
  </si>
  <si>
    <t>09518560730</t>
  </si>
  <si>
    <t>30 de outubro | 11:51</t>
  </si>
  <si>
    <t>SUMAIA REGINA MARIANO AMARO DOS SANTOS</t>
  </si>
  <si>
    <t>OV832217915BR</t>
  </si>
  <si>
    <t>2000006736155770</t>
  </si>
  <si>
    <t>23 de outubro de 2023 22:14 hs.</t>
  </si>
  <si>
    <t>Yasmin Rodrigues Ribas</t>
  </si>
  <si>
    <t>43500387870</t>
  </si>
  <si>
    <t>Rua José Felicio Rozinelli 194 / CEP 13392238 - Residencial Luiz Massud Coury, Rio das Pedras, São Paulo</t>
  </si>
  <si>
    <t>Rio das Pedras</t>
  </si>
  <si>
    <t>13392238</t>
  </si>
  <si>
    <t>24 de outubro | 00:55</t>
  </si>
  <si>
    <t>24 de outubro | 13:30</t>
  </si>
  <si>
    <t>MEL42732200972LMFFF01</t>
  </si>
  <si>
    <t>2000004962492751</t>
  </si>
  <si>
    <t>23 de outubro de 2023 21:43 hs.</t>
  </si>
  <si>
    <t>Mediação finalizada. Te demos o dinheiro.</t>
  </si>
  <si>
    <t>Você pode vê-lo na sua conta Mercado Pago.</t>
  </si>
  <si>
    <t>Adirson Junior</t>
  </si>
  <si>
    <t>08052653924</t>
  </si>
  <si>
    <t>Rua Almirante Barroso 290 / ap 281 (bloco 2) Referencia: Entregar na portaria - CEP 13416398 - São Judas, Piracicaba, São Paulo</t>
  </si>
  <si>
    <t>13416398</t>
  </si>
  <si>
    <t>25 de outubro | 13:41</t>
  </si>
  <si>
    <t>MEL42731984035LMFFF01</t>
  </si>
  <si>
    <t>2000006735869516</t>
  </si>
  <si>
    <t>23 de outubro de 2023 21:38 hs.</t>
  </si>
  <si>
    <t>FTK-T350</t>
  </si>
  <si>
    <t>MLB3430166349</t>
  </si>
  <si>
    <t>Suporte Caixa Câmbio Reforçada Fusca Motor A Ar</t>
  </si>
  <si>
    <t>jean baldanca</t>
  </si>
  <si>
    <t>CPF 01642598992</t>
  </si>
  <si>
    <t>itapiranga 280 - apto 703 bl A , Florianópolis - CEP: 88034480, Santa Catarina</t>
  </si>
  <si>
    <t>01642598992</t>
  </si>
  <si>
    <t>Rua Itapiranga 280 / 703 bl A - CEP 88034480 - Itacorubi, Florianópolis, Santa Catarina</t>
  </si>
  <si>
    <t>88034480</t>
  </si>
  <si>
    <t>25 de outubro | 03:53</t>
  </si>
  <si>
    <t>26 de outubro | 15:16</t>
  </si>
  <si>
    <t>MEL42732079368LMXDF01</t>
  </si>
  <si>
    <t>2000004962276589</t>
  </si>
  <si>
    <t>23 de outubro de 2023 20:50 hs.</t>
  </si>
  <si>
    <t>reinaldo lima</t>
  </si>
  <si>
    <t>71624520278</t>
  </si>
  <si>
    <t>Avenida São Pedro 638 / Ao Lado Do Colegio Casulo - CEP 68719000 - Colina, São João de Pirabas, Pará</t>
  </si>
  <si>
    <t>São João de Pirabas</t>
  </si>
  <si>
    <t>68719000</t>
  </si>
  <si>
    <t>24 de outubro | 01:31</t>
  </si>
  <si>
    <t>27 de outubro | 16:32</t>
  </si>
  <si>
    <t>MEL42731801385LMFFF01</t>
  </si>
  <si>
    <t>2000006735490156</t>
  </si>
  <si>
    <t>23 de outubro de 2023 20:48 hs.</t>
  </si>
  <si>
    <t>4053</t>
  </si>
  <si>
    <t>MLB3788546404</t>
  </si>
  <si>
    <t>Capa De Pedal Freio Embreagem Acelerador Nl10</t>
  </si>
  <si>
    <t>Neusa Tibes</t>
  </si>
  <si>
    <t>CPF 46497781900</t>
  </si>
  <si>
    <t>Rua D. Pedro II 43, Correia Pinto - CEP: 88535000, Santa Catarina</t>
  </si>
  <si>
    <t>46497781900</t>
  </si>
  <si>
    <t>Rua Deputado Massolini 52 / CEP 89780000 - Centro, Xavantina, Santa Catarina</t>
  </si>
  <si>
    <t>Xavantina</t>
  </si>
  <si>
    <t>89780000</t>
  </si>
  <si>
    <t>25 de outubro | 09:10</t>
  </si>
  <si>
    <t>26 de outubro | 11:39</t>
  </si>
  <si>
    <t>MEL42731910562LMXDF01</t>
  </si>
  <si>
    <t>2000004962220605</t>
  </si>
  <si>
    <t>23 de outubro de 2023 20:35 hs.</t>
  </si>
  <si>
    <t>Pacote cancelado pelo Mercado Livre</t>
  </si>
  <si>
    <t>Cancelamos porque não temos estoque disponível no centro de distribuição.</t>
  </si>
  <si>
    <t>Valdoir Silva Nascimento</t>
  </si>
  <si>
    <t>78612900506</t>
  </si>
  <si>
    <t>41350198</t>
  </si>
  <si>
    <t>2000004962169503</t>
  </si>
  <si>
    <t>23 de outubro de 2023 20:28 hs.</t>
  </si>
  <si>
    <t>Leandro Pires</t>
  </si>
  <si>
    <t>15053871833</t>
  </si>
  <si>
    <t>Rua Doutor Edgard de Alencar Saboya 787 / CEP 18606390 - Parque Marajoara, Botucatu, São Paulo</t>
  </si>
  <si>
    <t>Botucatu</t>
  </si>
  <si>
    <t>18606390</t>
  </si>
  <si>
    <t>24 de outubro | 23:57</t>
  </si>
  <si>
    <t>25 de outubro | 12:56</t>
  </si>
  <si>
    <t>MEL42731726267LMFFF01</t>
  </si>
  <si>
    <t>2000006735273566</t>
  </si>
  <si>
    <t>23 de outubro de 2023 20:24 hs.</t>
  </si>
  <si>
    <t>772130</t>
  </si>
  <si>
    <t>MLB3915931086</t>
  </si>
  <si>
    <t>Bandeja Inferior Direita Cr-v 2012 Á 2014 Sem Pivô</t>
  </si>
  <si>
    <t>wilson timoteo</t>
  </si>
  <si>
    <t>CPF 85550507668</t>
  </si>
  <si>
    <t>Rua Leontina Generoso 100, Poços de Caldas - CEP: 37701063, Minas Gerais</t>
  </si>
  <si>
    <t>85550507668</t>
  </si>
  <si>
    <t>Avenida João Pinheiro 2222 / s - Referencia: Horário de entregas entre 8:00 as 18:00 e aos sábados 8:00as 13:00 - CEP 37701387 - Centro, Poços de Caldas, Minas Gerais</t>
  </si>
  <si>
    <t>Poços de Caldas</t>
  </si>
  <si>
    <t>37701387</t>
  </si>
  <si>
    <t>26 de outubro | 01:38</t>
  </si>
  <si>
    <t>26 de outubro | 13:02</t>
  </si>
  <si>
    <t>MEL42731824314LMXDF01</t>
  </si>
  <si>
    <t>2000006735257868</t>
  </si>
  <si>
    <t>23 de outubro de 2023 20:21 hs.</t>
  </si>
  <si>
    <t>MLB3303964173</t>
  </si>
  <si>
    <t>2 Kit Rolamento Roda Traseira Logus 1993 A 1996</t>
  </si>
  <si>
    <t>Vanderlito Souza Ribeiro</t>
  </si>
  <si>
    <t>CPF 63834120510</t>
  </si>
  <si>
    <t>Rua 118, Pindobaçu - CEP: 44770000, Bahia</t>
  </si>
  <si>
    <t>63834120510</t>
  </si>
  <si>
    <t>Rua 118 / CEP 44770000 - centro, Pindobaçu, Bahia</t>
  </si>
  <si>
    <t>25 de outubro | 04:22</t>
  </si>
  <si>
    <t>28 de outubro | 15:24</t>
  </si>
  <si>
    <t>MEL42731705023LMXDF01</t>
  </si>
  <si>
    <t>2000004962145221</t>
  </si>
  <si>
    <t>23 de outubro de 2023 20:14 hs.</t>
  </si>
  <si>
    <t>Rua Nazaré 20 / Casa Primeiro Andar - CEP 41350198 - Nova Brasília, Salvador, Bahia</t>
  </si>
  <si>
    <t>24 de outubro | 00:41</t>
  </si>
  <si>
    <t>24 de outubro | 10:12</t>
  </si>
  <si>
    <t>MEL42731791958LMFFF01</t>
  </si>
  <si>
    <t>2000006735197528</t>
  </si>
  <si>
    <t>772033/34</t>
  </si>
  <si>
    <t>MLB3788560580</t>
  </si>
  <si>
    <t>Par Bandeja Dianteira Corolla 2002 Á 2019 Com Pivô</t>
  </si>
  <si>
    <t>alex sandro alves ferreira</t>
  </si>
  <si>
    <t>CPF 00427620147</t>
  </si>
  <si>
    <t>rua mario monteiro filho bairro planalto 77 - ao lado da mercearia dona morena, Alto Paraguai - CEP: 78410000, Mato Grosso</t>
  </si>
  <si>
    <t>00427620147</t>
  </si>
  <si>
    <t>Rua Mario Monteiro Filho 77 / Referencia: só lado da antiga mercearia dona morena - CEP 78410000 - jardim planalto, Alto Paraguai, Mato Grosso</t>
  </si>
  <si>
    <t>Alto Paraguai</t>
  </si>
  <si>
    <t>78410000</t>
  </si>
  <si>
    <t>26 de outubro | 04:40</t>
  </si>
  <si>
    <t>30 de outubro | 15:48</t>
  </si>
  <si>
    <t>Carvalima</t>
  </si>
  <si>
    <t>00247092123522</t>
  </si>
  <si>
    <t>https://ssw.inf.br/app/meli/00247092123522</t>
  </si>
  <si>
    <t>2000004962137839</t>
  </si>
  <si>
    <t>23 de outubro de 2023 20:13 hs.</t>
  </si>
  <si>
    <t>Adriano Rocha</t>
  </si>
  <si>
    <t>38109938833</t>
  </si>
  <si>
    <t>Rua Itapetininga 81 / Lotérica Referencia: lotérica - CEP 18330000 - centro, Iporanga, São Paulo</t>
  </si>
  <si>
    <t>Iporanga</t>
  </si>
  <si>
    <t>18330000</t>
  </si>
  <si>
    <t>27 de outubro | 17:27</t>
  </si>
  <si>
    <t>MEL42731786940LMFFF01</t>
  </si>
  <si>
    <t>2000004962070137</t>
  </si>
  <si>
    <t>23 de outubro de 2023 20:01 hs.</t>
  </si>
  <si>
    <t>Chegará 21 de novembro</t>
  </si>
  <si>
    <t>Gilmara Keliane de Oliveira Brilhante</t>
  </si>
  <si>
    <t>CPF 07819165421</t>
  </si>
  <si>
    <t>Serra do doutor 1 47 - churrascaria do queb, Campo Redondo - CEP: 59230000, Rio Grande do Norte</t>
  </si>
  <si>
    <t>07819165421</t>
  </si>
  <si>
    <t>26 de outubro | 10:33</t>
  </si>
  <si>
    <t>QC888448274BR</t>
  </si>
  <si>
    <t>2000004962062637</t>
  </si>
  <si>
    <t>23 de outubro de 2023 19:54 hs.</t>
  </si>
  <si>
    <t>Natanael Freitas</t>
  </si>
  <si>
    <t>54602862802</t>
  </si>
  <si>
    <t>Rua Pedralva 419 / Referencia: próximo ao mercado bom preço se tiver dúvida pergunte a uma atendente do mercado vão saber lê informar só falar o meu nome - CEP 08596040 - Residencial Pamela, Itaquaquecetuba, São Paulo</t>
  </si>
  <si>
    <t>Itaquaquecetuba</t>
  </si>
  <si>
    <t>08596040</t>
  </si>
  <si>
    <t>26 de outubro | 02:37</t>
  </si>
  <si>
    <t>26 de outubro | 13:23</t>
  </si>
  <si>
    <t>MEL42731613305LMFFF01</t>
  </si>
  <si>
    <t>2000006734666992</t>
  </si>
  <si>
    <t>23 de outubro de 2023 19:30 hs.</t>
  </si>
  <si>
    <t>PAR552002-5701</t>
  </si>
  <si>
    <t>MLB3472362824</t>
  </si>
  <si>
    <t>Par Bandeja Com Pivô E Bieleta 206 1999 A 2011</t>
  </si>
  <si>
    <t>Ademilson De Oliveira</t>
  </si>
  <si>
    <t>CPF 06393955970</t>
  </si>
  <si>
    <t>Jorge Lacerda 1165 - Apt 23, Cascavel - CEP: 85811350, Paraná</t>
  </si>
  <si>
    <t>06393955970</t>
  </si>
  <si>
    <t>AVENIDA GUAÍRA 458 / Casa - CEP 85811380 - Cancelli, Cascavel, Paraná</t>
  </si>
  <si>
    <t>Cascavel</t>
  </si>
  <si>
    <t>85811380</t>
  </si>
  <si>
    <t>25 de outubro | 03:41</t>
  </si>
  <si>
    <t>26 de outubro | 14:19</t>
  </si>
  <si>
    <t>MEL42731446101LMXDF01</t>
  </si>
  <si>
    <t>https://myaccount.mercadolivre.com.br/shipments/42731446101/detail</t>
  </si>
  <si>
    <t>2000006734809966</t>
  </si>
  <si>
    <t>23 de outubro de 2023 19:26 hs.</t>
  </si>
  <si>
    <t>Carlos Henrique</t>
  </si>
  <si>
    <t>CPF 14319323610</t>
  </si>
  <si>
    <t>rua ministro oliveira salazar  791 - oficina, Belo Horizonte - CEP: 31525000, Minas Gerais</t>
  </si>
  <si>
    <t>14319323610</t>
  </si>
  <si>
    <t>Rua Ministro Oliveira Salazar 791 / Oficina Referencia: em frente o posto de gasolina - CEP 31525000 - Santa Mônica, Belo Horizonte, Minas Gerais</t>
  </si>
  <si>
    <t>31525000</t>
  </si>
  <si>
    <t>26 de outubro | 09:46</t>
  </si>
  <si>
    <t>MEL42731511333LMXDF01</t>
  </si>
  <si>
    <t>2000006734808996</t>
  </si>
  <si>
    <t>23 de outubro de 2023 19:22 hs.</t>
  </si>
  <si>
    <t>Claudinei Ziurkelis</t>
  </si>
  <si>
    <t>CPF 13300745802</t>
  </si>
  <si>
    <t>Marina teixeira 116 - Casa 3Casa 3, Carapicuíba - CEP: 06386680, São Paulo</t>
  </si>
  <si>
    <t>13300745802</t>
  </si>
  <si>
    <t>Rua Marina Teixeira 116 / casa 3 Referencia: pronto socorro infantil de Carapicuíba - CEP 06386680 - Vila Creti, Carapicuíba, São Paulo</t>
  </si>
  <si>
    <t>06386680</t>
  </si>
  <si>
    <t>24 de outubro | 16:26</t>
  </si>
  <si>
    <t>24 de outubro | 18:00</t>
  </si>
  <si>
    <t>ALAN DE SOUZA SILVA</t>
  </si>
  <si>
    <t>42731619352</t>
  </si>
  <si>
    <t>2000006734779336</t>
  </si>
  <si>
    <t>23 de outubro de 2023 19:19 hs.</t>
  </si>
  <si>
    <t>222014</t>
  </si>
  <si>
    <t>MLB3307029397</t>
  </si>
  <si>
    <t>Bandeja Superior Dreita Com Pivô Ranger 1998 A 2011</t>
  </si>
  <si>
    <t>Paulo Ramos</t>
  </si>
  <si>
    <t>CPF 40645916072</t>
  </si>
  <si>
    <t>Rua Negrinho Santos 1839 - Casa Fundos, Canoas - CEP: 92325200, Rio Grande do Sul</t>
  </si>
  <si>
    <t>40645916072</t>
  </si>
  <si>
    <t>Rua Serro Azul 1069 / oficina - CEP 91030250 - Santa Maria Goretti, Porto Alegre, Rio Grande do Sul</t>
  </si>
  <si>
    <t>91030250</t>
  </si>
  <si>
    <t>26 de outubro | 13:40</t>
  </si>
  <si>
    <t>MEL42731497277LMXDF01</t>
  </si>
  <si>
    <t>2000006734399760</t>
  </si>
  <si>
    <t>23 de outubro de 2023 18:29 hs.</t>
  </si>
  <si>
    <t>Venda entregue</t>
  </si>
  <si>
    <t>Chegou no dia quinta-feira, 26 de outubro</t>
  </si>
  <si>
    <t xml:space="preserve">josé jardasde lira Lira </t>
  </si>
  <si>
    <t>87368560887</t>
  </si>
  <si>
    <t>Rua 25 de Agosto 147 / casa - CEP 56700000 - centro, São José do Egito, Pernambuco</t>
  </si>
  <si>
    <t>São José do Egito</t>
  </si>
  <si>
    <t>56700000</t>
  </si>
  <si>
    <t>25 de outubro | 02:05</t>
  </si>
  <si>
    <t>26 de outubro | 13:53</t>
  </si>
  <si>
    <t>MEL42731443718LMFFF01</t>
  </si>
  <si>
    <t>2000004961663397</t>
  </si>
  <si>
    <t>23 de outubro de 2023 18:12 hs.</t>
  </si>
  <si>
    <t>112012/13</t>
  </si>
  <si>
    <t>MLB3306032717</t>
  </si>
  <si>
    <t>Par Bandeja Inferior Com Pivô Alfa Romeo 145 1995 A 1999</t>
  </si>
  <si>
    <t>Rodolfo Duarte Pereira</t>
  </si>
  <si>
    <t>CPF 21272971805</t>
  </si>
  <si>
    <t>Rua Joaquim Marcelino Leite 265 - Vila Flora cond.3 casa50, Hortolândia - CEP: 13186642, São Paulo</t>
  </si>
  <si>
    <t>21272971805</t>
  </si>
  <si>
    <t>Rua Joaquim Marcelino Leite 265 / CONDOMINIO 3 CASA 50 - VILA FLORA HORTOLÂNDIA - CEP 13186642 - Jardim Interlagos, Hortolândia, São Paulo</t>
  </si>
  <si>
    <t>Hortolândia</t>
  </si>
  <si>
    <t>13186642</t>
  </si>
  <si>
    <t>26 de outubro | 02:09</t>
  </si>
  <si>
    <t>26 de outubro | 11:47</t>
  </si>
  <si>
    <t>MEL42731389164LMXDF01</t>
  </si>
  <si>
    <t>2000004961608943</t>
  </si>
  <si>
    <t>23 de outubro de 2023 17:52 hs.</t>
  </si>
  <si>
    <t>Joana da Silva de Menezes</t>
  </si>
  <si>
    <t>14925483757</t>
  </si>
  <si>
    <t>Rua Antônio Benvindo 21 / casa Referencia: entrar na rua da farmácia do Arivaldo, a segunda a direita - CEP 28021050 - Parque Penha, Campos dos Goytacazes, Rio de Janeiro</t>
  </si>
  <si>
    <t>28021050</t>
  </si>
  <si>
    <t>24 de outubro | 20:59</t>
  </si>
  <si>
    <t>26 de outubro | 10:57</t>
  </si>
  <si>
    <t>MEL42731212337LMFFF01</t>
  </si>
  <si>
    <t>2000006734125350</t>
  </si>
  <si>
    <t>23 de outubro de 2023 17:51 hs.</t>
  </si>
  <si>
    <t>valdevino oscalino da silva</t>
  </si>
  <si>
    <t>CPF 69654778904</t>
  </si>
  <si>
    <t>Cruz Machado 1826 - Ao Lado Da Loja Auto Peça Rahier Esquina Com José Waldemar Iuschk, Castro - CEP: 84174420, Paraná</t>
  </si>
  <si>
    <t>69654778904</t>
  </si>
  <si>
    <t>Rua Cruz Machado 1826 / ao lado loja Haiher Referencia: esquina com José Waldemar Iuschki - CEP 84174420 - Invernada do Matadouro, Castro, Paraná</t>
  </si>
  <si>
    <t>Castro</t>
  </si>
  <si>
    <t>84174420</t>
  </si>
  <si>
    <t>MEL42731321726LMXDF01</t>
  </si>
  <si>
    <t>2000006734093744</t>
  </si>
  <si>
    <t>23 de outubro de 2023 17:47 hs.</t>
  </si>
  <si>
    <t>marcos monteiro</t>
  </si>
  <si>
    <t>34019533890</t>
  </si>
  <si>
    <t>Avenida Ipanema 2661 / Gomes  vieira Referencia: próximo ao aeroporto - CEP 18070631 - Jardim Planalto, Sorocaba, São Paulo</t>
  </si>
  <si>
    <t>18070631</t>
  </si>
  <si>
    <t>24 de outubro | 12:56</t>
  </si>
  <si>
    <t>24 de outubro | 17:46</t>
  </si>
  <si>
    <t>MEL42731310286LMFFF01</t>
  </si>
  <si>
    <t>2000006734006828</t>
  </si>
  <si>
    <t>23 de outubro de 2023 17:34 hs.</t>
  </si>
  <si>
    <t>andré chambó</t>
  </si>
  <si>
    <t>04802282133</t>
  </si>
  <si>
    <t>Rua Carlos Marques Teixeira 50 / Referencia: e uma oficina chamada MB Monobloco caso esteja fechada pode jogar o item em baixo do portão.
outros 948268574 - CEP 06786230 - Vila Indiana, Taboão da Serra, São Paulo</t>
  </si>
  <si>
    <t>06786230</t>
  </si>
  <si>
    <t>24 de outubro | 13:57</t>
  </si>
  <si>
    <t>24 de outubro | 19:46</t>
  </si>
  <si>
    <t>MEL42731265804LMFFF01</t>
  </si>
  <si>
    <t>2000006733961634</t>
  </si>
  <si>
    <t>23 de outubro de 2023 17:29 hs.</t>
  </si>
  <si>
    <t>MLB3304777141</t>
  </si>
  <si>
    <t>Vagner Ferreira Silva</t>
  </si>
  <si>
    <t>CPF 11707695784</t>
  </si>
  <si>
    <t>Travessa Cuba 20 - casa Containrt, Belford Roxo - CEP: 12955000, São Paulo</t>
  </si>
  <si>
    <t>11707695784</t>
  </si>
  <si>
    <t>Rua Lucinda Evangelista Coelho da Silva 42 / CEP 26140020 - Heliópolis, Belford Roxo, Rio de Janeiro</t>
  </si>
  <si>
    <t>Belford Roxo</t>
  </si>
  <si>
    <t>26140020</t>
  </si>
  <si>
    <t>25 de outubro | 01:30</t>
  </si>
  <si>
    <t>25 de outubro | 15:20</t>
  </si>
  <si>
    <t>MEL42731138831LMXDF01</t>
  </si>
  <si>
    <t>2000004961492293</t>
  </si>
  <si>
    <t>23 de outubro de 2023 17:21 hs.</t>
  </si>
  <si>
    <t>880549</t>
  </si>
  <si>
    <t>MLB3774645210</t>
  </si>
  <si>
    <t>Kit Cupula Alavanca Ré Para Trás Siena 1996 A 2003</t>
  </si>
  <si>
    <t>Patrícia Ribeiro</t>
  </si>
  <si>
    <t>CPF 06936337600</t>
  </si>
  <si>
    <t>Rua Barra Do Manhuaçu 335 - Ao Lado Da Igreja Adventista, Aimorés - CEP: 35200000, Minas Gerais</t>
  </si>
  <si>
    <t>06936337600</t>
  </si>
  <si>
    <t>Rua Barra do Manhuaçu 335 / casa Referencia: ao lado da igreja adventista - CEP 35200000 - Barra do Manhuaçu, Aimorés, Minas Gerais</t>
  </si>
  <si>
    <t>Aimorés</t>
  </si>
  <si>
    <t>35200000</t>
  </si>
  <si>
    <t>25 de outubro | 03:08</t>
  </si>
  <si>
    <t>MEL42731221084LMXDF01</t>
  </si>
  <si>
    <t>2000006733895054</t>
  </si>
  <si>
    <t>23 de outubro de 2023 17:20 hs.</t>
  </si>
  <si>
    <t>Luan Fabricio Dos Reis Santos</t>
  </si>
  <si>
    <t>06864190579</t>
  </si>
  <si>
    <t>Rodovia Lourival Batista 2320 / chegada da cidade Referencia: terra tecnologia agrícola chegando na cidade lado esquerdo. - CEP 49480000 - centro, Simão Dias, Sergipe</t>
  </si>
  <si>
    <t>Simão Dias</t>
  </si>
  <si>
    <t>Sergipe</t>
  </si>
  <si>
    <t>49480000</t>
  </si>
  <si>
    <t>24 de outubro | 19:38</t>
  </si>
  <si>
    <t>25 de outubro | 09:21</t>
  </si>
  <si>
    <t>MEL42731220722LMFFF01</t>
  </si>
  <si>
    <t>2000006733792022</t>
  </si>
  <si>
    <t>23 de outubro de 2023 17:05 hs.</t>
  </si>
  <si>
    <t>Jeniffer Gomes Cabral</t>
  </si>
  <si>
    <t>CPF 47719463889</t>
  </si>
  <si>
    <t>Rua Visconde de Cairu 120 - Bar Severina, Cotia - CEP: 06726060, São Paulo</t>
  </si>
  <si>
    <t>47719463889</t>
  </si>
  <si>
    <t>2000004961381523</t>
  </si>
  <si>
    <t>23 de outubro de 2023 16:55 hs.</t>
  </si>
  <si>
    <t>Lucas Vinicius</t>
  </si>
  <si>
    <t>09274033907</t>
  </si>
  <si>
    <t>Avenida Dom Joaquim 437 / Fundos Referencia: Aos fundos da Loja Casa da Boleira. E ao lado do Boca Mafra - CEP 88354026 - Jardim Maluche, Brusque, Santa Catarina</t>
  </si>
  <si>
    <t>88354026</t>
  </si>
  <si>
    <t>24 de outubro | 21:38</t>
  </si>
  <si>
    <t>MEL42731135942LMFFF01</t>
  </si>
  <si>
    <t>2000004961320491</t>
  </si>
  <si>
    <t>23 de outubro de 2023 16:37 hs.</t>
  </si>
  <si>
    <t>Marcos Jorge Donato</t>
  </si>
  <si>
    <t>12559519828</t>
  </si>
  <si>
    <t>Rua Emílio Luchesi 204 / marcos - CEP 13733320 - Jardim São Domingos, Mococa, São Paulo</t>
  </si>
  <si>
    <t>13733320</t>
  </si>
  <si>
    <t>23 de outubro | 23:55</t>
  </si>
  <si>
    <t>24 de outubro | 10:41</t>
  </si>
  <si>
    <t>MEL42730962291LMFFF01</t>
  </si>
  <si>
    <t>2000004961281693</t>
  </si>
  <si>
    <t>23 de outubro de 2023 16:27 hs.</t>
  </si>
  <si>
    <t>Sonia da Silva Barbalho Pinto</t>
  </si>
  <si>
    <t>37758621880</t>
  </si>
  <si>
    <t>Rua Jumbo 433 / casa - CEP 16800000 - Mirandópolis, Mirandópolis, São Paulo</t>
  </si>
  <si>
    <t>Mirandópolis</t>
  </si>
  <si>
    <t>16800000</t>
  </si>
  <si>
    <t>24 de outubro | 19:56</t>
  </si>
  <si>
    <t>25 de outubro | 15:42</t>
  </si>
  <si>
    <t>MEL42730927565LMFFF01</t>
  </si>
  <si>
    <t>2000006733300800</t>
  </si>
  <si>
    <t>23 de outubro de 2023 16:06 hs.</t>
  </si>
  <si>
    <t>Marcio Gonçalves de Sousa</t>
  </si>
  <si>
    <t>83575677549</t>
  </si>
  <si>
    <t>próx a pracinha 130 / Referencia: muro amarelo enfrente a pracinha da cobraice - CEP 29967000 - cobraice, Braço do Rio, Espírito Santo</t>
  </si>
  <si>
    <t>Braço do Rio</t>
  </si>
  <si>
    <t>29967000</t>
  </si>
  <si>
    <t>23 de outubro | 23:35</t>
  </si>
  <si>
    <t>26 de outubro | 13:59</t>
  </si>
  <si>
    <t>MEL42730850977LMFFF01</t>
  </si>
  <si>
    <t>2000006733255602</t>
  </si>
  <si>
    <t>23 de outubro de 2023 15:59 hs.</t>
  </si>
  <si>
    <t>Armando Rocha Da Silva Rocha</t>
  </si>
  <si>
    <t>13499964830</t>
  </si>
  <si>
    <t>Rua do Verão SN / 205 Referencia: Oficina - CEP 07629386 - Capoavinha, Mairiporã, São Paulo</t>
  </si>
  <si>
    <t>07629386</t>
  </si>
  <si>
    <t>27 de outubro | 01:29</t>
  </si>
  <si>
    <t>27 de outubro | 11:22</t>
  </si>
  <si>
    <t>MEL42730947916LMFFF01</t>
  </si>
  <si>
    <t>2000006733241562</t>
  </si>
  <si>
    <t>23 de outubro de 2023 15:57 hs.</t>
  </si>
  <si>
    <t>Jessica Aparecida de Lima Fernandes</t>
  </si>
  <si>
    <t>48031268878</t>
  </si>
  <si>
    <t>Rua Maria Cecília Sinfaes Campos 93 / oficina mecânica - CEP 12071330 - Parque Taubateguassu, Taubaté, São Paulo</t>
  </si>
  <si>
    <t>12071330</t>
  </si>
  <si>
    <t>24 de outubro | 00:36</t>
  </si>
  <si>
    <t>24 de outubro | 14:35</t>
  </si>
  <si>
    <t>MEL42730941724LMFFF01</t>
  </si>
  <si>
    <t>2000006733123786</t>
  </si>
  <si>
    <t>23 de outubro de 2023 15:42 hs.</t>
  </si>
  <si>
    <t>MLB3614872464</t>
  </si>
  <si>
    <t>Par Reparo Rolamento Eixo Traseiro Berlingo 1997 A 2007</t>
  </si>
  <si>
    <t>ABRÃO ANTUNES</t>
  </si>
  <si>
    <t>CPF 28216274831</t>
  </si>
  <si>
    <t>Doutor Paulo Gatti 161, São Paulo - CEP: 02468030, São Paulo</t>
  </si>
  <si>
    <t>28216274831</t>
  </si>
  <si>
    <t>02468030</t>
  </si>
  <si>
    <t>42730892046</t>
  </si>
  <si>
    <t>2000004960908247</t>
  </si>
  <si>
    <t>23 de outubro de 2023 14:55 hs.</t>
  </si>
  <si>
    <t>Pedro H. Favarin</t>
  </si>
  <si>
    <t>40433893885</t>
  </si>
  <si>
    <t>Rua Antônio Aparecido Correa 29 / Referencia: Fachada Da Casa Esta Sem O Numero /  Faz Fundo Com O Barracão Dos Palheiros Terra Tombada. - CEP 14660000 - Jardim Tizziotti, Sales Oliveira, São Paulo</t>
  </si>
  <si>
    <t>Sales Oliveira</t>
  </si>
  <si>
    <t>14660000</t>
  </si>
  <si>
    <t>23 de outubro | 18:53</t>
  </si>
  <si>
    <t>25 de outubro | 12:55</t>
  </si>
  <si>
    <t>MEL42730727466LMFFF01</t>
  </si>
  <si>
    <t>2000006727634684</t>
  </si>
  <si>
    <t>23 de outubro de 2023 14:13 hs.</t>
  </si>
  <si>
    <t>Jonata Porfirio da Silva</t>
  </si>
  <si>
    <t>CPF 16130229640</t>
  </si>
  <si>
    <t>Rua Itália 125, Serra do Salitre - CEP: 38760000, Minas Gerais</t>
  </si>
  <si>
    <t>16130229640</t>
  </si>
  <si>
    <t>Rua Tulípa 1456 / Referencia: minha namorada mora nessa casa pode entregar pra ela - CEP 38760000 - flores, Serra do Salitre, Minas Gerais</t>
  </si>
  <si>
    <t>Serra do Salitre</t>
  </si>
  <si>
    <t>38760000</t>
  </si>
  <si>
    <t>26 de outubro | 07:16</t>
  </si>
  <si>
    <t>27 de outubro | 14:58</t>
  </si>
  <si>
    <t>MEL42728561234LMXDF01</t>
  </si>
  <si>
    <t>2000004960547245</t>
  </si>
  <si>
    <t>23 de outubro de 2023 13:33 hs.</t>
  </si>
  <si>
    <t xml:space="preserve">Joao Vicente </t>
  </si>
  <si>
    <t>41873288824</t>
  </si>
  <si>
    <t>Avenida Francisco Mastropietro 2922 / CEP 15997110 - Vila Cardim, Matão, São Paulo</t>
  </si>
  <si>
    <t>Matão</t>
  </si>
  <si>
    <t>15997110</t>
  </si>
  <si>
    <t>24 de outubro | 15:50</t>
  </si>
  <si>
    <t>MEL42730435766LMFFF01</t>
  </si>
  <si>
    <t>2000006731997756</t>
  </si>
  <si>
    <t>23 de outubro de 2023 13:27 hs.</t>
  </si>
  <si>
    <t>Daniel Siqueira Da Silva</t>
  </si>
  <si>
    <t>13733302796</t>
  </si>
  <si>
    <t>Rua Princesa Isabel 10 / Bairro Jabaquara Referencia: ao lado do delivery caiçara - CEP 23970000 - Jabaquara, Parati, Rio de Janeiro</t>
  </si>
  <si>
    <t>Parati</t>
  </si>
  <si>
    <t>23970000</t>
  </si>
  <si>
    <t>23 de outubro | 21:43</t>
  </si>
  <si>
    <t>MEL42730407580LMFFF01</t>
  </si>
  <si>
    <t>2000006731861588</t>
  </si>
  <si>
    <t>23 de outubro de 2023 13:08 hs.</t>
  </si>
  <si>
    <t xml:space="preserve">Ed Carlos  Da Silva </t>
  </si>
  <si>
    <t>27610614890</t>
  </si>
  <si>
    <t>RUA TRÊS DE ABRIL 46 / CEP 18520055 - Centro, Cerquilho, São Paulo</t>
  </si>
  <si>
    <t>Cerquilho</t>
  </si>
  <si>
    <t>18520055</t>
  </si>
  <si>
    <t>24 de outubro | 00:37</t>
  </si>
  <si>
    <t>24 de outubro | 14:15</t>
  </si>
  <si>
    <t>MEL42730347116LMFFF01</t>
  </si>
  <si>
    <t>https://myaccount.mercadolivre.com.br/shipments/42730347116/detail</t>
  </si>
  <si>
    <t>2000006731771220</t>
  </si>
  <si>
    <t>23 de outubro de 2023 12:56 hs.</t>
  </si>
  <si>
    <t>11418</t>
  </si>
  <si>
    <t>MLB3440244391</t>
  </si>
  <si>
    <t>Pastilhas De Freio Dianteiro Gol 1.0 G6 2013 Em Diante</t>
  </si>
  <si>
    <t>Antônio Carlos De Barros</t>
  </si>
  <si>
    <t>CPF 96692316804</t>
  </si>
  <si>
    <t>Rua professor jose galucci filho 112, Piracicaba - CEP: 13420669, São Paulo</t>
  </si>
  <si>
    <t>96692316804</t>
  </si>
  <si>
    <t>18526192</t>
  </si>
  <si>
    <t>2000006731762428</t>
  </si>
  <si>
    <t>23 de outubro de 2023 12:54 hs.</t>
  </si>
  <si>
    <t>Meire Lúcia Silva Costa</t>
  </si>
  <si>
    <t>00722443137</t>
  </si>
  <si>
    <t>AVENIDA BRASÍLIA 1355 / CEP 73813010 - Formosinha, Formosa, Goiás</t>
  </si>
  <si>
    <t>Formosa</t>
  </si>
  <si>
    <t>73813010</t>
  </si>
  <si>
    <t>23 de outubro | 23:48</t>
  </si>
  <si>
    <t>25 de outubro | 15:43</t>
  </si>
  <si>
    <t>MEL42730186323LMFFF01</t>
  </si>
  <si>
    <t>https://myaccount.mercadolivre.com.br/shipments/42730186323/detail</t>
  </si>
  <si>
    <t>2000006731747964</t>
  </si>
  <si>
    <t>Marcelo Bodoque De Melo</t>
  </si>
  <si>
    <t>07566383809</t>
  </si>
  <si>
    <t>Rua Projetada 4 87 / casa - CEP 87340000 - conjunto novo horizonte, Mamborê, Paraná</t>
  </si>
  <si>
    <t>Mamborê</t>
  </si>
  <si>
    <t>87340000</t>
  </si>
  <si>
    <t>24 de outubro | 13:49</t>
  </si>
  <si>
    <t>MEL42730186083LMFFF01</t>
  </si>
  <si>
    <t>2000006731633036</t>
  </si>
  <si>
    <t>23 de outubro de 2023 12:39 hs.</t>
  </si>
  <si>
    <t>Chegou em 23 de outubro</t>
  </si>
  <si>
    <t>jose airton sousa</t>
  </si>
  <si>
    <t>CPF 02831690870</t>
  </si>
  <si>
    <t>AV PRES TANCREDO DE ALMEIDA NEVES 351 - AP. 14 A, Carapicuíba - CEP: 06329350, São Paulo</t>
  </si>
  <si>
    <t>02831690870</t>
  </si>
  <si>
    <t>av pres tancredo de almeida neves 351 / apto 14 A-  Talita Referencia: apto 14 A-  Talita - CEP 06329350 - Conjunto Habitacional Presidente Castelo Branco, Carapicuíba, São Paulo</t>
  </si>
  <si>
    <t>06329350</t>
  </si>
  <si>
    <t>23 de outubro | 15:48</t>
  </si>
  <si>
    <t>23 de outubro | 17:49</t>
  </si>
  <si>
    <t>THIAGO OLIVEIRA MIRANDA</t>
  </si>
  <si>
    <t>42730244182</t>
  </si>
  <si>
    <t>2000006731573218</t>
  </si>
  <si>
    <t>23 de outubro de 2023 12:33 hs.</t>
  </si>
  <si>
    <t>Leonardo de Melo Borges</t>
  </si>
  <si>
    <t>05010949113</t>
  </si>
  <si>
    <t>Catalão</t>
  </si>
  <si>
    <t>75703370</t>
  </si>
  <si>
    <t>MEL42730106737LMFFF01</t>
  </si>
  <si>
    <t>2000006731252380</t>
  </si>
  <si>
    <t>23 de outubro de 2023 12:10 hs.</t>
  </si>
  <si>
    <t>772075</t>
  </si>
  <si>
    <t>MLB4084204408</t>
  </si>
  <si>
    <t>Bandeja Dianteira Captur 2017 Á 2021 Lado Esquerdo Com Pivô</t>
  </si>
  <si>
    <t>jeferson alvea</t>
  </si>
  <si>
    <t>CPF 05868628543</t>
  </si>
  <si>
    <t>Rua Ponta de embituba 135, São Paulo - CEP: 02956090, São Paulo</t>
  </si>
  <si>
    <t>05868628543</t>
  </si>
  <si>
    <t>Leônidas Cardoso 154 / CEP 46140000 - centro, Livramento de Nossa Senhora, Bahia</t>
  </si>
  <si>
    <t>Livramento de Nossa Senhora</t>
  </si>
  <si>
    <t>46140000</t>
  </si>
  <si>
    <t>24 de outubro | 05:36</t>
  </si>
  <si>
    <t>27 de outubro | 14:05</t>
  </si>
  <si>
    <t>MEL42729962989LMXDF01</t>
  </si>
  <si>
    <t>2000004960245777</t>
  </si>
  <si>
    <t>23 de outubro de 2023 12:07 hs.</t>
  </si>
  <si>
    <t>Marcos Paulo Caetano</t>
  </si>
  <si>
    <t>32612538860</t>
  </si>
  <si>
    <t>Rua Augusto Martim do Rio 110 / fundos - CEP 12712610 - Retiro da Mantiqueira, Cruzeiro, São Paulo</t>
  </si>
  <si>
    <t>Cruzeiro</t>
  </si>
  <si>
    <t>12712610</t>
  </si>
  <si>
    <t>24 de outubro | 14:48</t>
  </si>
  <si>
    <t>MEL42730023485LMFFF01</t>
  </si>
  <si>
    <t>2000006731030870</t>
  </si>
  <si>
    <t>23 de outubro de 2023 11:21 hs.</t>
  </si>
  <si>
    <t>abimael silva de souza</t>
  </si>
  <si>
    <t>67046070482</t>
  </si>
  <si>
    <t>2 Travessa Tracunhaém 173 / CEP 53435642 - Pau Amarelo, Paulista, Pernambuco</t>
  </si>
  <si>
    <t>53435642</t>
  </si>
  <si>
    <t>23 de outubro | 19:06</t>
  </si>
  <si>
    <t>24 de outubro | 19:13</t>
  </si>
  <si>
    <t>MEL42729981798LMFFF01</t>
  </si>
  <si>
    <t>2000004959997399</t>
  </si>
  <si>
    <t>23 de outubro de 2023 10:56 hs.</t>
  </si>
  <si>
    <t>Rafaela Caroline Lopes</t>
  </si>
  <si>
    <t>43502477850</t>
  </si>
  <si>
    <t>Rua Edward Wilson Kimbask 115 / Referencia: entrega até as 18:00 horas 
caso não tenha ninguém, deixai Nº número 121 casa da minha vó - CEP 12224420 - Jardim São Vicente, São José dos Campos, São Paulo</t>
  </si>
  <si>
    <t>12224420</t>
  </si>
  <si>
    <t>23 de outubro | 12:57</t>
  </si>
  <si>
    <t>23 de outubro | 19:55</t>
  </si>
  <si>
    <t>MEL42729897604LMFFF01</t>
  </si>
  <si>
    <t>2000006730782580</t>
  </si>
  <si>
    <t>23 de outubro de 2023 10:47 hs.</t>
  </si>
  <si>
    <t>romario oliveira dos santos oliveira dos santos</t>
  </si>
  <si>
    <t>88812537553</t>
  </si>
  <si>
    <t>RUA DA RODOVIÁRIA 159 / Próximo ao Serralheiro Liberato - CEP 41100575 - Pernambués, Salvador, Bahia</t>
  </si>
  <si>
    <t>41100575</t>
  </si>
  <si>
    <t>25 de outubro | 09:50</t>
  </si>
  <si>
    <t>MEL42729756641LMFFF01</t>
  </si>
  <si>
    <t>https://myaccount.mercadolivre.com.br/shipments/42729756641/detail</t>
  </si>
  <si>
    <t>2000006730721628</t>
  </si>
  <si>
    <t>23 de outubro de 2023 10:40 hs.</t>
  </si>
  <si>
    <t>Jose Willian Barbosa de Barros Willian</t>
  </si>
  <si>
    <t>12811209441</t>
  </si>
  <si>
    <t>frei damiao 126 / Willian som Referencia: Willian som - CEP 56550000 - Sentro, Itaíba, Pernambuco</t>
  </si>
  <si>
    <t>23 de outubro | 20:25</t>
  </si>
  <si>
    <t>25 de outubro | 14:46</t>
  </si>
  <si>
    <t>MEL42729847288LMFFF01</t>
  </si>
  <si>
    <t>2000006730684840</t>
  </si>
  <si>
    <t>23 de outubro de 2023 10:34 hs.</t>
  </si>
  <si>
    <t>112126</t>
  </si>
  <si>
    <t>MLB3296684853</t>
  </si>
  <si>
    <t>Bandeja Inferior Direita Com Pivô Idea 1.6 2010 A 2018</t>
  </si>
  <si>
    <t>marlete luciano ribeiro luciano</t>
  </si>
  <si>
    <t>CPF 03896551639</t>
  </si>
  <si>
    <t>Av. E 526 - Casa, Ribeirão das Neves - CEP: 33822850, Minas Gerais</t>
  </si>
  <si>
    <t>03896551639</t>
  </si>
  <si>
    <t>Avenida E 526 / Casa - CEP 33822850 - Liberdade, Ribeirão das Neves, Minas Gerais</t>
  </si>
  <si>
    <t>Ribeirão das Neves</t>
  </si>
  <si>
    <t>33822850</t>
  </si>
  <si>
    <t>24 de outubro | 01:30</t>
  </si>
  <si>
    <t>25 de outubro | 16:44</t>
  </si>
  <si>
    <t>MEL42729827156LMXDF01</t>
  </si>
  <si>
    <t>2000006730649624</t>
  </si>
  <si>
    <t>23 de outubro de 2023 10:29 hs.</t>
  </si>
  <si>
    <t>772033</t>
  </si>
  <si>
    <t>MLB3373144647</t>
  </si>
  <si>
    <t>Bandeja Dianteira Esquerda Corolla 2002 Até 2019 Com Pivo</t>
  </si>
  <si>
    <t>Eliana Aparecida tostes Fleming</t>
  </si>
  <si>
    <t>CPF 25070323830</t>
  </si>
  <si>
    <t>Rua Manoel Francisco Vieira 30, Batatais - CEP: 14302510, São Paulo</t>
  </si>
  <si>
    <t>25070323830</t>
  </si>
  <si>
    <t>Rua Manoel Francisco Vieira 30 / CEP 14302510 - Aeroporto, Batatais, São Paulo</t>
  </si>
  <si>
    <t>Batatais</t>
  </si>
  <si>
    <t>14302510</t>
  </si>
  <si>
    <t>24 de outubro | 01:27</t>
  </si>
  <si>
    <t>24 de outubro | 16:15</t>
  </si>
  <si>
    <t>MEL42729700699LMXDF01</t>
  </si>
  <si>
    <t>2000006730631046</t>
  </si>
  <si>
    <t>23 de outubro de 2023 10:26 hs.</t>
  </si>
  <si>
    <t>Claudio Queiroz</t>
  </si>
  <si>
    <t>CPF 53515234187</t>
  </si>
  <si>
    <t>Rua Folia de Reis 220 - casa, Campinas - CEP: 13053120, São Paulo</t>
  </si>
  <si>
    <t>53515234187</t>
  </si>
  <si>
    <t>Rua Manoel Dionísio Sobrinho 157 / 157w - casa Referencia: ao lado da loja parafuso paulista - CEP 78300066 - Centro, Tangará da Serra, Mato Grosso</t>
  </si>
  <si>
    <t>Tangará da Serra</t>
  </si>
  <si>
    <t>78300066</t>
  </si>
  <si>
    <t>25 de outubro | 04:00</t>
  </si>
  <si>
    <t>27 de outubro | 10:39</t>
  </si>
  <si>
    <t>MEL42729691075LMXDF01</t>
  </si>
  <si>
    <t>2000004959767293</t>
  </si>
  <si>
    <t>23 de outubro de 2023 09:42 hs.</t>
  </si>
  <si>
    <t>Paulo Henrique</t>
  </si>
  <si>
    <t>31424536871</t>
  </si>
  <si>
    <t>Rua Túlio D'Auto 202 / CEP 18609180 - Jardim Monte Mor, Botucatu, São Paulo</t>
  </si>
  <si>
    <t>18609180</t>
  </si>
  <si>
    <t>23 de outubro | 23:34</t>
  </si>
  <si>
    <t>24 de outubro | 12:09</t>
  </si>
  <si>
    <t>MEL42729676414LMFFF01</t>
  </si>
  <si>
    <t>2000006730187916</t>
  </si>
  <si>
    <t>23 de outubro de 2023 09:14 hs.</t>
  </si>
  <si>
    <t>FD001</t>
  </si>
  <si>
    <t>MLB3303927967</t>
  </si>
  <si>
    <t>Kit Rolamento Roda Traseira Fiesta 1996 A 1999</t>
  </si>
  <si>
    <t>Dario Azevedo</t>
  </si>
  <si>
    <t>CPF 21941065880</t>
  </si>
  <si>
    <t>Rua José Antônio Massaro 260, Limeira - CEP: 13487011, São Paulo</t>
  </si>
  <si>
    <t>21941065880</t>
  </si>
  <si>
    <t>Avenida Major José Levy Sobrinho 1221 / CEP 13486190 - Jardim Nereide, Limeira, São Paulo</t>
  </si>
  <si>
    <t>Limeira</t>
  </si>
  <si>
    <t>13486190</t>
  </si>
  <si>
    <t>24 de outubro | 01:10</t>
  </si>
  <si>
    <t>24 de outubro | 12:16</t>
  </si>
  <si>
    <t>MEL42729493829LMXDF01</t>
  </si>
  <si>
    <t>https://myaccount.mercadolivre.com.br/shipments/42729493829/detail</t>
  </si>
  <si>
    <t>2000006730151494</t>
  </si>
  <si>
    <t>23 de outubro de 2023 09:05 hs.</t>
  </si>
  <si>
    <t>Antônio Martins</t>
  </si>
  <si>
    <t>CPF 65543858949</t>
  </si>
  <si>
    <t>rua pernabuco 145 - casa, Almirante Tamandaré - CEP: 83514040, Pará</t>
  </si>
  <si>
    <t>65543858949</t>
  </si>
  <si>
    <t>Rua Pernambuco 145 / casa Referencia: Atrás mercado Matias - CEP 83514040 - Tranqueira, Almirante Tamandaré, Paraná</t>
  </si>
  <si>
    <t>Almirante Tamandaré</t>
  </si>
  <si>
    <t>83514040</t>
  </si>
  <si>
    <t>24 de outubro | 08:29</t>
  </si>
  <si>
    <t>25 de outubro | 12:36</t>
  </si>
  <si>
    <t>MEL42729479021LMXDF01</t>
  </si>
  <si>
    <t>2000006730141094</t>
  </si>
  <si>
    <t>23 de outubro de 2023 09:02 hs.</t>
  </si>
  <si>
    <t>PAR-112092/93</t>
  </si>
  <si>
    <t>MLB3828434974</t>
  </si>
  <si>
    <t>Par Bandeja Dianteira Bravo 2011 A 2014 Com Pivô</t>
  </si>
  <si>
    <t>Marcelo Dezem</t>
  </si>
  <si>
    <t>CPF 00033670102</t>
  </si>
  <si>
    <t>Rua Laurentino Pires De Arruda 569, Naviraí - CEP: 79950000, Mato Grosso do Sul</t>
  </si>
  <si>
    <t>00033670102</t>
  </si>
  <si>
    <t>R. Laurentino Pires de Arruda 569 / Referencia: Perto do colégio Antônio Fernandes - CEP 79950000 - Jardim Progresso, Naviraí, Mato Grosso do Sul</t>
  </si>
  <si>
    <t>Naviraí</t>
  </si>
  <si>
    <t>79950000</t>
  </si>
  <si>
    <t>24 de outubro | 05:55</t>
  </si>
  <si>
    <t>25 de outubro | 14:31</t>
  </si>
  <si>
    <t>MEL42729584518LMXDF01</t>
  </si>
  <si>
    <t>2000004959666903</t>
  </si>
  <si>
    <t>23 de outubro de 2023 08:59 hs.</t>
  </si>
  <si>
    <t>Silvania  de morais</t>
  </si>
  <si>
    <t>26353805896</t>
  </si>
  <si>
    <t>Rua 2A 110 / Cond. Praia Do Pulso Referencia: Associação Praia do Pulso, guarita ao lado do castelinho dos Arautos, entrada da Caçandoca. - CEP 11681002 - Caçandoca, Ubatuba, São Paulo</t>
  </si>
  <si>
    <t>Ubatuba</t>
  </si>
  <si>
    <t>11681002</t>
  </si>
  <si>
    <t>23 de outubro | 18:28</t>
  </si>
  <si>
    <t>MEL42729577678LMFFF01</t>
  </si>
  <si>
    <t>2000004959653841</t>
  </si>
  <si>
    <t>23 de outubro de 2023 08:51 hs.</t>
  </si>
  <si>
    <t>Jean Cruz Teixeira</t>
  </si>
  <si>
    <t>05192141109</t>
  </si>
  <si>
    <t>R. Baggio 86 / madereira Baggio Referencia: madereira Baggio - CEP 18535000 - Centro, Jumirim -, Jumirim, São Paulo</t>
  </si>
  <si>
    <t>Jumirim</t>
  </si>
  <si>
    <t>18535000</t>
  </si>
  <si>
    <t>24 de outubro | 00:56</t>
  </si>
  <si>
    <t>24 de outubro | 11:26</t>
  </si>
  <si>
    <t>MEL42729561350LMFFF01</t>
  </si>
  <si>
    <t>2000006729897508</t>
  </si>
  <si>
    <t>23 de outubro de 2023 07:58 hs.</t>
  </si>
  <si>
    <t>isaias da silva Silva</t>
  </si>
  <si>
    <t>01085822486</t>
  </si>
  <si>
    <t>Rua Olívio Câmara Maroja 333 / ferragem pela fé Referencia: procurar lindalva - CEP 58302535 - Municípios, Santa Rita, Paraíba</t>
  </si>
  <si>
    <t>Santa Rita</t>
  </si>
  <si>
    <t>Paraíba</t>
  </si>
  <si>
    <t>58302535</t>
  </si>
  <si>
    <t>24 de outubro | 02:09</t>
  </si>
  <si>
    <t>25 de outubro | 09:19</t>
  </si>
  <si>
    <t>MEL42729361361LMFFF01</t>
  </si>
  <si>
    <t>2000006729860078</t>
  </si>
  <si>
    <t>23 de outubro de 2023 07:35 hs.</t>
  </si>
  <si>
    <t>4052</t>
  </si>
  <si>
    <t>MLB3788441600</t>
  </si>
  <si>
    <t>Capa De Pedal Freio Embreagem F12000</t>
  </si>
  <si>
    <t>paulo roberto</t>
  </si>
  <si>
    <t>CPF 18560469826</t>
  </si>
  <si>
    <t>orlanda amoroso 23, Franco da Rocha - CEP: 07851070, S��o Paulo</t>
  </si>
  <si>
    <t>18560469826</t>
  </si>
  <si>
    <t>Rua Orlando Amoroso 23 / casa Referencia: Em Frente ao Colégio Rituco Mitani , loja e Papelaria Dina - CEP 07851070 - Centro, Franco da Rocha, São Paulo</t>
  </si>
  <si>
    <t>07851070</t>
  </si>
  <si>
    <t>23 de outubro | 15:39</t>
  </si>
  <si>
    <t>23 de outubro | 20:09</t>
  </si>
  <si>
    <t>42729450676</t>
  </si>
  <si>
    <t>2000006729803960</t>
  </si>
  <si>
    <t>23 de outubro de 2023 07:14 hs.</t>
  </si>
  <si>
    <t>Jean Carlos Duffek Magalhaes</t>
  </si>
  <si>
    <t>07768157923</t>
  </si>
  <si>
    <t>Rua Arara Azul 276 / CEP 85814422 - Interlagos, Cascavel, Paraná</t>
  </si>
  <si>
    <t>85814422</t>
  </si>
  <si>
    <t>23 de outubro | 11:52</t>
  </si>
  <si>
    <t>24 de outubro | 09:10</t>
  </si>
  <si>
    <t>MEL42729319861LMFFF01</t>
  </si>
  <si>
    <t>2000006729764174</t>
  </si>
  <si>
    <t>23 de outubro de 2023 06:38 hs.</t>
  </si>
  <si>
    <t>MLB3286360183</t>
  </si>
  <si>
    <t>Cabo De Marcha Astra 2001 A 2006</t>
  </si>
  <si>
    <t>Joilson Franco da Silva</t>
  </si>
  <si>
    <t>CPF 02576001599</t>
  </si>
  <si>
    <t>Rua da Mangueira SN - Mercadinho Brisa ou Açougue de Joel, Camaçari - CEP: 42823990, Bahia</t>
  </si>
  <si>
    <t>02576001599</t>
  </si>
  <si>
    <t>RUA PATATIVA SN / Alpha Shopping LJ 07 - CEP 42827450 - Vila De Abrantes (abrantes), Camaçari, Bahia</t>
  </si>
  <si>
    <t>Camaçari</t>
  </si>
  <si>
    <t>42827450</t>
  </si>
  <si>
    <t>27 de outubro | 15:13</t>
  </si>
  <si>
    <t>MEL42729406118LMXDF01</t>
  </si>
  <si>
    <t>https://myaccount.mercadolivre.com.br/shipments/42729406118/detail</t>
  </si>
  <si>
    <t>2000006729738424</t>
  </si>
  <si>
    <t>23 de outubro de 2023 06:13 hs.</t>
  </si>
  <si>
    <t>Larissa Julia Albuquerque Andrade</t>
  </si>
  <si>
    <t>17276982661</t>
  </si>
  <si>
    <t>Avenida Rio Mississipi 385 / oficina mecânica Referencia: fachada de auto center - CEP 38414466 - Mansour, Uberlândia, Minas Gerais</t>
  </si>
  <si>
    <t>38414466</t>
  </si>
  <si>
    <t>26 de outubro | 13:51</t>
  </si>
  <si>
    <t>27 de outubro | 09:04</t>
  </si>
  <si>
    <t>MEL42729395088LMFFF01</t>
  </si>
  <si>
    <t>2000006729729198</t>
  </si>
  <si>
    <t>23 de outubro de 2023 06:09 hs.</t>
  </si>
  <si>
    <t>Clayton Valente</t>
  </si>
  <si>
    <t>27059582827</t>
  </si>
  <si>
    <t>Rua Professora Albertina Pelegrini Magri 372 / CEP 13863056 - Jardim Santa Úrsula, Aguaí, São Paulo</t>
  </si>
  <si>
    <t>Aguaí</t>
  </si>
  <si>
    <t>13863056</t>
  </si>
  <si>
    <t>24 de outubro | 02:10</t>
  </si>
  <si>
    <t>MEL42729393684LMFFF01</t>
  </si>
  <si>
    <t>2000006729053970</t>
  </si>
  <si>
    <t>22 de outubro de 2023 23:52 hs.</t>
  </si>
  <si>
    <t>Henrique Lourenço Souza</t>
  </si>
  <si>
    <t>47606732884</t>
  </si>
  <si>
    <t>Estrada Municipal Pastor Walter Boger SN / UNASP EC  Referencia: ENTREGAR NO UNASP - CEP 13448900 - Lagoa Bonita, Engenheiro Coelho, São Paulo</t>
  </si>
  <si>
    <t>Engenheiro Coelho</t>
  </si>
  <si>
    <t>13448900</t>
  </si>
  <si>
    <t>23 de outubro | 12:56</t>
  </si>
  <si>
    <t>23 de outubro | 17:26</t>
  </si>
  <si>
    <t>MEL42729139372LMFFF01</t>
  </si>
  <si>
    <t>2000004959107593</t>
  </si>
  <si>
    <t>Ibiapino Conceicao barbosa da silva</t>
  </si>
  <si>
    <t>CPF 09234236483</t>
  </si>
  <si>
    <t>Rua Fábio Luz 25 - Casa, São Paulo - CEP: 04945090, São Paulo</t>
  </si>
  <si>
    <t>09234236483</t>
  </si>
  <si>
    <t>2000006728977294</t>
  </si>
  <si>
    <t>22 de outubro de 2023 23:34 hs.</t>
  </si>
  <si>
    <t>Leonardo Jose De Souza</t>
  </si>
  <si>
    <t>16173142694</t>
  </si>
  <si>
    <t>rua geraldo dias ferreira 30 / rua sem saida Referencia: rua sem saida - CEP 36152000 - Santantonio do limoeiro, Goianá, Minas Gerais</t>
  </si>
  <si>
    <t>Goianá</t>
  </si>
  <si>
    <t>36152000</t>
  </si>
  <si>
    <t>23 de outubro | 16:47</t>
  </si>
  <si>
    <t>25 de outubro | 14:47</t>
  </si>
  <si>
    <t>MEL42729107678LMFFF01</t>
  </si>
  <si>
    <t>2000006728628248</t>
  </si>
  <si>
    <t>22 de outubro de 2023 22:32 hs.</t>
  </si>
  <si>
    <t>MLB3921103422</t>
  </si>
  <si>
    <t>Pino Da Dobradiça Da Porta Palio G4 2009 A 2012</t>
  </si>
  <si>
    <t>Leonardo Batista</t>
  </si>
  <si>
    <t>CPF 16558037785</t>
  </si>
  <si>
    <t>Rua Belém 61 - Casa 2, Volta Redonda - CEP: 27210350, Rio de Janeiro</t>
  </si>
  <si>
    <t>16558037785</t>
  </si>
  <si>
    <t>Rua Belém 61 / Casa 2 - CEP 27210350 - Santo Agostinho, Volta Redonda, Rio de Janeiro</t>
  </si>
  <si>
    <t>Volta Redonda</t>
  </si>
  <si>
    <t>27210350</t>
  </si>
  <si>
    <t>24 de outubro | 02:36</t>
  </si>
  <si>
    <t>24 de outubro | 18:02</t>
  </si>
  <si>
    <t>MEL42728851783LMXDF01</t>
  </si>
  <si>
    <t>2000004958593897</t>
  </si>
  <si>
    <t>22 de outubro de 2023 21:07 hs.</t>
  </si>
  <si>
    <t>Priscilla Sales Dos Anjos</t>
  </si>
  <si>
    <t>05353736435</t>
  </si>
  <si>
    <t>Rua Amazonas 196 / apt 802,  Referencia: próximo ao galeto pekim e em frente a academia unic boa viagem - CEP 51011065 - Boa Viagem, Recife, Pernambuco</t>
  </si>
  <si>
    <t>51011065</t>
  </si>
  <si>
    <t>24 de outubro | 18:06</t>
  </si>
  <si>
    <t>MEL42728748990LMFFF01</t>
  </si>
  <si>
    <t>2000006727878490</t>
  </si>
  <si>
    <t>22 de outubro de 2023 20:36 hs.</t>
  </si>
  <si>
    <t>Paulo Cesar Batista</t>
  </si>
  <si>
    <t>08303574914</t>
  </si>
  <si>
    <t>Rua Amigo Francisco Bento 201 / Referencia: entrega no endereço de 
José Carlos Dias - CEP 86610000 - residencial Bella, Jaguapitã, Paraná</t>
  </si>
  <si>
    <t>Jaguapitã</t>
  </si>
  <si>
    <t>86610000</t>
  </si>
  <si>
    <t>23 de outubro | 18:30</t>
  </si>
  <si>
    <t>24 de outubro | 14:07</t>
  </si>
  <si>
    <t>MEL42728546905LMFFF01</t>
  </si>
  <si>
    <t>2000004958284023</t>
  </si>
  <si>
    <t>22 de outubro de 2023 19:29 hs.</t>
  </si>
  <si>
    <t>margarida ap silva araujo</t>
  </si>
  <si>
    <t>06277257838</t>
  </si>
  <si>
    <t>Avenida Independência 5226 / Borracharia Miguel R Referencia: Centro Automotivo Miguel Rodaspróximo ao banco Santander - CEP 18103000 - Éden, Sorocaba, São Paulo</t>
  </si>
  <si>
    <t>18103000</t>
  </si>
  <si>
    <t>23 de outubro | 02:55</t>
  </si>
  <si>
    <t>23 de outubro | 10:04</t>
  </si>
  <si>
    <t>MEL42728489690LMFFF01</t>
  </si>
  <si>
    <t>2000006727350960</t>
  </si>
  <si>
    <t>22 de outubro de 2023 19:10 hs.</t>
  </si>
  <si>
    <t>maria aparecida lopes ribeiro</t>
  </si>
  <si>
    <t>21700806866</t>
  </si>
  <si>
    <t>Rua Oswaldo Cruz 84 / CEP 12922550 - Vila Esperança, Bragança Paulista, São Paulo</t>
  </si>
  <si>
    <t>12922550</t>
  </si>
  <si>
    <t>23 de outubro | 01:37</t>
  </si>
  <si>
    <t>23 de outubro | 15:13</t>
  </si>
  <si>
    <t>MEL42728442272LMFFF01</t>
  </si>
  <si>
    <t>2000006727294012</t>
  </si>
  <si>
    <t>22 de outubro de 2023 19:04 hs.</t>
  </si>
  <si>
    <t>Antônio Robson Miranda das chagas</t>
  </si>
  <si>
    <t>10031899706</t>
  </si>
  <si>
    <t>Avenida João XXlll 4581 / Referencia: Após o sítio dos gaúchos - CEP 23565235 - Santa Cruz, Rio de Janeiro, Rio de Janeiro</t>
  </si>
  <si>
    <t>23565235</t>
  </si>
  <si>
    <t>22 de outubro | 21:46</t>
  </si>
  <si>
    <t>23 de outubro | 11:41</t>
  </si>
  <si>
    <t>MEL42728311693LMFFF01</t>
  </si>
  <si>
    <t>2000006727260052</t>
  </si>
  <si>
    <t>22 de outubro de 2023 18:55 hs.</t>
  </si>
  <si>
    <t>Joao Batista Lopes de Almeida</t>
  </si>
  <si>
    <t>34815653801</t>
  </si>
  <si>
    <t>Rua Branca Laura de O prestes 167 / agro Lorena Referencia: agro lorena. faixada vermelha - CEP 18274871 - Residencial Vida Nova Tatuí, Tatuí, São Paulo</t>
  </si>
  <si>
    <t>Tatuí</t>
  </si>
  <si>
    <t>18274871</t>
  </si>
  <si>
    <t>23 de outubro | 00:55</t>
  </si>
  <si>
    <t>23 de outubro | 15:19</t>
  </si>
  <si>
    <t>MEL42728401906LMFFF01</t>
  </si>
  <si>
    <t>2000006727242488</t>
  </si>
  <si>
    <t>22 de outubro de 2023 18:52 hs.</t>
  </si>
  <si>
    <t>Luis Fernando Medina De Almeida</t>
  </si>
  <si>
    <t>CPF 22137541874</t>
  </si>
  <si>
    <t>DEOCLECIANO RUIVO 45, ITARARE - CEP: 18464062, São Paulo</t>
  </si>
  <si>
    <t>22137541874</t>
  </si>
  <si>
    <t>2000006727230140</t>
  </si>
  <si>
    <t>22 de outubro de 2023 18:50 hs.</t>
  </si>
  <si>
    <t>77152</t>
  </si>
  <si>
    <t>MLB3735220294</t>
  </si>
  <si>
    <t>Cabo De Capô Com Alavanca Monza Chevette</t>
  </si>
  <si>
    <t>Tatiane cristina Oliveira</t>
  </si>
  <si>
    <t>CPF 34019701865</t>
  </si>
  <si>
    <t>Rua Luzia Dos Santos Salgado Lemes 389 - Casa 3, Tremembé - CEP: 12120000, São Paulo</t>
  </si>
  <si>
    <t>34019701865</t>
  </si>
  <si>
    <t>Rua Alexandre Benedito Neroze 459 / 3ª casa geminada Referencia: 3ª casa geminada, muro cinza, número no postinho. próximo ao rancho geovana pereira - CEP 12121510 - Padre Eterno, Tremembé, São Paulo</t>
  </si>
  <si>
    <t>Tremembé</t>
  </si>
  <si>
    <t>12121510</t>
  </si>
  <si>
    <t>24 de outubro | 02:52</t>
  </si>
  <si>
    <t>MEL42728391106LMXDF01</t>
  </si>
  <si>
    <t>2000004958150233</t>
  </si>
  <si>
    <t>22 de outubro de 2023 18:47 hs.</t>
  </si>
  <si>
    <t>Gerônimo Batista</t>
  </si>
  <si>
    <t>CPF 05894505496</t>
  </si>
  <si>
    <t>Rua Marli 164 - Casa, Remígio - CEP: 06530441, São Paulo</t>
  </si>
  <si>
    <t>05894505496</t>
  </si>
  <si>
    <t>Rua Marli 164 / casa 01 Referencia: (referencia da residência):casa vermelha com escada frontal em frente ao número 65. - CEP 06530441 - Jardim Diva (Fazendinha), Santana de Parnaíba, São Paulo</t>
  </si>
  <si>
    <t>06530441</t>
  </si>
  <si>
    <t>23 de outubro | 16:28</t>
  </si>
  <si>
    <t>23 de outubro | 20:12</t>
  </si>
  <si>
    <t>42728382876</t>
  </si>
  <si>
    <t>2000006726494408</t>
  </si>
  <si>
    <t>22 de outubro de 2023 16:45 hs.</t>
  </si>
  <si>
    <t>Sidney Machado</t>
  </si>
  <si>
    <t>11430237732</t>
  </si>
  <si>
    <t>Rua Nancy R. Rosa 180 / Referencia: Proximo a camara municipal. Chamar por Luzia - CEP 29230000 - Portal de Anchieta, Anchieta, Espírito Santo</t>
  </si>
  <si>
    <t>Anchieta</t>
  </si>
  <si>
    <t>29230000</t>
  </si>
  <si>
    <t>23 de outubro | 08:55</t>
  </si>
  <si>
    <t>24 de outubro | 14:50</t>
  </si>
  <si>
    <t>MEL42728087058LMFFF01</t>
  </si>
  <si>
    <t>2000004957625373</t>
  </si>
  <si>
    <t>22 de outubro de 2023 15:42 hs.</t>
  </si>
  <si>
    <t>Luciano Manoel Serafim</t>
  </si>
  <si>
    <t>02086354916</t>
  </si>
  <si>
    <t>AV Paulista 325 / Open Sea Referencia: próximo a boca da barra - CEP 89247000 - centro, Balneário Barra do Sul, Santa Catarina</t>
  </si>
  <si>
    <t>Balneário Barra do Sul</t>
  </si>
  <si>
    <t>89247000</t>
  </si>
  <si>
    <t>22 de outubro | 23:56</t>
  </si>
  <si>
    <t>23 de outubro | 15:15</t>
  </si>
  <si>
    <t>MEL42727823695LMFFF01</t>
  </si>
  <si>
    <t>2000006726112970</t>
  </si>
  <si>
    <t>22 de outubro de 2023 15:39 hs.</t>
  </si>
  <si>
    <t>Abel de Andrade</t>
  </si>
  <si>
    <t>21504233832</t>
  </si>
  <si>
    <t>Rua José Vicente de Oliveira 42 / CEP 12053070 - Parque São Cristóvão, Taubaté, São Paulo</t>
  </si>
  <si>
    <t>12053070</t>
  </si>
  <si>
    <t>23 de outubro | 14:43</t>
  </si>
  <si>
    <t>MEL42727818611LMFFF01</t>
  </si>
  <si>
    <t>2000006726051086</t>
  </si>
  <si>
    <t>22 de outubro de 2023 15:28 hs.</t>
  </si>
  <si>
    <t>MLB3498639988</t>
  </si>
  <si>
    <t>Kit Reparo Pino Guia Pinça De Freio Dianteiro Versa 12 A 17</t>
  </si>
  <si>
    <t>Robinson Aparecido</t>
  </si>
  <si>
    <t>CPF 35672938850</t>
  </si>
  <si>
    <t>Rua Guilherme Salera 105 - casa Q80 L24, Guarujá - CEP: 11420720, São Paulo</t>
  </si>
  <si>
    <t>35672938850</t>
  </si>
  <si>
    <t>Rua Araguaçu 900 / casa de esquina - CEP 11443130 - Jardim Enseada, Guarujá, São Paulo</t>
  </si>
  <si>
    <t>Guarujá</t>
  </si>
  <si>
    <t>11443130</t>
  </si>
  <si>
    <t>24 de outubro | 02:29</t>
  </si>
  <si>
    <t>24 de outubro | 11:15</t>
  </si>
  <si>
    <t>MEL42727793527LMXDF01</t>
  </si>
  <si>
    <t>2000004957381417</t>
  </si>
  <si>
    <t>22 de outubro de 2023 14:17 hs.</t>
  </si>
  <si>
    <t>Shaney Junior Silva de Sousa</t>
  </si>
  <si>
    <t>00847849201</t>
  </si>
  <si>
    <t>Rua Osvaldo Lamim 369 / Fundos Referencia: Por gentileza,  entrar em contato.  Se o produto não quebra pode jogar por cima do portão. - CEP 88134121 - Barra do Aririú, Palhoça, Santa Catarina</t>
  </si>
  <si>
    <t>88134121</t>
  </si>
  <si>
    <t>23 de outubro | 03:15</t>
  </si>
  <si>
    <t>23 de outubro | 16:55</t>
  </si>
  <si>
    <t>MEL42727738394LMFFF01</t>
  </si>
  <si>
    <t>2000004957378623</t>
  </si>
  <si>
    <t>22 de outubro de 2023 14:11 hs.</t>
  </si>
  <si>
    <t>Gabriel Henrique de Paula Oliveira</t>
  </si>
  <si>
    <t>51535003812</t>
  </si>
  <si>
    <t>Rua Juriti 266 / ADM SANTA ADÉLIA  Referencia: Entregar na administração do condomínio - CEP 06730000 - Chacara remanso I, Vargem Grande Paulista, São Paulo</t>
  </si>
  <si>
    <t>Vargem Grande Paulista</t>
  </si>
  <si>
    <t>06730000</t>
  </si>
  <si>
    <t>22 de outubro | 23:55</t>
  </si>
  <si>
    <t>23 de outubro | 11:45</t>
  </si>
  <si>
    <t>MEL42727723340LMFFF01</t>
  </si>
  <si>
    <t>2000004957344315</t>
  </si>
  <si>
    <t>22 de outubro de 2023 13:57 hs.</t>
  </si>
  <si>
    <t>JARDEL SILVA</t>
  </si>
  <si>
    <t>07786684794</t>
  </si>
  <si>
    <t>Rua São Roque 181 / casa 1 Referencia: atrás da igreja são Roque - CEP 95185000 - ponte seca, Carlos Barbosa, Rio Grande do Sul</t>
  </si>
  <si>
    <t>Carlos Barbosa</t>
  </si>
  <si>
    <t>95185000</t>
  </si>
  <si>
    <t>23 de outubro | 11:56</t>
  </si>
  <si>
    <t>24 de outubro | 12:39</t>
  </si>
  <si>
    <t>MEL42727693784LMFFF01</t>
  </si>
  <si>
    <t>2000006725535230</t>
  </si>
  <si>
    <t>22 de outubro de 2023 13:56 hs.</t>
  </si>
  <si>
    <t>andreza bairros</t>
  </si>
  <si>
    <t>CPF 25269078880</t>
  </si>
  <si>
    <t>Rua Maria Aparecida Lopes Faury 288 - Fundos, Mogi das Cruzes - CEP: 08840140, São Paulo</t>
  </si>
  <si>
    <t>25269078880</t>
  </si>
  <si>
    <t>RUA BENEDITO RODRIGUES GOMES 52 / CEP 08940000 - Centro, Biritiba Mirim, São Paulo</t>
  </si>
  <si>
    <t>24 de outubro | 02:26</t>
  </si>
  <si>
    <t>24 de outubro | 14:14</t>
  </si>
  <si>
    <t>MEL42727690242LMXDF01</t>
  </si>
  <si>
    <t>https://myaccount.mercadolivre.com.br/shipments/42727690242/detail</t>
  </si>
  <si>
    <t>2000006725421684</t>
  </si>
  <si>
    <t>22 de outubro de 2023 13:46 hs.</t>
  </si>
  <si>
    <t>Marcos Vital Dos Santos Vital Dos Santos</t>
  </si>
  <si>
    <t>38216130848</t>
  </si>
  <si>
    <t>Rua Vicente Vena 486 / Referencia: do lado do açougue morais - CEP 14180000 - José Pedro carolo, Pontal, São Paulo</t>
  </si>
  <si>
    <t>23 de outubro | 13:34</t>
  </si>
  <si>
    <t>MEL42727643816LMFFF01</t>
  </si>
  <si>
    <t>2000004957230453</t>
  </si>
  <si>
    <t>22 de outubro de 2023 13:12 hs.</t>
  </si>
  <si>
    <t>reginagustavo43 reginagustavo43</t>
  </si>
  <si>
    <t>00823507017</t>
  </si>
  <si>
    <t>Rua luanda 205 / Perto emei pqueninos Referencia: Perto emei pqueninos - CEP 98280000 - Panambi, Rio Grande do Sul</t>
  </si>
  <si>
    <t>Panambi</t>
  </si>
  <si>
    <t>98280000</t>
  </si>
  <si>
    <t>22 de outubro | 21:34</t>
  </si>
  <si>
    <t>24 de outubro | 13:51</t>
  </si>
  <si>
    <t>MEL42727479875LMFFF01</t>
  </si>
  <si>
    <t>2000006725187140</t>
  </si>
  <si>
    <t>22 de outubro de 2023 12:48 hs.</t>
  </si>
  <si>
    <t>daniel assis</t>
  </si>
  <si>
    <t>CPF 30558270824</t>
  </si>
  <si>
    <t>rua joão mendes de almeida neto 648, São Paulo - CEP: 02317150, São Paulo</t>
  </si>
  <si>
    <t>30558270824</t>
  </si>
  <si>
    <t>Rua João Mendes de Almeida Neto 648 / Referencia: portão de madeira verde - CEP 02317150 - Jardim Guapira, São Paulo, São Paulo</t>
  </si>
  <si>
    <t>02317150</t>
  </si>
  <si>
    <t>23 de outubro | 16:04</t>
  </si>
  <si>
    <t>23 de outubro | 19:35</t>
  </si>
  <si>
    <t>UELINTON CALADO</t>
  </si>
  <si>
    <t>42727541434</t>
  </si>
  <si>
    <t>2000006725053746</t>
  </si>
  <si>
    <t>22 de outubro de 2023 12:24 hs.</t>
  </si>
  <si>
    <t>Luciano Santos de Lima</t>
  </si>
  <si>
    <t>92060676568</t>
  </si>
  <si>
    <t>Rua Caruaru 33 / Quadra 06 - CEP 42809845 - Verdes Horizontes, Camaçari, Bahia</t>
  </si>
  <si>
    <t>42809845</t>
  </si>
  <si>
    <t>22 de outubro | 23:21</t>
  </si>
  <si>
    <t>23 de outubro | 12:29</t>
  </si>
  <si>
    <t>MEL42727487918LMFFF01</t>
  </si>
  <si>
    <t>2000006725037568</t>
  </si>
  <si>
    <t>22 de outubro de 2023 12:21 hs.</t>
  </si>
  <si>
    <t>MLB3298119655</t>
  </si>
  <si>
    <t>Felipe de Paula</t>
  </si>
  <si>
    <t>CPF 12015434950</t>
  </si>
  <si>
    <t>Rua Maestro Osvaldo Hohmann 38 - Casa, portão de madeira 38, Curitiba - CEP: 82020774, Paraná</t>
  </si>
  <si>
    <t>12015434950</t>
  </si>
  <si>
    <t>Rua Maestro Osvaldo Hohmann 38 / Casa, Portão De Madeira 38 - CEP 82020774 - Santa Felicidade, Curitiba, Paraná</t>
  </si>
  <si>
    <t>82020774</t>
  </si>
  <si>
    <t>24 de outubro | 01:41</t>
  </si>
  <si>
    <t>24 de outubro | 19:43</t>
  </si>
  <si>
    <t>MEL42727367605LMXDF01</t>
  </si>
  <si>
    <t>2000004957105571</t>
  </si>
  <si>
    <t>Lucas Silva Soares</t>
  </si>
  <si>
    <t>04493287160</t>
  </si>
  <si>
    <t>Rua General Artur Carvalho SN / Artur carvalho 2 Referencia: bloco 12 AP 03 - CEP 65066320 - Turu, São Luís, Maranhão</t>
  </si>
  <si>
    <t>65066320</t>
  </si>
  <si>
    <t>23 de outubro | 02:08</t>
  </si>
  <si>
    <t>25 de outubro | 11:51</t>
  </si>
  <si>
    <t>MEL42727478062LMFFF01</t>
  </si>
  <si>
    <t>2000006724888208</t>
  </si>
  <si>
    <t>22 de outubro de 2023 11:50 hs.</t>
  </si>
  <si>
    <t>Clayton Nascimento</t>
  </si>
  <si>
    <t>CPF 39153662857</t>
  </si>
  <si>
    <t>Rua César Cosin 400 - casa, Jundiaí - CEP: 13218820, São Paulo</t>
  </si>
  <si>
    <t>39153662857</t>
  </si>
  <si>
    <t>Rua César Cosin 400 / CEP 13218820 - Ivoturucaia, Jundiaí, São Paulo</t>
  </si>
  <si>
    <t>Jundiaí</t>
  </si>
  <si>
    <t>13218820</t>
  </si>
  <si>
    <t>24 de outubro | 02:24</t>
  </si>
  <si>
    <t>MEL42727300539LMXDF01</t>
  </si>
  <si>
    <t>2000006724845158</t>
  </si>
  <si>
    <t>22 de outubro de 2023 11:44 hs.</t>
  </si>
  <si>
    <t>renato borges</t>
  </si>
  <si>
    <t>28320793858</t>
  </si>
  <si>
    <t>Rua Maria Letícia Rodrigues Laurentino 551 / Antiga Rua Progresso - Casa Referencia: casa - CEP 13053164 - Jardim Itaguaçu I, Campinas, São Paulo</t>
  </si>
  <si>
    <t>Campinas</t>
  </si>
  <si>
    <t>13053164</t>
  </si>
  <si>
    <t>23 de outubro | 01:55</t>
  </si>
  <si>
    <t>MEL42727399408LMFFF01</t>
  </si>
  <si>
    <t>2000006724828724</t>
  </si>
  <si>
    <t>22 de outubro de 2023 11:39 hs.</t>
  </si>
  <si>
    <t>ILDEU FERREIRA DA SILVA</t>
  </si>
  <si>
    <t>CPF 49630954672</t>
  </si>
  <si>
    <t>RUA NICO MARIA 160 - CASA, Contagem - CEP: 32044390, Minas Gerais</t>
  </si>
  <si>
    <t>49630954672</t>
  </si>
  <si>
    <t>2000004956970251</t>
  </si>
  <si>
    <t>22 de outubro de 2023 11:23 hs.</t>
  </si>
  <si>
    <t>Cezar de almeida Soares</t>
  </si>
  <si>
    <t>07630683650</t>
  </si>
  <si>
    <t>Rua Jair Rodrigues Coelho 130 / Atras da Paraná ferragens - CEP 35032200 - Vila Bretas, Governador Valadares, Minas Gerais</t>
  </si>
  <si>
    <t>Governador Valadares</t>
  </si>
  <si>
    <t>35032200</t>
  </si>
  <si>
    <t>22 de outubro | 21:37</t>
  </si>
  <si>
    <t>25 de outubro | 13:07</t>
  </si>
  <si>
    <t>MEL42727242627LMFFF01</t>
  </si>
  <si>
    <t>https://myaccount.mercadolivre.com.br/shipments/42727242627/detail</t>
  </si>
  <si>
    <t>2000006724738844</t>
  </si>
  <si>
    <t>22 de outubro de 2023 11:20 hs.</t>
  </si>
  <si>
    <t>Matheus Fernandes camargo</t>
  </si>
  <si>
    <t>05778543131</t>
  </si>
  <si>
    <t>av boiadeira 3893 / CEP 79570000 - primavera 2, Aparecida do Taboado, Mato Grosso do Sul</t>
  </si>
  <si>
    <t>22 de outubro | 19:38</t>
  </si>
  <si>
    <t>23 de outubro | 12:19</t>
  </si>
  <si>
    <t>MEL42727237033LMFFF01</t>
  </si>
  <si>
    <t>2000006724129982</t>
  </si>
  <si>
    <t>22 de outubro de 2023 08:13 hs.</t>
  </si>
  <si>
    <t>Manoel Rodrigues Dos Santos</t>
  </si>
  <si>
    <t>02774838592</t>
  </si>
  <si>
    <t>Avenida Getúlio Vargas SN / Na Borracharia Referencia: DO LADO DO ACARAJÉ DA ZENE - CEP 44790000 - SÃO FRANCISCO, Campo Formoso, Bahia</t>
  </si>
  <si>
    <t>23 de outubro | 02:09</t>
  </si>
  <si>
    <t>24 de outubro | 15:21</t>
  </si>
  <si>
    <t>MEL42726978319LMFFF01</t>
  </si>
  <si>
    <t>2000006723375594</t>
  </si>
  <si>
    <t>21 de outubro de 2023 23:28 hs.</t>
  </si>
  <si>
    <t>Udson da Silva Ramos</t>
  </si>
  <si>
    <t>CPF 39554783191</t>
  </si>
  <si>
    <t>JoseRodrigues 300, Alto Taquari - CEP: 78785000, Mato Grosso</t>
  </si>
  <si>
    <t>39554783191</t>
  </si>
  <si>
    <t>JoseRodrigues 300 / CEP 78785000 - centro, Alto Taquari, Mato Grosso</t>
  </si>
  <si>
    <t>Alto Taquari</t>
  </si>
  <si>
    <t>78785000</t>
  </si>
  <si>
    <t>24 de outubro | 04:17</t>
  </si>
  <si>
    <t>31 de outubro | 20:10</t>
  </si>
  <si>
    <t>00247070551920</t>
  </si>
  <si>
    <t>https://ssw.inf.br/app/meli/00247070551920</t>
  </si>
  <si>
    <t>2000006723270570</t>
  </si>
  <si>
    <t>21 de outubro de 2023 23:01 hs.</t>
  </si>
  <si>
    <t>Chegou em 22 de outubro</t>
  </si>
  <si>
    <t>Leonardo Costa</t>
  </si>
  <si>
    <t>47815592805</t>
  </si>
  <si>
    <t>Rua Francisco Franzol 237 / casa Referencia: carro branco na garagem, portão vazado Cinza, gol branco antigo. de frente ao número 246, casoeu não receber entregar ao vizinho - CEP 13408030 - Santa Terezinha, Piracicaba, São Paulo</t>
  </si>
  <si>
    <t>13408030</t>
  </si>
  <si>
    <t>22 de outubro | 01:36</t>
  </si>
  <si>
    <t>22 de outubro | 14:52</t>
  </si>
  <si>
    <t>MEL42726618425LMFFF01</t>
  </si>
  <si>
    <t>2000006723004320</t>
  </si>
  <si>
    <t>21 de outubro de 2023 22:01 hs.</t>
  </si>
  <si>
    <t>Sander Wendell</t>
  </si>
  <si>
    <t>30253493870</t>
  </si>
  <si>
    <t>Avenida Doutor João Pantaleão 43 / Casa - CEP 12283240 - Parque Residencial Nova Caçapava, Caçapava, São Paulo</t>
  </si>
  <si>
    <t>12283240</t>
  </si>
  <si>
    <t>22 de outubro | 00:35</t>
  </si>
  <si>
    <t>22 de outubro | 12:26</t>
  </si>
  <si>
    <t>MEL42726618228LMFFF01</t>
  </si>
  <si>
    <t>2000004956098913</t>
  </si>
  <si>
    <t>21 de outubro de 2023 21:59 hs.</t>
  </si>
  <si>
    <t>MEL42726612766LMFFF01</t>
  </si>
  <si>
    <t>2000004956085437</t>
  </si>
  <si>
    <t>21 de outubro de 2023 21:51 hs.</t>
  </si>
  <si>
    <t>Rene Santos</t>
  </si>
  <si>
    <t>08939777999</t>
  </si>
  <si>
    <t>Amélio Primo Cazela 18 / casa - CEP 89670000 - Chácara Fritz, Catanduvas, Santa Catarina</t>
  </si>
  <si>
    <t>Catanduvas</t>
  </si>
  <si>
    <t>89670000</t>
  </si>
  <si>
    <t>23 de outubro | 01:54</t>
  </si>
  <si>
    <t>24 de outubro | 18:43</t>
  </si>
  <si>
    <t>MEL42726596586LMFFF01</t>
  </si>
  <si>
    <t>21 de outubro de 2023 21:22 hs.</t>
  </si>
  <si>
    <t>2000006722793954</t>
  </si>
  <si>
    <t>MLB3377078927</t>
  </si>
  <si>
    <t>Bandeja Dianteira Direita Com Pivô Fiesta Street 2000 A 2003</t>
  </si>
  <si>
    <t>2000006722795762</t>
  </si>
  <si>
    <t>MLB3558529216</t>
  </si>
  <si>
    <t>2000004955873889</t>
  </si>
  <si>
    <t>21 de outubro de 2023 20:32 hs.</t>
  </si>
  <si>
    <t>Paulo Santos</t>
  </si>
  <si>
    <t>34922639845</t>
  </si>
  <si>
    <t>Rua Santa Efigênia 66 / CEP 13218431 - Vila Aparecida, Jundiaí, São Paulo</t>
  </si>
  <si>
    <t>13218431</t>
  </si>
  <si>
    <t>22 de outubro | 02:56</t>
  </si>
  <si>
    <t>22 de outubro | 10:18</t>
  </si>
  <si>
    <t>MEL42726415154LMFFF01</t>
  </si>
  <si>
    <t>2000006722508386</t>
  </si>
  <si>
    <t>21 de outubro de 2023 20:29 hs.</t>
  </si>
  <si>
    <t>José Elson Bispo De Sá</t>
  </si>
  <si>
    <t>40459322672</t>
  </si>
  <si>
    <t>Rua Ismael Duarte 450 / CEP 39403056 - Vila Campos, Montes Claros, Minas Gerais</t>
  </si>
  <si>
    <t>39403056</t>
  </si>
  <si>
    <t>22 de outubro | 01:56</t>
  </si>
  <si>
    <t>23 de outubro | 14:54</t>
  </si>
  <si>
    <t>MEL42726408082LMFFF01</t>
  </si>
  <si>
    <t>2000004955815917</t>
  </si>
  <si>
    <t>21 de outubro de 2023 20:09 hs.</t>
  </si>
  <si>
    <t>renan assuncao</t>
  </si>
  <si>
    <t>39340050800</t>
  </si>
  <si>
    <t>Avenida José Ignacio Bicudo 259 / casa Referencia: portão preto em frente ao mercado dias. - CEP 12228180 - Jardim São Leopoldo, São José dos Campos, São Paulo</t>
  </si>
  <si>
    <t>12228180</t>
  </si>
  <si>
    <t>22 de outubro | 00:55</t>
  </si>
  <si>
    <t>22 de outubro | 12:15</t>
  </si>
  <si>
    <t>MEL42726360290LMFFF01</t>
  </si>
  <si>
    <t>2000004955807501</t>
  </si>
  <si>
    <t>21 de outubro de 2023 20:05 hs.</t>
  </si>
  <si>
    <t>Nicollas Anthonny Trigueiro Pires</t>
  </si>
  <si>
    <t>16173729784</t>
  </si>
  <si>
    <t>Rua Manoel Lopes 88 / Referencia: Casa de esquina. - CEP 25922476 - Centro (Suruí), Magé, Rio de Janeiro</t>
  </si>
  <si>
    <t>Magé</t>
  </si>
  <si>
    <t>25922476</t>
  </si>
  <si>
    <t>22 de outubro | 18:49</t>
  </si>
  <si>
    <t>23 de outubro | 11:44</t>
  </si>
  <si>
    <t>MEL42726351518LMFFF01</t>
  </si>
  <si>
    <t>2000006721961122</t>
  </si>
  <si>
    <t>21 de outubro de 2023 18:52 hs.</t>
  </si>
  <si>
    <t>Hillory Souza</t>
  </si>
  <si>
    <t>40867982802</t>
  </si>
  <si>
    <t>Rua Suécia 347 / Casa - CEP 12445620 - Residencial Pasin, Pindamonhangaba, São Paulo</t>
  </si>
  <si>
    <t>Pindamonhangaba</t>
  </si>
  <si>
    <t>12445620</t>
  </si>
  <si>
    <t>22 de outubro | 10:31</t>
  </si>
  <si>
    <t>MEL42726179384LMFFF01</t>
  </si>
  <si>
    <t>2000006721541142</t>
  </si>
  <si>
    <t>21 de outubro de 2023 17:36 hs.</t>
  </si>
  <si>
    <t>Josue Rodrigues</t>
  </si>
  <si>
    <t>11024480879</t>
  </si>
  <si>
    <t>av Consolação 590 / perto do cemitério Referencia: meu endereço - CEP 18245000 - centro, Campina do Monte Alegre, São Paulo</t>
  </si>
  <si>
    <t>Campina do Monte Alegre</t>
  </si>
  <si>
    <t>18245000</t>
  </si>
  <si>
    <t>22 de outubro | 00:56</t>
  </si>
  <si>
    <t>MEL42725886467LMFFF01</t>
  </si>
  <si>
    <t>2000006721505950</t>
  </si>
  <si>
    <t>21 de outubro de 2023 17:31 hs.</t>
  </si>
  <si>
    <t>gabriel oliveira</t>
  </si>
  <si>
    <t>54677435898</t>
  </si>
  <si>
    <t>Rua Romano Molena 100 / CEP 13260000 - brumado, Morungaba, São Paulo</t>
  </si>
  <si>
    <t>Morungaba</t>
  </si>
  <si>
    <t>13260000</t>
  </si>
  <si>
    <t>21 de outubro | 21:56</t>
  </si>
  <si>
    <t>22 de outubro | 16:23</t>
  </si>
  <si>
    <t>MEL42725984452LMFFF01</t>
  </si>
  <si>
    <t>2000006721262322</t>
  </si>
  <si>
    <t>21 de outubro de 2023 16:47 hs.</t>
  </si>
  <si>
    <t>Washington Gomes de Sousa</t>
  </si>
  <si>
    <t>37385871879</t>
  </si>
  <si>
    <t>Rua Tomé Muniz 1496 / 1496A - CEP 05568160 - Jardim São Jorge (Raposo Tavares), São Paulo, São Paulo</t>
  </si>
  <si>
    <t>05568160</t>
  </si>
  <si>
    <t>23 de outubro | 00:18</t>
  </si>
  <si>
    <t>23 de outubro | 09:50</t>
  </si>
  <si>
    <t>MEL42725873480LMFFF01</t>
  </si>
  <si>
    <t>2000004955262883</t>
  </si>
  <si>
    <t>21 de outubro de 2023 16:42 hs.</t>
  </si>
  <si>
    <t>Vanessa De Paula</t>
  </si>
  <si>
    <t>CPF 03880571228</t>
  </si>
  <si>
    <t>rua tres passos 473 - kitnet 02 aos fundos, Lucas do Rio Verde - CEP: 78455000, Mato Grosso</t>
  </si>
  <si>
    <t>03880571228</t>
  </si>
  <si>
    <t>Rua Três Passos 473 / kitnet 02 aos fundos - CEP 78455000 - menino Deus, Lucas do Rio Verde, Mato Grosso</t>
  </si>
  <si>
    <t>Lucas do Rio Verde</t>
  </si>
  <si>
    <t>78455000</t>
  </si>
  <si>
    <t>24 de outubro | 06:37</t>
  </si>
  <si>
    <t>26 de outubro | 09:00</t>
  </si>
  <si>
    <t>MEL42725755403LMXDF01</t>
  </si>
  <si>
    <t>2000006721058064</t>
  </si>
  <si>
    <t>21 de outubro de 2023 16:24 hs.</t>
  </si>
  <si>
    <t>MLB3497685906</t>
  </si>
  <si>
    <t>Par Morceguinho Dianteiro Classic 2004 A 2015</t>
  </si>
  <si>
    <t>Marcos Antonio Veloso de Oliveira</t>
  </si>
  <si>
    <t>70562331123</t>
  </si>
  <si>
    <t>Peritoró</t>
  </si>
  <si>
    <t>65418000</t>
  </si>
  <si>
    <t>MEL42725668197LMFFF01</t>
  </si>
  <si>
    <t>2000006721047094</t>
  </si>
  <si>
    <t>21 de outubro de 2023 16:06 hs.</t>
  </si>
  <si>
    <t>Raquel  Da Silva Santos</t>
  </si>
  <si>
    <t>38824112870</t>
  </si>
  <si>
    <t>rua .luiz Alfredo Manoel Pereira 281 / CEP 11740000 - jardim verde mar, Itanhaém, São Paulo</t>
  </si>
  <si>
    <t>Itanhaém</t>
  </si>
  <si>
    <t>11740000</t>
  </si>
  <si>
    <t>22 de outubro | 01:55</t>
  </si>
  <si>
    <t>22 de outubro | 11:51</t>
  </si>
  <si>
    <t>MEL42725671679LMFFF01</t>
  </si>
  <si>
    <t>2000006721036576</t>
  </si>
  <si>
    <t>21 de outubro de 2023 16:02 hs.</t>
  </si>
  <si>
    <t>FTK200119AE190</t>
  </si>
  <si>
    <t>MLB3911043324</t>
  </si>
  <si>
    <t>Jogo De Juntas Superior Do Cabeçote Cg150 Fan 2009 Em Diante</t>
  </si>
  <si>
    <t>Mario Ferreira</t>
  </si>
  <si>
    <t>CPF 46870121249</t>
  </si>
  <si>
    <t>Rui Barbosa 1168 - próximo da arena, Abaetetuba - CEP: 68440000, Pará</t>
  </si>
  <si>
    <t>46870121249</t>
  </si>
  <si>
    <t>Rui Barbosa 1168 / próximo da arena - CEP 68440000 - algodoal, Abaetetuba, Pará</t>
  </si>
  <si>
    <t>Abaetetuba</t>
  </si>
  <si>
    <t>68440000</t>
  </si>
  <si>
    <t>24 de outubro | 06:29</t>
  </si>
  <si>
    <t>25 de outubro | 14:21</t>
  </si>
  <si>
    <t>MEL42725773664LMXDF01</t>
  </si>
  <si>
    <t>2000004955147509</t>
  </si>
  <si>
    <t>21 de outubro de 2023 16:01 hs.</t>
  </si>
  <si>
    <t>Danilo Batista</t>
  </si>
  <si>
    <t>37995209886</t>
  </si>
  <si>
    <t>Rua Joséfa Bonin Bortoleto 880 / casa Referencia: whatsapp 15997812843 - CEP 18470000 - Santa Terezinha, Riversul, São Paulo</t>
  </si>
  <si>
    <t>Riversul</t>
  </si>
  <si>
    <t>18470000</t>
  </si>
  <si>
    <t>21 de outubro | 23:56</t>
  </si>
  <si>
    <t>22 de outubro | 12:20</t>
  </si>
  <si>
    <t>MEL42725764788LMFFF01</t>
  </si>
  <si>
    <t>2000006720857610</t>
  </si>
  <si>
    <t>21 de outubro de 2023 15:34 hs.</t>
  </si>
  <si>
    <t>Roque Cogo</t>
  </si>
  <si>
    <t>03185170946</t>
  </si>
  <si>
    <t>Rua Vereador Sebastião Orídice Capodifoglio 11 / Referencia: rodovia Anhanguera km 200,7 no restaurante pica pau - CEP 13627006 - Paraíso, Santa Cruz da Conceição, São Paulo</t>
  </si>
  <si>
    <t>Santa Cruz da Conceição</t>
  </si>
  <si>
    <t>13627006</t>
  </si>
  <si>
    <t>22 de outubro | 00:57</t>
  </si>
  <si>
    <t>22 de outubro | 10:52</t>
  </si>
  <si>
    <t>MEL42725591147LMFFF01</t>
  </si>
  <si>
    <t>2000006720860818</t>
  </si>
  <si>
    <t>21 de outubro de 2023 15:33 hs.</t>
  </si>
  <si>
    <t>kleber Brasca</t>
  </si>
  <si>
    <t>CPF 17534215862</t>
  </si>
  <si>
    <t>Humberto Ortolan 2112 - Casa, Sertãozinho - CEP: 14169140, São Paulo</t>
  </si>
  <si>
    <t>17534215862</t>
  </si>
  <si>
    <t>Rua Humberto Ortolan 2112 / Casa - CEP 14169140 - Jardim Alexandre Balbo, Sertãozinho, São Paulo</t>
  </si>
  <si>
    <t>Sertãozinho</t>
  </si>
  <si>
    <t>14169140</t>
  </si>
  <si>
    <t>24 de outubro | 00:59</t>
  </si>
  <si>
    <t>24 de outubro | 12:51</t>
  </si>
  <si>
    <t>MEL42725701838LMXDF01</t>
  </si>
  <si>
    <t>2000006720586386</t>
  </si>
  <si>
    <t>21 de outubro de 2023 14:44 hs.</t>
  </si>
  <si>
    <t>Luzimar Antonio Nascimento</t>
  </si>
  <si>
    <t>09968451789</t>
  </si>
  <si>
    <t>Rodovia BR-381 Miguel Curry Carneiro SN / supermercado Referencia: próximo a padaria e lanchonete - CEP 29947010 - Nova Aimorés (Nova Verona), São Mateus, Espírito Santo</t>
  </si>
  <si>
    <t>São Mateus</t>
  </si>
  <si>
    <t>29947010</t>
  </si>
  <si>
    <t>22 de outubro | 16:54</t>
  </si>
  <si>
    <t>24 de outubro | 15:12</t>
  </si>
  <si>
    <t>MEL42725466591LMFFF01</t>
  </si>
  <si>
    <t>2000004954884419</t>
  </si>
  <si>
    <t>21 de outubro de 2023 14:24 hs.</t>
  </si>
  <si>
    <t>Caio Cesar Mendes</t>
  </si>
  <si>
    <t>12171483610</t>
  </si>
  <si>
    <t>Luciolo Manoel Fadini 194 / casa A - CEP 37750000 - Jardim das Oliveiras, Machado, Minas Gerais</t>
  </si>
  <si>
    <t>Machado</t>
  </si>
  <si>
    <t>37750000</t>
  </si>
  <si>
    <t>21 de outubro | 19:40</t>
  </si>
  <si>
    <t>MEL42725526572LMFFF01</t>
  </si>
  <si>
    <t>2000006720088302</t>
  </si>
  <si>
    <t>21 de outubro de 2023 13:19 hs.</t>
  </si>
  <si>
    <t>Jefferson Mateus Oliveira</t>
  </si>
  <si>
    <t>75547600172</t>
  </si>
  <si>
    <t>AVENIDA ANÁPOLIS 2154 / QD 03 LJ 02 - CEP 74770270 - Vila Concórdia, Goiânia, Goiás</t>
  </si>
  <si>
    <t>Goiânia</t>
  </si>
  <si>
    <t>74770270</t>
  </si>
  <si>
    <t>22 de outubro | 11:49</t>
  </si>
  <si>
    <t>25 de outubro | 08:36</t>
  </si>
  <si>
    <t>MEL42725250879LMFFF01</t>
  </si>
  <si>
    <t>https://myaccount.mercadolivre.com.br/shipments/42725250879/detail</t>
  </si>
  <si>
    <t>2000004954685365</t>
  </si>
  <si>
    <t>21 de outubro de 2023 13:12 hs.</t>
  </si>
  <si>
    <t>Erivan C A Araujo Carlos Araujo</t>
  </si>
  <si>
    <t>CPF 75215454434</t>
  </si>
  <si>
    <t>nilzon cunha de Macedo 33 - Picuí, Picuí - CEP: 58187000, Paraíba</t>
  </si>
  <si>
    <t>75215454434</t>
  </si>
  <si>
    <t>nilzon cunha de Macedo 33 / Picuí - CEP 58187000 - Monte santo, Picuí, Paraíba</t>
  </si>
  <si>
    <t>Picuí</t>
  </si>
  <si>
    <t>58187000</t>
  </si>
  <si>
    <t>24 de outubro | 05:22</t>
  </si>
  <si>
    <t>25 de outubro | 10:46</t>
  </si>
  <si>
    <t>MEL42725342990LMXDF01</t>
  </si>
  <si>
    <t>2000006719752872</t>
  </si>
  <si>
    <t>21 de outubro de 2023 12:26 hs.</t>
  </si>
  <si>
    <t>Chegou em 21 de outubro</t>
  </si>
  <si>
    <t>samuel silva</t>
  </si>
  <si>
    <t>04221980567</t>
  </si>
  <si>
    <t>Avenida São Rafael 1591 / edf Mar azul apto 04 - CEP 41253190 - São Marcos, Salvador, Bahia</t>
  </si>
  <si>
    <t>41253190</t>
  </si>
  <si>
    <t>21 de outubro | 13:43</t>
  </si>
  <si>
    <t>21 de outubro | 19:02</t>
  </si>
  <si>
    <t>MEL42725105955LMFFF01</t>
  </si>
  <si>
    <t>2000004954550413</t>
  </si>
  <si>
    <t>21 de outubro de 2023 12:24 hs.</t>
  </si>
  <si>
    <t>MLB3417594457</t>
  </si>
  <si>
    <t>Luiz Felipe Mafra Mafra</t>
  </si>
  <si>
    <t>CPF 11918100624</t>
  </si>
  <si>
    <t>Rua Efigênia Azevedo lemes 34 - Casa de cima, Cambuquira - CEP: 37420000, Minas Gerais</t>
  </si>
  <si>
    <t>11918100624</t>
  </si>
  <si>
    <t>Avenida Virgílio de Melo Franco 431 / Consultório odonto Referencia: Ao lado do supermercado são José, clínica odontológica - CEP 37420000 - Centro, Cambuquira, Minas Gerais</t>
  </si>
  <si>
    <t>Cambuquira</t>
  </si>
  <si>
    <t>37420000</t>
  </si>
  <si>
    <t>24 de outubro | 04:59</t>
  </si>
  <si>
    <t>25 de outubro | 12:27</t>
  </si>
  <si>
    <t>MEL42725104153LMXDF01</t>
  </si>
  <si>
    <t>2000006719564078</t>
  </si>
  <si>
    <t>21 de outubro de 2023 11:51 hs.</t>
  </si>
  <si>
    <t>332112/13</t>
  </si>
  <si>
    <t>MLB3464925639</t>
  </si>
  <si>
    <t>Par Bandeja Inferior Com Pivô Marajó 1973 A 1993</t>
  </si>
  <si>
    <t>Edmilson Santana</t>
  </si>
  <si>
    <t>CPF 19343831803</t>
  </si>
  <si>
    <t>Tv Veneza Do Amor 23 - Na Rua Faz Fundo Com A Padaria Aroma, São Paulo - CEP: 08345650, São Paulo</t>
  </si>
  <si>
    <t>19343831803</t>
  </si>
  <si>
    <t>Travessa Veneza do Amor 23 / Na Rua Faz Fundo Com A Padaria Aroma - CEP 08345650 - Jardim da Conquista (Zona Leste), São Paulo, São Paulo</t>
  </si>
  <si>
    <t>08345650</t>
  </si>
  <si>
    <t>24 de outubro | 02:41</t>
  </si>
  <si>
    <t>24 de outubro | 09:37</t>
  </si>
  <si>
    <t>MEL42725134734LMXDF01</t>
  </si>
  <si>
    <t>2000006719545166</t>
  </si>
  <si>
    <t>21 de outubro de 2023 11:49 hs.</t>
  </si>
  <si>
    <t>Geraldo Luciano da Silva</t>
  </si>
  <si>
    <t>13773192886</t>
  </si>
  <si>
    <t>Alameda Segundo-Sargento Andiras Nogueira de Abreu 297 / fundos Referencia: do lado da escola Ana Nery - CEP 02180050 - Parque Novo Mundo, São Paulo, São Paulo</t>
  </si>
  <si>
    <t>02180050</t>
  </si>
  <si>
    <t>22 de outubro | 01:40</t>
  </si>
  <si>
    <t>22 de outubro | 11:22</t>
  </si>
  <si>
    <t>MEL42725129798LMFFF01</t>
  </si>
  <si>
    <t>2000006719512774</t>
  </si>
  <si>
    <t>21 de outubro de 2023 11:42 hs.</t>
  </si>
  <si>
    <t>Wilson Nascimento</t>
  </si>
  <si>
    <t>44768419100</t>
  </si>
  <si>
    <t>Rua Daniel da Silva 857 / casa - CEP 13212409 - Fazenda Grande, Jundiaí, São Paulo</t>
  </si>
  <si>
    <t>13212409</t>
  </si>
  <si>
    <t>21 de outubro | 13:56</t>
  </si>
  <si>
    <t>21 de outubro | 17:14</t>
  </si>
  <si>
    <t>MEL42725000695LMFFF01</t>
  </si>
  <si>
    <t>2000006719461310</t>
  </si>
  <si>
    <t>21 de outubro de 2023 11:35 hs.</t>
  </si>
  <si>
    <t>andrea zanatelli de abreu spinelli</t>
  </si>
  <si>
    <t>CPF 14603880898</t>
  </si>
  <si>
    <t>Rua Pio Avelino 1478, Patrocínio Paulista - CEP: 14415000, São Paulo</t>
  </si>
  <si>
    <t>14603880898</t>
  </si>
  <si>
    <t>Rua Pio Avelino 1478 / CEP 14415000 - Centro, Patrocínio Paulista, São Paulo</t>
  </si>
  <si>
    <t>Patrocínio Paulista</t>
  </si>
  <si>
    <t>14415000</t>
  </si>
  <si>
    <t>24 de outubro | 01:11</t>
  </si>
  <si>
    <t>24 de outubro | 12:50</t>
  </si>
  <si>
    <t>MEL42724980665LMXDF01</t>
  </si>
  <si>
    <t>2000006719250220</t>
  </si>
  <si>
    <t>21 de outubro de 2023 10:55 hs.</t>
  </si>
  <si>
    <t>Edimario Santana</t>
  </si>
  <si>
    <t>45236322863</t>
  </si>
  <si>
    <t>Avenida Costa Machado 450 / construção Referencia: ze do balaio - CEP 11700650 - Canto do Forte, Praia Grande, São Paulo</t>
  </si>
  <si>
    <t>Praia Grande</t>
  </si>
  <si>
    <t>11700650</t>
  </si>
  <si>
    <t>22 de outubro | 01:37</t>
  </si>
  <si>
    <t>23 de outubro | 16:13</t>
  </si>
  <si>
    <t>MEL42724884535LMFFF01</t>
  </si>
  <si>
    <t>2000004954249683</t>
  </si>
  <si>
    <t>21 de outubro de 2023 10:20 hs.</t>
  </si>
  <si>
    <t>Roberto Ferreira da Silva</t>
  </si>
  <si>
    <t>05258382109</t>
  </si>
  <si>
    <t>Avenida avenida Joaquim Benício Magalhães SN / Q 5 L 12 Referencia: Q 5 L 12 - CEP 76255000 - serto leste, Montes Claros de Goiás, Goiás</t>
  </si>
  <si>
    <t>Montes Claros de Goiás</t>
  </si>
  <si>
    <t>76255000</t>
  </si>
  <si>
    <t>21 de outubro | 16:56</t>
  </si>
  <si>
    <t>24 de outubro | 10:38</t>
  </si>
  <si>
    <t>MEL42724801349LMFFF01</t>
  </si>
  <si>
    <t>2000004954246079</t>
  </si>
  <si>
    <t>21 de outubro de 2023 10:18 hs.</t>
  </si>
  <si>
    <t>Julio Oliveira</t>
  </si>
  <si>
    <t>07944471982</t>
  </si>
  <si>
    <t>Rua Ernesto Juliatto 1042 / próximo ao cemitério Referencia: não consigo receber depois das 19:00 horas - CEP 83020830 - Zacarias, São José dos Pinhais, Paraná</t>
  </si>
  <si>
    <t>São José dos Pinhais</t>
  </si>
  <si>
    <t>83020830</t>
  </si>
  <si>
    <t>21 de outubro | 19:32</t>
  </si>
  <si>
    <t>22 de outubro | 14:31</t>
  </si>
  <si>
    <t>MEL42724798511LMFFF01</t>
  </si>
  <si>
    <t>2000004954245325</t>
  </si>
  <si>
    <t>21 de outubro de 2023 10:17 hs.</t>
  </si>
  <si>
    <t>Vitoria da Silva Resende</t>
  </si>
  <si>
    <t>55995144634</t>
  </si>
  <si>
    <t>Rua K 334 / Casa Referencia: Entregar Criola Ou Irene - CEP 32143310 - Colorado, Contagem, Minas Gerais</t>
  </si>
  <si>
    <t>32143310</t>
  </si>
  <si>
    <t>21 de outubro | 16:40</t>
  </si>
  <si>
    <t>22 de outubro | 13:14</t>
  </si>
  <si>
    <t>MEL42724908936LMFFF01</t>
  </si>
  <si>
    <t>2000006719035100</t>
  </si>
  <si>
    <t>21 de outubro de 2023 10:14 hs.</t>
  </si>
  <si>
    <t>pablo cesar velame silva</t>
  </si>
  <si>
    <t>32045470865</t>
  </si>
  <si>
    <t>Avenida Almirante Tamandaré 344 / Referencia: Casa de esquina - CEP 12289007 - Vila Menino Jesus, Caçapava, São Paulo</t>
  </si>
  <si>
    <t>12289007</t>
  </si>
  <si>
    <t>21 de outubro | 12:55</t>
  </si>
  <si>
    <t>21 de outubro | 18:15</t>
  </si>
  <si>
    <t>MEL42724902612LMFFF01</t>
  </si>
  <si>
    <t>2000004954149785</t>
  </si>
  <si>
    <t>21 de outubro de 2023 09:22 hs.</t>
  </si>
  <si>
    <t>Vitor William de Oliveira Silva Ribeiro</t>
  </si>
  <si>
    <t>33298410870</t>
  </si>
  <si>
    <t>Rua Alan Kardec 1270 / QD: 4 - LT: 13   Referencia: Condomínio 3 Marias - CEP 11772396 - Jardim Márcia, Peruíbe, São Paulo</t>
  </si>
  <si>
    <t>Peruíbe</t>
  </si>
  <si>
    <t>11772396</t>
  </si>
  <si>
    <t>22 de outubro | 14:37</t>
  </si>
  <si>
    <t>MEL42724691543LMFFF01</t>
  </si>
  <si>
    <t>2000006718720990</t>
  </si>
  <si>
    <t>21 de outubro de 2023 08:52 hs.</t>
  </si>
  <si>
    <t>Mayara Elizabete</t>
  </si>
  <si>
    <t>85861915580</t>
  </si>
  <si>
    <t>Rua Bom Jesus SN / casa Referencia: Depois do Mercado Beija flor - CEP 42839874 - Monte Gordo (Monte Gordo), Camaçari, Bahia</t>
  </si>
  <si>
    <t>42839874</t>
  </si>
  <si>
    <t>22 de outubro | 00:31</t>
  </si>
  <si>
    <t>22 de outubro | 12:18</t>
  </si>
  <si>
    <t>MEL42724760336LMFFF01</t>
  </si>
  <si>
    <t>2000006718604430</t>
  </si>
  <si>
    <t>21 de outubro de 2023 08:06 hs.</t>
  </si>
  <si>
    <t>MEL42724702832LMFFF01</t>
  </si>
  <si>
    <t>2000006718513834</t>
  </si>
  <si>
    <t>21 de outubro de 2023 07:23 hs.</t>
  </si>
  <si>
    <t>Helio Vaz Ferreira</t>
  </si>
  <si>
    <t>15003145870</t>
  </si>
  <si>
    <t>rua nossa senhora de Nazaré 41 / bairro arraial Referencia: rodovia Benevenuto Moreto , 
reta antes do arraial - CEP 12930000 - Gregório, Tuiuti, São Paulo</t>
  </si>
  <si>
    <t>Tuiuti</t>
  </si>
  <si>
    <t>12930000</t>
  </si>
  <si>
    <t>22 de outubro | 13:01</t>
  </si>
  <si>
    <t>MEL42724665026LMFFF01</t>
  </si>
  <si>
    <t>2000006708213936</t>
  </si>
  <si>
    <t>21 de outubro de 2023 04:56 hs.</t>
  </si>
  <si>
    <t>2309</t>
  </si>
  <si>
    <t>MLB3654575482</t>
  </si>
  <si>
    <t>Suporte Alavanca De Seleção Trambulador Celta 2002 A 2016</t>
  </si>
  <si>
    <t>STARPLAST DA BAHIA</t>
  </si>
  <si>
    <t>CNPJ 07034569000117</t>
  </si>
  <si>
    <t>Avenida Afrânio Peixoto 4121, Salvador - CEP: 40470630, Bahia</t>
  </si>
  <si>
    <t>07034569000117</t>
  </si>
  <si>
    <t>Avenida Afrânio Peixoto 4121 / CEP 40470630 - Lobato, Salvador, Bahia</t>
  </si>
  <si>
    <t>40470630</t>
  </si>
  <si>
    <t>24 de outubro | 01:50</t>
  </si>
  <si>
    <t>25 de outubro | 10:02</t>
  </si>
  <si>
    <t>MEL42720124668LMXDF01</t>
  </si>
  <si>
    <t>2000006718369476</t>
  </si>
  <si>
    <t>21 de outubro de 2023 04:37 hs.</t>
  </si>
  <si>
    <t>Paulo Roberto Batista</t>
  </si>
  <si>
    <t>41149094869</t>
  </si>
  <si>
    <t>Rua Guerino de Salve Salzano 177 / Casa 2 Referencia: alto das palmeiras 3 etapa - CEP 13930000 - parque das cachoeiras, Serra Negra, São Paulo</t>
  </si>
  <si>
    <t>Serra Negra</t>
  </si>
  <si>
    <t>13930000</t>
  </si>
  <si>
    <t>22 de outubro | 02:33</t>
  </si>
  <si>
    <t>22 de outubro | 09:10</t>
  </si>
  <si>
    <t>MEL42724594790LMFFF01</t>
  </si>
  <si>
    <t>2000004953764213</t>
  </si>
  <si>
    <t>21 de outubro de 2023 00:48 hs.</t>
  </si>
  <si>
    <t>Michel Borges</t>
  </si>
  <si>
    <t>13307868748</t>
  </si>
  <si>
    <t>Rua Carima 129 / casa 102 - CEP 21321200 - Praça Seca, Rio de Janeiro, Rio de Janeiro</t>
  </si>
  <si>
    <t>21321200</t>
  </si>
  <si>
    <t>21 de outubro | 21:29</t>
  </si>
  <si>
    <t>MEL42724451264LMFFF01</t>
  </si>
  <si>
    <t>2000004953687491</t>
  </si>
  <si>
    <t>21 de outubro de 2023 00:03 hs.</t>
  </si>
  <si>
    <t>ROBERTO PAULO TEIXEIRA paulo</t>
  </si>
  <si>
    <t>48900044591</t>
  </si>
  <si>
    <t>Praça Coração de Jesus 329 / AP 203 Eletrozema Referencia: Apto 203 - CEP 46300000 - CENTRO, Caculé, Bahia</t>
  </si>
  <si>
    <t>Caculé</t>
  </si>
  <si>
    <t>46300000</t>
  </si>
  <si>
    <t>23 de outubro | 21:55</t>
  </si>
  <si>
    <t>26 de outubro | 13:24</t>
  </si>
  <si>
    <t>MEL42724276041LMFFF01</t>
  </si>
  <si>
    <t>2000006717688724</t>
  </si>
  <si>
    <t>20 de outubro de 2023 23:18 hs.</t>
  </si>
  <si>
    <t>2316</t>
  </si>
  <si>
    <t>MLB3297782259</t>
  </si>
  <si>
    <t>Kit Reparo Alavanca Câmbio Trambulador Corsa Classic</t>
  </si>
  <si>
    <t>márcio souza santos souza santos</t>
  </si>
  <si>
    <t>CPF 00912169583</t>
  </si>
  <si>
    <t>Maria yvani 210 - Casa, Arataca - CEP: 45695000, Bahia</t>
  </si>
  <si>
    <t>00912169583</t>
  </si>
  <si>
    <t>Rua professora Maria Yvani 210 / Casa Referencia: Dema gás - CEP 45695000 - Vila eglantina, Arataca, Bahia</t>
  </si>
  <si>
    <t>Arataca</t>
  </si>
  <si>
    <t>45695000</t>
  </si>
  <si>
    <t>27 de outubro | 14:01</t>
  </si>
  <si>
    <t>MEL42724196999LMXDF01</t>
  </si>
  <si>
    <t>2000006717605434</t>
  </si>
  <si>
    <t>20 de outubro de 2023 23:01 hs.</t>
  </si>
  <si>
    <t>Alcebíades Borges</t>
  </si>
  <si>
    <t>CPF 02739066406</t>
  </si>
  <si>
    <t>Rodovia RJ-114, Pachecos centro SN - Lt1 qd A Proximo Ao Campo De Pachecos, Itaboraí - CEP: 24846971, Rio de Janeiro</t>
  </si>
  <si>
    <t>02739066406</t>
  </si>
  <si>
    <t>26 de outubro | 13:06</t>
  </si>
  <si>
    <t>QC816039482BR</t>
  </si>
  <si>
    <t>2000006716960546</t>
  </si>
  <si>
    <t>20 de outubro de 2023 21:04 hs.</t>
  </si>
  <si>
    <t>uallace Moutinho rodrigueis</t>
  </si>
  <si>
    <t>04937754556</t>
  </si>
  <si>
    <t>Rua dos Canários 37 / perto da creche - CEP 45807000 - Geraldão, Santa Cruz Cabrália, Bahia</t>
  </si>
  <si>
    <t>Santa Cruz Cabrália</t>
  </si>
  <si>
    <t>45807000</t>
  </si>
  <si>
    <t>22 de outubro | 23:31</t>
  </si>
  <si>
    <t>24 de outubro | 11:36</t>
  </si>
  <si>
    <t>MEL42723988620LMFFF01</t>
  </si>
  <si>
    <t>2000004953222793</t>
  </si>
  <si>
    <t>20 de outubro de 2023 21:02 hs.</t>
  </si>
  <si>
    <t>Mario Aparecido Carrenhos de Abreu</t>
  </si>
  <si>
    <t>38612617820</t>
  </si>
  <si>
    <t>Rua Salvador Pelegrino 120 / Referencia: /Restriçao-18a21h/Condomínio-No/Portaria-NA/Elevador-NA/Escalera-No - CEP 17471312 - Vila Salomão Sabbag, Duartina, São Paulo</t>
  </si>
  <si>
    <t>Duartina</t>
  </si>
  <si>
    <t>17471312</t>
  </si>
  <si>
    <t>21 de outubro | 21:28</t>
  </si>
  <si>
    <t>22 de outubro | 14:40</t>
  </si>
  <si>
    <t>MEL42723984044LMFFF01</t>
  </si>
  <si>
    <t>2000006716924616</t>
  </si>
  <si>
    <t>20 de outubro de 2023 20:57 hs.</t>
  </si>
  <si>
    <t>Diego Silva Ribeiro</t>
  </si>
  <si>
    <t>CPF 06395928139</t>
  </si>
  <si>
    <t>Quadra 300 Conjunto 52 17 - ao lado da IFB, Brasília - CEP: 72620153, Distrito Federal</t>
  </si>
  <si>
    <t>06395928139</t>
  </si>
  <si>
    <t>Quadra 300 Conjunto 52 17 / ao lado da IFB - CEP 72620153 - Recanto das Emas, Brasília, Distrito Federal</t>
  </si>
  <si>
    <t>72620153</t>
  </si>
  <si>
    <t>MEL42723860099LMXDF01</t>
  </si>
  <si>
    <t>2000004953180815</t>
  </si>
  <si>
    <t>20 de outubro de 2023 20:50 hs.</t>
  </si>
  <si>
    <t>Vanderley Marcellino</t>
  </si>
  <si>
    <t>11386156841</t>
  </si>
  <si>
    <t>Rua Carlos Chagas 850 / N 850 - Residência - CEP 13188030 - Jardim Amanda I, Hortolândia, São Paulo</t>
  </si>
  <si>
    <t>13188030</t>
  </si>
  <si>
    <t>21 de outubro | 02:22</t>
  </si>
  <si>
    <t>21 de outubro | 10:50</t>
  </si>
  <si>
    <t>MEL42723951644LMFFF01</t>
  </si>
  <si>
    <t>2000006716826478</t>
  </si>
  <si>
    <t>20 de outubro de 2023 20:43 hs.</t>
  </si>
  <si>
    <t>Evanderson Morais Dias</t>
  </si>
  <si>
    <t>11257916750</t>
  </si>
  <si>
    <t>Rua Buenos Aires 983 / Referencia: portão pequeno ao lado ,casa segundo andar - CEP 29103010 - Araçás, Vila Velha, Espírito Santo</t>
  </si>
  <si>
    <t>Vila Velha</t>
  </si>
  <si>
    <t>29103010</t>
  </si>
  <si>
    <t>21 de outubro | 00:52</t>
  </si>
  <si>
    <t>21 de outubro | 18:32</t>
  </si>
  <si>
    <t>MEL42723817759LMFFF01</t>
  </si>
  <si>
    <t>2000006716725778</t>
  </si>
  <si>
    <t>20 de outubro de 2023 20:27 hs.</t>
  </si>
  <si>
    <t>Jose Fernandes Monteiro Fernandes Monteiro</t>
  </si>
  <si>
    <t>87902036315</t>
  </si>
  <si>
    <t>povoado mamorana SN / oficina mecânica Referencia: Oficina Mecanica - CEP 65550000 - zona rural, São Bernardo, Maranhão</t>
  </si>
  <si>
    <t>São Bernardo</t>
  </si>
  <si>
    <t>65550000</t>
  </si>
  <si>
    <t>22 de outubro | 11:54</t>
  </si>
  <si>
    <t>MEL42723778211LMFFF01</t>
  </si>
  <si>
    <t>2000006716375220</t>
  </si>
  <si>
    <t>20 de outubro de 2023 19:31 hs.</t>
  </si>
  <si>
    <t>FTK99162</t>
  </si>
  <si>
    <t>MLB3457463895</t>
  </si>
  <si>
    <t>Pivô Inferior Ambos Lados L200 Triton 2008 A 2022</t>
  </si>
  <si>
    <t>ismael belz belz</t>
  </si>
  <si>
    <t>CPF 07513555770</t>
  </si>
  <si>
    <t>Rua Avestruz 12, Colatina - CEP: 29709311, Espírito Santo</t>
  </si>
  <si>
    <t>07513555770</t>
  </si>
  <si>
    <t>Rua Avestruz 12 / Pe Subida Elevado Norte.Casa - CEP 29709311 - Columbia, Colatina, Espírito Santo</t>
  </si>
  <si>
    <t>Colatina</t>
  </si>
  <si>
    <t>29709311</t>
  </si>
  <si>
    <t>26 de outubro | 14:36</t>
  </si>
  <si>
    <t>MEL42723623133LMXDF01</t>
  </si>
  <si>
    <t>2000004952946517</t>
  </si>
  <si>
    <t>20 de outubro de 2023 19:30 hs.</t>
  </si>
  <si>
    <t>RAFAEL PRADO DOS SANTOS 44300010811</t>
  </si>
  <si>
    <t>CNPJ 46009925000102</t>
  </si>
  <si>
    <t>Rua Professora Edna Conti Cajado 35, Campinas - CEP: 13033500, São Paulo</t>
  </si>
  <si>
    <t>46009925000102</t>
  </si>
  <si>
    <t>Rua Professora Edna Conti Cajado 35 / CEP 13033500 - Jardim Magnólia, Campinas, São Paulo</t>
  </si>
  <si>
    <t>13033500</t>
  </si>
  <si>
    <t>24 de outubro | 02:35</t>
  </si>
  <si>
    <t>24 de outubro | 16:05</t>
  </si>
  <si>
    <t>MEL42723730348LMXDF01</t>
  </si>
  <si>
    <t>2000004952899155</t>
  </si>
  <si>
    <t>20 de outubro de 2023 19:12 hs.</t>
  </si>
  <si>
    <t>Cleverton Silvério</t>
  </si>
  <si>
    <t>70660929619</t>
  </si>
  <si>
    <t>Rua Teófilo Ottoni 1494 / CEP 37443000 - Serrinha, Baependi, Minas Gerais</t>
  </si>
  <si>
    <t>Baependi</t>
  </si>
  <si>
    <t>37443000</t>
  </si>
  <si>
    <t>22 de outubro | 21:55</t>
  </si>
  <si>
    <t>23 de outubro | 17:15</t>
  </si>
  <si>
    <t>MEL42723681606LMFFF01</t>
  </si>
  <si>
    <t>2000006716226850</t>
  </si>
  <si>
    <t>20 de outubro de 2023 19:07 hs.</t>
  </si>
  <si>
    <t>Ernando Souza de Santana</t>
  </si>
  <si>
    <t>02203133503</t>
  </si>
  <si>
    <t>Rua do Palmeiral 153 / Casa Referencia: 02174981495327 Nenem ou Procurar Lucimar Mãe De Izabela - CEP 44840000 - Rua Do Palmeiral, Tapiramutá, Bahia</t>
  </si>
  <si>
    <t>Tapiramutá</t>
  </si>
  <si>
    <t>44840000</t>
  </si>
  <si>
    <t>24 de outubro | 15:53</t>
  </si>
  <si>
    <t>MEL42723556399LMFFF01</t>
  </si>
  <si>
    <t>2000006715990658</t>
  </si>
  <si>
    <t>20 de outubro de 2023 18:30 hs.</t>
  </si>
  <si>
    <t>Bruno Jesus Faria</t>
  </si>
  <si>
    <t>11087980984</t>
  </si>
  <si>
    <t>Rua Tupiniquins 1936 / Referencia: Em frente a colégio Paulo Roberto - CEP 87355000 - Centro, Juranda, Paraná</t>
  </si>
  <si>
    <t>Juranda</t>
  </si>
  <si>
    <t>87355000</t>
  </si>
  <si>
    <t>25 de outubro | 02:54</t>
  </si>
  <si>
    <t>26 de outubro | 09:11</t>
  </si>
  <si>
    <t>MEL42723561748LMFFF01</t>
  </si>
  <si>
    <t>2000006715980188</t>
  </si>
  <si>
    <t>20 de outubro de 2023 18:28 hs.</t>
  </si>
  <si>
    <t>Silvanio Felix De Almeida Felix</t>
  </si>
  <si>
    <t>55597106600</t>
  </si>
  <si>
    <t>Rua Félix de Almeida 199 / casa Referencia: em frente ao vestiário do campo do granja Adélia - CEP 32010630 - Bernardo Monteiro, Contagem, Minas Gerais</t>
  </si>
  <si>
    <t>32010630</t>
  </si>
  <si>
    <t>20 de outubro | 23:57</t>
  </si>
  <si>
    <t>22 de outubro | 13:58</t>
  </si>
  <si>
    <t>MEL42723444069LMFFF01</t>
  </si>
  <si>
    <t>2000006715876840</t>
  </si>
  <si>
    <t>20 de outubro de 2023 18:13 hs.</t>
  </si>
  <si>
    <t>Sueli Dias</t>
  </si>
  <si>
    <t>29268376822</t>
  </si>
  <si>
    <t>Rua Ângelo Mozzato Giron 51 / Casa - CEP 14470000 - Igaçaba, Pedregulho, São Paulo</t>
  </si>
  <si>
    <t>Pedregulho</t>
  </si>
  <si>
    <t>14470000</t>
  </si>
  <si>
    <t>20 de outubro | 21:55</t>
  </si>
  <si>
    <t>21 de outubro | 12:24</t>
  </si>
  <si>
    <t>MEL42723513182LMFFF01</t>
  </si>
  <si>
    <t>2000004952662833</t>
  </si>
  <si>
    <t>20 de outubro de 2023 17:56 hs.</t>
  </si>
  <si>
    <t>Lucas Silva</t>
  </si>
  <si>
    <t>10166563510</t>
  </si>
  <si>
    <t>Assentamento Antônio conselheiro SN / senterra Referencia: segunda rua bb mecanico - CEP 48680000 - trevo, Abaré, Bahia</t>
  </si>
  <si>
    <t>21 de outubro | 20:45</t>
  </si>
  <si>
    <t>23 de outubro | 19:04</t>
  </si>
  <si>
    <t>MEL42723463180LMFFF01</t>
  </si>
  <si>
    <t>2000006715700834</t>
  </si>
  <si>
    <t>20 de outubro de 2023 17:44 hs.</t>
  </si>
  <si>
    <t>Luana Martins de Melo Dos Santos</t>
  </si>
  <si>
    <t>38984787850</t>
  </si>
  <si>
    <t>Rua Walter Franco de Lima 2350 / CEP 13099110 - Carlos Gomes, Campinas, São Paulo</t>
  </si>
  <si>
    <t>13099110</t>
  </si>
  <si>
    <t>21 de outubro | 02:56</t>
  </si>
  <si>
    <t>21 de outubro | 16:03</t>
  </si>
  <si>
    <t>MEL42723317751LMFFF01</t>
  </si>
  <si>
    <t>2000006715680242</t>
  </si>
  <si>
    <t>20 de outubro de 2023 17:41 hs.</t>
  </si>
  <si>
    <t>Donizete Aparecido de Souza Serrano</t>
  </si>
  <si>
    <t>35533671803</t>
  </si>
  <si>
    <t>Rua José Christe 97 / Referencia: Travessa da alameda bandeirantes - CEP 06902120 - Flórida, Embu Guaçu, São Paulo</t>
  </si>
  <si>
    <t>Embu Guaçu</t>
  </si>
  <si>
    <t>06902120</t>
  </si>
  <si>
    <t>20 de outubro | 23:58</t>
  </si>
  <si>
    <t>21 de outubro | 15:14</t>
  </si>
  <si>
    <t>MEL42723306135LMFFF01</t>
  </si>
  <si>
    <t>2000006715520488</t>
  </si>
  <si>
    <t>20 de outubro de 2023 17:21 hs.</t>
  </si>
  <si>
    <t>Leonardo Duraes Pereira Nunes</t>
  </si>
  <si>
    <t>37479305818</t>
  </si>
  <si>
    <t>Rua Luiz Grassmann 620 / loja Referencia: entrega só depois das 10 hora da manhã  loja fantasia - CEP 05801050 - Jardim Mirante, São Paulo, São Paulo</t>
  </si>
  <si>
    <t>05801050</t>
  </si>
  <si>
    <t>20 de outubro | 20:52</t>
  </si>
  <si>
    <t>23 de outubro | 09:24</t>
  </si>
  <si>
    <t>Loggi</t>
  </si>
  <si>
    <t>ML42723234373135551</t>
  </si>
  <si>
    <t>https://www.loggi.com/rastreador/3762947aef/ML42723234373135551</t>
  </si>
  <si>
    <t>2000006715499032</t>
  </si>
  <si>
    <t>20 de outubro de 2023 17:13 hs.</t>
  </si>
  <si>
    <t>PAR330100/01</t>
  </si>
  <si>
    <t>MLB4043562828</t>
  </si>
  <si>
    <t>Par Amortecedor Dianteiro Vectra 1996 A 2005</t>
  </si>
  <si>
    <t>Cleoneide Barbosa</t>
  </si>
  <si>
    <t>CPF 05117862554</t>
  </si>
  <si>
    <t>Rua Padre Herminio Filho 182 182, Paulo Afonso - CEP: 48683800, Bahia</t>
  </si>
  <si>
    <t>05117862554</t>
  </si>
  <si>
    <t>Rua Boa Vista 17 / A Referencia: Na Praça Antigo Bar De Vera Casa De Miquinha - CEP 48603802 - Dernival Oliveira, Paulo Afonso, Bahia</t>
  </si>
  <si>
    <t>Paulo Afonso</t>
  </si>
  <si>
    <t>48603802</t>
  </si>
  <si>
    <t>25 de outubro | 12:02</t>
  </si>
  <si>
    <t>MEL42723228385LMXDF01</t>
  </si>
  <si>
    <t>2000004952483209</t>
  </si>
  <si>
    <t>20 de outubro de 2023 17:01 hs.</t>
  </si>
  <si>
    <t>Augusto Reis</t>
  </si>
  <si>
    <t>10969178905</t>
  </si>
  <si>
    <t>Rua Mar Egeu 148 / ou 142 Referencia: . - CEP 86188561 - Jardim Ecoville I, Cambé, Paraná</t>
  </si>
  <si>
    <t>Cambé</t>
  </si>
  <si>
    <t>86188561</t>
  </si>
  <si>
    <t>22 de outubro | 18:54</t>
  </si>
  <si>
    <t>23 de outubro | 13:18</t>
  </si>
  <si>
    <t>MEL42723189801LMFFF01</t>
  </si>
  <si>
    <t>2000006715383118</t>
  </si>
  <si>
    <t>20 de outubro de 2023 16:57 hs.</t>
  </si>
  <si>
    <t>PAR662012/13</t>
  </si>
  <si>
    <t>MLB3296964165</t>
  </si>
  <si>
    <t>Par Bandeja Inferior Com Pivô Kwid 2017 Em Diante</t>
  </si>
  <si>
    <t>Jeferson Luiz Schmitz Dos Santos</t>
  </si>
  <si>
    <t>CPF 01929914008</t>
  </si>
  <si>
    <t>Santa Maria 1055 - casa, Torres - CEP: 95560000, Rio Grande do Sul</t>
  </si>
  <si>
    <t>01929914008</t>
  </si>
  <si>
    <t>Santa Maria 1055 / casa - CEP 95560000 - são Jorge, Torres, Rio Grande do Sul</t>
  </si>
  <si>
    <t>Torres</t>
  </si>
  <si>
    <t>95560000</t>
  </si>
  <si>
    <t>25 de outubro | 18:24</t>
  </si>
  <si>
    <t>MEL42723289700LMXDF01</t>
  </si>
  <si>
    <t>2000004952449369</t>
  </si>
  <si>
    <t>20 de outubro de 2023 16:46 hs.</t>
  </si>
  <si>
    <t>Moises Antonio Vasconcelos da Silva</t>
  </si>
  <si>
    <t>04083935480</t>
  </si>
  <si>
    <t>Rua Antônio Brunetti 838 / Referencia: antiga rua 23, próximo ao Cristo - CEP 13348530 - Jardim Morada do Sol, Indaiatuba, São Paulo</t>
  </si>
  <si>
    <t>Indaiatuba</t>
  </si>
  <si>
    <t>13348530</t>
  </si>
  <si>
    <t>21 de outubro | 02:41</t>
  </si>
  <si>
    <t>21 de outubro | 12:22</t>
  </si>
  <si>
    <t>MEL42723142929LMFFF01</t>
  </si>
  <si>
    <t>2000004952306937</t>
  </si>
  <si>
    <t>20 de outubro de 2023 16:07 hs.</t>
  </si>
  <si>
    <t>772188</t>
  </si>
  <si>
    <t>MLB3462814941</t>
  </si>
  <si>
    <t>Bandeja Dianteira Superior Sportage 1997 Á 2004 Com Pivô</t>
  </si>
  <si>
    <t>Gustavo Esguerçoni</t>
  </si>
  <si>
    <t>CPF 09532930760</t>
  </si>
  <si>
    <t>Rua Francisco maia 30 - casa 1, macae - CEP: 27963602, Rio de Janeiro</t>
  </si>
  <si>
    <t>09532930760</t>
  </si>
  <si>
    <t>Avenida Alfredo Lyrio 84 / vila Samaria (rua um Referencia: último prédio a direita. coqueiro Pindoba na frente. +no maps aparece como 'rua um' - CEP 27936520 - Bela Vista, Macaé, Rio de Janeiro</t>
  </si>
  <si>
    <t>27936520</t>
  </si>
  <si>
    <t>24 de outubro | 09:04</t>
  </si>
  <si>
    <t>25 de outubro | 11:29</t>
  </si>
  <si>
    <t>MEL42723137970LMXDF01</t>
  </si>
  <si>
    <t>2000004952211517</t>
  </si>
  <si>
    <t>20 de outubro de 2023 15:43 hs.</t>
  </si>
  <si>
    <t>Willian Batista Barreto</t>
  </si>
  <si>
    <t>CPF 08086373711</t>
  </si>
  <si>
    <t>Projetada SN, Presidente Kennedy - CEP: 29350000, Espírito Santo</t>
  </si>
  <si>
    <t>08086373711</t>
  </si>
  <si>
    <t>2000004952162645</t>
  </si>
  <si>
    <t>20 de outubro de 2023 15:23 hs.</t>
  </si>
  <si>
    <t>Ramon Silva</t>
  </si>
  <si>
    <t>10824181611</t>
  </si>
  <si>
    <t>Rua Américo Pardini 315 / Referencia: do lado da sede da hard soft e na esquina da caixa d'água - CEP 37570000 - alto, Ouro Fino, Minas Gerais</t>
  </si>
  <si>
    <t>Ouro Fino</t>
  </si>
  <si>
    <t>37570000</t>
  </si>
  <si>
    <t>20 de outubro | 21:35</t>
  </si>
  <si>
    <t>21 de outubro | 13:00</t>
  </si>
  <si>
    <t>MEL42722998194LMFFF01</t>
  </si>
  <si>
    <t>2000004952154967</t>
  </si>
  <si>
    <t>20 de outubro de 2023 15:21 hs.</t>
  </si>
  <si>
    <t>Luciana Domingues das Neves</t>
  </si>
  <si>
    <t>11411038932</t>
  </si>
  <si>
    <t>Rua Célio Augusto Bonardi 1451 / Casa - CEP 84990000 - Aratinga, Arapoti, Paraná</t>
  </si>
  <si>
    <t>Arapoti</t>
  </si>
  <si>
    <t>84990000</t>
  </si>
  <si>
    <t>23 de outubro | 16:44</t>
  </si>
  <si>
    <t>24 de outubro | 12:11</t>
  </si>
  <si>
    <t>MEL42722879697LMFFF01</t>
  </si>
  <si>
    <t>2000006714570432</t>
  </si>
  <si>
    <t>20 de outubro de 2023 14:59 hs.</t>
  </si>
  <si>
    <t>JOSE SOUZA</t>
  </si>
  <si>
    <t>04293513485</t>
  </si>
  <si>
    <t>senhor de Apolônio 2 / em frente ao PSF Referencia: ao lado da igreja assembléia de Deus - CEP 56163000 - COHAB 1, Parnamirim, Pernambuco</t>
  </si>
  <si>
    <t>Parnamirim</t>
  </si>
  <si>
    <t>56163000</t>
  </si>
  <si>
    <t>20 de outubro | 19:17</t>
  </si>
  <si>
    <t>23 de outubro | 12:02</t>
  </si>
  <si>
    <t>MEL42722923060LMFFF01</t>
  </si>
  <si>
    <t>2000006703078108</t>
  </si>
  <si>
    <t>20 de outubro de 2023 14:38 hs.</t>
  </si>
  <si>
    <t>Pedro Macedo</t>
  </si>
  <si>
    <t>18622628701</t>
  </si>
  <si>
    <t>Rua M 180 / CEP 25943485 - Parada Modelo, Guapimirim, Rio de Janeiro</t>
  </si>
  <si>
    <t>Guapimirim</t>
  </si>
  <si>
    <t>25943485</t>
  </si>
  <si>
    <t>20 de outubro | 18:55</t>
  </si>
  <si>
    <t>21 de outubro | 12:02</t>
  </si>
  <si>
    <t>MEL42717848594LMFFF01</t>
  </si>
  <si>
    <t>2000004951804951</t>
  </si>
  <si>
    <t>20 de outubro de 2023 13:44 hs.</t>
  </si>
  <si>
    <t>66636</t>
  </si>
  <si>
    <t>MLB3313207683</t>
  </si>
  <si>
    <t>Cabo De Engate De Marcha Strada 2010 2014 1.4 Fase 3</t>
  </si>
  <si>
    <t>Mário Ferreira</t>
  </si>
  <si>
    <t>CPF 02455534448</t>
  </si>
  <si>
    <t>Rua José Bento Galvão 92, Boituva - CEP: 18550000, São Paulo</t>
  </si>
  <si>
    <t>02455534448</t>
  </si>
  <si>
    <t>Rua José Bento Galvão 92 / CEP 18550330 - Residencial de Lorenzi, Boituva, São Paulo</t>
  </si>
  <si>
    <t>18550330</t>
  </si>
  <si>
    <t>21 de outubro | 02:32</t>
  </si>
  <si>
    <t>21 de outubro | 11:24</t>
  </si>
  <si>
    <t>MEL42722677368LMXDF01</t>
  </si>
  <si>
    <t>2000004951726037</t>
  </si>
  <si>
    <t>20 de outubro de 2023 13:19 hs.</t>
  </si>
  <si>
    <t>2361</t>
  </si>
  <si>
    <t>MLB3646137712</t>
  </si>
  <si>
    <t>Suporte Radiador Ambos Lados Com Ar Corsa Classic 95 A 2009</t>
  </si>
  <si>
    <t>Marcos Vinicíos Pedraça Mendes</t>
  </si>
  <si>
    <t>CPF 01888078294</t>
  </si>
  <si>
    <t>rua josé machado 43 - max tork motors, Alambari - CEP: 18220000, São Paulo</t>
  </si>
  <si>
    <t>01888078294</t>
  </si>
  <si>
    <t>Rua Ônix 5360 / Lateral Da Escola Levi - CEP 76875852 - Parque das Gemas, Ariquemes, Rondônia</t>
  </si>
  <si>
    <t>Ariquemes</t>
  </si>
  <si>
    <t>Rondônia</t>
  </si>
  <si>
    <t>76875852</t>
  </si>
  <si>
    <t>21 de outubro | 04:42</t>
  </si>
  <si>
    <t>25 de outubro | 10:59</t>
  </si>
  <si>
    <t>MEL42722483929LMXDF01</t>
  </si>
  <si>
    <t>2000004951666625</t>
  </si>
  <si>
    <t>20 de outubro de 2023 13:09 hs.</t>
  </si>
  <si>
    <t>Izaias Magalhães</t>
  </si>
  <si>
    <t>53512928900</t>
  </si>
  <si>
    <t>RUA QUATA 755 / Próx ao mercado Quatá - CEP 86062580 - Jardim Alvorada, Londrina, Paraná</t>
  </si>
  <si>
    <t>86062580</t>
  </si>
  <si>
    <t>20 de outubro | 18:50</t>
  </si>
  <si>
    <t>23 de outubro | 12:15</t>
  </si>
  <si>
    <t>MEL42722453459LMFFF01</t>
  </si>
  <si>
    <t>https://myaccount.mercadolivre.com.br/shipments/42722453459/detail</t>
  </si>
  <si>
    <t>2000004951576273</t>
  </si>
  <si>
    <t>20 de outubro de 2023 12:37 hs.</t>
  </si>
  <si>
    <t>Ronaldo Pereira de Moura</t>
  </si>
  <si>
    <t>76276627615</t>
  </si>
  <si>
    <t>Rua Julio Ramalho de Souza 47 / Casa  Referencia: Próximo a quadra municipal do município - CEP 39840000 - Betel, Frei Gaspar, Minas Gerais</t>
  </si>
  <si>
    <t>Frei Gaspar</t>
  </si>
  <si>
    <t>39840000</t>
  </si>
  <si>
    <t>21 de outubro | 01:55</t>
  </si>
  <si>
    <t>23 de outubro | 12:08</t>
  </si>
  <si>
    <t>MEL42722457784LMFFF01</t>
  </si>
  <si>
    <t>2000006713459900</t>
  </si>
  <si>
    <t>20 de outubro de 2023 12:31 hs.</t>
  </si>
  <si>
    <t>4081</t>
  </si>
  <si>
    <t>MLB3375667209</t>
  </si>
  <si>
    <t>Capa De Pedal Freio Automático Focus 2008 A 2016</t>
  </si>
  <si>
    <t>Lucas Tadeu Prado Rodrigues</t>
  </si>
  <si>
    <t>CPF 02720092533</t>
  </si>
  <si>
    <t>Rua Mel Ville 155 - Casa, Nova Lima - CEP: 34007768, Minas Gerais</t>
  </si>
  <si>
    <t>02720092533</t>
  </si>
  <si>
    <t>Rua Mel Ville 155 / CEP 34007768 - Jardim Canadá, Nova Lima, Minas Gerais</t>
  </si>
  <si>
    <t>Nova Lima</t>
  </si>
  <si>
    <t>34007768</t>
  </si>
  <si>
    <t>21 de outubro | 01:04</t>
  </si>
  <si>
    <t>21 de outubro | 16:43</t>
  </si>
  <si>
    <t>MEL42722444024LMXDF01</t>
  </si>
  <si>
    <t>2000004951545951</t>
  </si>
  <si>
    <t>20 de outubro de 2023 12:27 hs.</t>
  </si>
  <si>
    <t>KIT-FTK347/63</t>
  </si>
  <si>
    <t>MLB4113012308</t>
  </si>
  <si>
    <t>Kit Coifa Homocinetica Stilo 1.8 2003 A 2007</t>
  </si>
  <si>
    <t>Wellington Michel Soares Imperador</t>
  </si>
  <si>
    <t>CPF 06609001901</t>
  </si>
  <si>
    <t>Rua Sidney Coelho Nogueira 1408 - resolve, Rio Brilhante - CEP: 79130000, Mato Grosso do Sul</t>
  </si>
  <si>
    <t>06609001901</t>
  </si>
  <si>
    <t>Rua Sidney Coelho Nogueira 850 / NA TOTAL VEÍCULOS - CEP 79130000 - centro, Rio Brilhante, Mato Grosso do Sul</t>
  </si>
  <si>
    <t>Rio Brilhante</t>
  </si>
  <si>
    <t>79130000</t>
  </si>
  <si>
    <t>21 de outubro | 05:21</t>
  </si>
  <si>
    <t>23 de outubro | 14:53</t>
  </si>
  <si>
    <t>MEL42722428786LMXDF01</t>
  </si>
  <si>
    <t>2000006713233780</t>
  </si>
  <si>
    <t>20 de outubro de 2023 12:00 hs.</t>
  </si>
  <si>
    <t>raimundo silva</t>
  </si>
  <si>
    <t>26882477353</t>
  </si>
  <si>
    <t>Rua Dezenove de Março 446 / CEP 65035110 - Monte Castelo, São Luís, Maranhão</t>
  </si>
  <si>
    <t>65035110</t>
  </si>
  <si>
    <t>21 de outubro | 02:31</t>
  </si>
  <si>
    <t>23 de outubro | 10:45</t>
  </si>
  <si>
    <t>MEL42722343988LMFFF01</t>
  </si>
  <si>
    <t>2000004951401479</t>
  </si>
  <si>
    <t>20 de outubro de 2023 11:45 hs.</t>
  </si>
  <si>
    <t>Gustavo Enrique</t>
  </si>
  <si>
    <t>53917445808</t>
  </si>
  <si>
    <t>Rua Novo Horizonte 129 / casa Referencia: Casa - CEP 08553200 - Jardim Ivonete, Poá, São Paulo</t>
  </si>
  <si>
    <t>Poá</t>
  </si>
  <si>
    <t>08553200</t>
  </si>
  <si>
    <t>21 de outubro | 02:33</t>
  </si>
  <si>
    <t>21 de outubro | 11:57</t>
  </si>
  <si>
    <t>MEL42722180951LMFFF01</t>
  </si>
  <si>
    <t>2000004951382461</t>
  </si>
  <si>
    <t>20 de outubro de 2023 11:40 hs.</t>
  </si>
  <si>
    <t>Keuliane Miliano da Cruz</t>
  </si>
  <si>
    <t>03751032282</t>
  </si>
  <si>
    <t>TRAVESSA TRINTA E NOVE A 49 / Ao lado da Igreja Assembleia de Deus - CEP 69096171 - Cidade Nova, Manaus, Amazonas</t>
  </si>
  <si>
    <t>Manaus</t>
  </si>
  <si>
    <t>Amazonas</t>
  </si>
  <si>
    <t>69096171</t>
  </si>
  <si>
    <t>21 de outubro | 03:58</t>
  </si>
  <si>
    <t>26 de outubro | 16:08</t>
  </si>
  <si>
    <t>MEL42722165045LMFFF01</t>
  </si>
  <si>
    <t>https://myaccount.mercadolivre.com.br/shipments/42722165045/detail</t>
  </si>
  <si>
    <t>2000006712942902</t>
  </si>
  <si>
    <t>20 de outubro de 2023 11:23 hs.</t>
  </si>
  <si>
    <t>Deraldo alexandrino Santos</t>
  </si>
  <si>
    <t>12641860880</t>
  </si>
  <si>
    <t>Ipes Das Aguas 36 / Chacara Referencia: chacara - CEP 13520000 - Alpes Das Aguas, São Pedro, São Paulo</t>
  </si>
  <si>
    <t>21 de outubro | 00:57</t>
  </si>
  <si>
    <t>21 de outubro | 13:12</t>
  </si>
  <si>
    <t>MEL42722212140LMFFF01</t>
  </si>
  <si>
    <t>2000006712917876</t>
  </si>
  <si>
    <t>20 de outubro de 2023 11:17 hs.</t>
  </si>
  <si>
    <t>MLB3304837351</t>
  </si>
  <si>
    <t>Kit Pino Guia Pinça De Freio I30 2007 Em Diante</t>
  </si>
  <si>
    <t>MARCIA MARIA FERRAZ</t>
  </si>
  <si>
    <t>CPF 57093393691</t>
  </si>
  <si>
    <t>RUA OTTO JARGOW 70 - RETIFICA SAO LOURENCO, SÃO LOURENÇO - CEP: 37470000, Minas Gerais</t>
  </si>
  <si>
    <t>57093393691</t>
  </si>
  <si>
    <t>Rua Otto Jargow 70 / RETIFICA SAO LRENCO Referencia: ABERTO SOMENTE DE SEGUNDA A SEXTA 07:30 AS 11:30 E 13:00 AS 17:30 - CEP 37470000 - FEDERAL, São Lourenço, Minas Gerais</t>
  </si>
  <si>
    <t>23 de outubro | 13:48</t>
  </si>
  <si>
    <t>MEL42722091569LMXDF01</t>
  </si>
  <si>
    <t>2000006712800822</t>
  </si>
  <si>
    <t>20 de outubro de 2023 11:00 hs.</t>
  </si>
  <si>
    <t>Chegou em 20 de outubro</t>
  </si>
  <si>
    <t>Angelo Junior</t>
  </si>
  <si>
    <t>CPF 44443671803</t>
  </si>
  <si>
    <t>avenida engenheiro gino dartora bloco 3 ap 2 a 1217 - apartamento da parte debaixo, caieiras - CEP: 07724235, São Paulo</t>
  </si>
  <si>
    <t>44443671803</t>
  </si>
  <si>
    <t>Rua Rio de Janeiro 80 / CEP 07865430 - Vila Eliza, Franco da Rocha, São Paulo</t>
  </si>
  <si>
    <t>07865430</t>
  </si>
  <si>
    <t>20 de outubro | 16:21</t>
  </si>
  <si>
    <t>20 de outubro | 20:25</t>
  </si>
  <si>
    <t>CESAR ROSARIO DE BARROS</t>
  </si>
  <si>
    <t>42722035777</t>
  </si>
  <si>
    <t>2000006712689422</t>
  </si>
  <si>
    <t>20 de outubro de 2023 10:46 hs.</t>
  </si>
  <si>
    <t>Marilda Rocha</t>
  </si>
  <si>
    <t>70079071643</t>
  </si>
  <si>
    <t>Rua Dezesseis 224 / casa Referencia: a rua 16 não aparece no GPS e uma estrada de terra. para localizar fácil joga no GPS (Rua Quinze que  fica bem próximo a rua 16 - CEP 31845262 - Novo Aarão Reis, Belo Horizonte, Minas Gerais</t>
  </si>
  <si>
    <t>31845262</t>
  </si>
  <si>
    <t>20 de outubro | 18:53</t>
  </si>
  <si>
    <t>21 de outubro | 10:09</t>
  </si>
  <si>
    <t>MEL42722099368LMFFF01</t>
  </si>
  <si>
    <t>2000006712571770</t>
  </si>
  <si>
    <t>20 de outubro de 2023 10:29 hs.</t>
  </si>
  <si>
    <t>MLB3498567532</t>
  </si>
  <si>
    <t>Reparo Pino Guia Pinça De Freio Dianteiro March 2012 A 2017</t>
  </si>
  <si>
    <t>Tatiane da Silva Costa</t>
  </si>
  <si>
    <t>CPF 01552999645</t>
  </si>
  <si>
    <t>Rua das Margaridas 100 - casa, Juiz de Fora - CEP: 36038430, Minas Gerais</t>
  </si>
  <si>
    <t>01552999645</t>
  </si>
  <si>
    <t>Rua das Margaridas 100 / casa - CEP 36038430 - Novo Horizonte, Juiz de Fora, Minas Gerais</t>
  </si>
  <si>
    <t>36038430</t>
  </si>
  <si>
    <t>21 de outubro | 08:01</t>
  </si>
  <si>
    <t>23 de outubro | 14:44</t>
  </si>
  <si>
    <t>MEL42722047244LMXDF01</t>
  </si>
  <si>
    <t>2000006712431986</t>
  </si>
  <si>
    <t>20 de outubro de 2023 10:12 hs.</t>
  </si>
  <si>
    <t>222109</t>
  </si>
  <si>
    <t>MLB3451985163</t>
  </si>
  <si>
    <t>Braço Curvo Direito Dianteiro Com Pivô Fusion 2007 A 2012</t>
  </si>
  <si>
    <t>Claudemir Gust</t>
  </si>
  <si>
    <t>CPF 07671576999</t>
  </si>
  <si>
    <t>Bairro bem morar rua primeiro de janeiro 280 - Molas esportiva do fiesta 2007, Otacílio Costa - CEP: 88540000, Santa Catarina</t>
  </si>
  <si>
    <t>07671576999</t>
  </si>
  <si>
    <t>Rod. olivio Nóbrega 5497 / casa Referencia: MECÂNICA TIO MILE - CEP 89240000 - rocio grande, São Francisco do Sul, Santa Catarina</t>
  </si>
  <si>
    <t>São Francisco do Sul</t>
  </si>
  <si>
    <t>89240000</t>
  </si>
  <si>
    <t>21 de outubro | 07:49</t>
  </si>
  <si>
    <t>23 de outubro | 10:28</t>
  </si>
  <si>
    <t>MEL42721985500LMXDF01</t>
  </si>
  <si>
    <t>2000006712183724</t>
  </si>
  <si>
    <t>20 de outubro de 2023 09:28 hs.</t>
  </si>
  <si>
    <t>Mauricio Santos</t>
  </si>
  <si>
    <t>08960337919</t>
  </si>
  <si>
    <t>Rua Modesto V da Silva 3 / casa Referencia: perto da jaguafrangos, sempre tem uma van em frente a casa. - CEP 86610000 - multirão, Jaguapitã, Paraná</t>
  </si>
  <si>
    <t>23 de outubro | 12:17</t>
  </si>
  <si>
    <t>MEL42721871370LMFFF01</t>
  </si>
  <si>
    <t>2000006712168216</t>
  </si>
  <si>
    <t>20 de outubro de 2023 09:25 hs.</t>
  </si>
  <si>
    <t>Ricardo Santos de Oliveira</t>
  </si>
  <si>
    <t>09490893625</t>
  </si>
  <si>
    <t>Rua Januária 479 / Referencia: Em Frente Ao Campo Do Operario - CEP 35935000 - guanabara, São Gonçalo do Rio Abaixo, Minas Gerais</t>
  </si>
  <si>
    <t>São Gonçalo do Rio Abaixo</t>
  </si>
  <si>
    <t>35935000</t>
  </si>
  <si>
    <t>20 de outubro | 16:35</t>
  </si>
  <si>
    <t>25 de outubro | 11:19</t>
  </si>
  <si>
    <t>MEL42721745887LMFFF01</t>
  </si>
  <si>
    <t>2000004950911921</t>
  </si>
  <si>
    <t>20 de outubro de 2023 09:01 hs.</t>
  </si>
  <si>
    <t>Ana Carolina da Silva</t>
  </si>
  <si>
    <t>44200335840</t>
  </si>
  <si>
    <t>Rua São Severiano 194 / casa03 Referencia: portão lateral - CEP 03613030 - Vila Santana, São Paulo, São Paulo</t>
  </si>
  <si>
    <t>03613030</t>
  </si>
  <si>
    <t>21 de outubro | 01:37</t>
  </si>
  <si>
    <t>21 de outubro | 10:14</t>
  </si>
  <si>
    <t>MEL42721693045LMFFF01</t>
  </si>
  <si>
    <t>2000006711906380</t>
  </si>
  <si>
    <t>20 de outubro de 2023 08:27 hs.</t>
  </si>
  <si>
    <t>fernando fernandes</t>
  </si>
  <si>
    <t>06430075800</t>
  </si>
  <si>
    <t>rua Antonio Pereira Lima 26 / motocenter Referencia: Oficina De Moto - CEP 14770000 - Pedreira Centro, Colina, São Paulo</t>
  </si>
  <si>
    <t>Colina</t>
  </si>
  <si>
    <t>14770000</t>
  </si>
  <si>
    <t>21 de outubro | 14:06</t>
  </si>
  <si>
    <t>MEL42721736610LMFFF01</t>
  </si>
  <si>
    <t>2000004950832915</t>
  </si>
  <si>
    <t>20 de outubro de 2023 08:23 hs.</t>
  </si>
  <si>
    <t>Joel Jose de Almeida</t>
  </si>
  <si>
    <t>CPF 76547086887</t>
  </si>
  <si>
    <t>Rua João Zechinato 58, Poá - CEP: 08564515, São Paulo</t>
  </si>
  <si>
    <t>76547086887</t>
  </si>
  <si>
    <t>Rua João Zechinato 58 / Referencia: Larissa Katia Raquel kaik Almeida Jenifer - CEP 08564515 - Vila Pereta, Poá, São Paulo</t>
  </si>
  <si>
    <t>08564515</t>
  </si>
  <si>
    <t>20 de outubro | 15:49</t>
  </si>
  <si>
    <t>20 de outubro | 18:35</t>
  </si>
  <si>
    <t>42721612763</t>
  </si>
  <si>
    <t>2000006711874548</t>
  </si>
  <si>
    <t>20 de outubro de 2023 08:20 hs.</t>
  </si>
  <si>
    <t>Bruna Almeida</t>
  </si>
  <si>
    <t>45861585814</t>
  </si>
  <si>
    <t>Avenida Germano Moreira 742 / posto de gasolina Referencia: posto de gasolina - CEP 14300228 - Castelo, Batatais, São Paulo</t>
  </si>
  <si>
    <t>14300228</t>
  </si>
  <si>
    <t>21 de outubro | 14:16</t>
  </si>
  <si>
    <t>MEL42721722218LMFFF01</t>
  </si>
  <si>
    <t>2000006711805684</t>
  </si>
  <si>
    <t>20 de outubro de 2023 08:02 hs.</t>
  </si>
  <si>
    <t>Grazi Paim</t>
  </si>
  <si>
    <t>07877515103</t>
  </si>
  <si>
    <t>Avenida Mario Corrêa 181 / data rys Referencia: Próximo à escola João Pedro Fernandes - CEP 79150000 - centro, Maracaju, Mato Grosso do Sul</t>
  </si>
  <si>
    <t>MEL42721692946LMFFF01</t>
  </si>
  <si>
    <t>2000006711755426</t>
  </si>
  <si>
    <t>20 de outubro de 2023 07:48 hs.</t>
  </si>
  <si>
    <t>Clemerson Silva Ferreira</t>
  </si>
  <si>
    <t>12454785676</t>
  </si>
  <si>
    <t>Rua Capitão Felizardo Fontoura 17 / Referencia: joao despachante - CEP 38200020 - Centro, Frutal, Minas Gerais</t>
  </si>
  <si>
    <t>38200020</t>
  </si>
  <si>
    <t>20 de outubro | 21:42</t>
  </si>
  <si>
    <t>21 de outubro | 12:48</t>
  </si>
  <si>
    <t>MEL42721555161LMFFF01</t>
  </si>
  <si>
    <t>2000006711552868</t>
  </si>
  <si>
    <t>20 de outubro de 2023 05:36 hs.</t>
  </si>
  <si>
    <t>Tiago Matos moura</t>
  </si>
  <si>
    <t>CPF 32759395804</t>
  </si>
  <si>
    <t>Rua Marselha 190 - Casa 3, Santana de Parnaíba - CEP: 06516075, São Paulo</t>
  </si>
  <si>
    <t>32759395804</t>
  </si>
  <si>
    <t>Rua Marselha 190 / CEP 06516075 - Jardim Isaura, Santana de Parnaíba, São Paulo</t>
  </si>
  <si>
    <t>06516075</t>
  </si>
  <si>
    <t>21 de outubro | 15:31</t>
  </si>
  <si>
    <t>21 de outubro | 18:09</t>
  </si>
  <si>
    <t>VHVICTORHUGO1402 VHVICTORHUGO1402</t>
  </si>
  <si>
    <t>42721561828</t>
  </si>
  <si>
    <t>2000004947961763</t>
  </si>
  <si>
    <t>20 de outubro de 2023 02:50 hs.</t>
  </si>
  <si>
    <t>Marcelo Pinheiro</t>
  </si>
  <si>
    <t>CPF 07949318554</t>
  </si>
  <si>
    <t>Rua Marechal Bittencourt 13 - Loja Mendara Moto Peças, Alagoinhas - CEP: 48010410, Bahia</t>
  </si>
  <si>
    <t>07949318554</t>
  </si>
  <si>
    <t>Avenida Lauro de Freitas 93 / Progresso Associação Referencia: Progresso Associação Patrimonial - CEP 48000103 - Centro, Alagoinhas, Bahia</t>
  </si>
  <si>
    <t>Alagoinhas</t>
  </si>
  <si>
    <t>48000103</t>
  </si>
  <si>
    <t>21 de outubro | 04:15</t>
  </si>
  <si>
    <t>24 de outubro | 11:19</t>
  </si>
  <si>
    <t>MEL42721382307LMXDF01</t>
  </si>
  <si>
    <t>2000006711088516</t>
  </si>
  <si>
    <t>20 de outubro de 2023 00:51 hs.</t>
  </si>
  <si>
    <t>PAR-23079</t>
  </si>
  <si>
    <t>MLB3352641361</t>
  </si>
  <si>
    <t>Par De Pino Da Dobradiça Da Porta Blazer E S10</t>
  </si>
  <si>
    <t>Andrea Porto</t>
  </si>
  <si>
    <t>CPF 09958539756</t>
  </si>
  <si>
    <t>Rua Itabaianinha 22 - E, Duque de Caxias - CEP: 25251340, Rio de Janeiro</t>
  </si>
  <si>
    <t>09958539756</t>
  </si>
  <si>
    <t>Rua Itabaianinha 22 / e Referencia: Ao lado do Jocum - CEP 25251340 - Chácaras Arcampo, Duque de Caxias, Rio de Janeiro</t>
  </si>
  <si>
    <t>25251340</t>
  </si>
  <si>
    <t>21 de outubro | 18:23</t>
  </si>
  <si>
    <t>MEL42721378226LMXDF01</t>
  </si>
  <si>
    <t>2000006710874226</t>
  </si>
  <si>
    <t>19 de outubro de 2023 23:54 hs.</t>
  </si>
  <si>
    <t>Ivonete De Souza Oliveira</t>
  </si>
  <si>
    <t>CPF 11090404824</t>
  </si>
  <si>
    <t>Rua Ituá 122 - casa 1, São Bernardo do Campo - CEP: 09761100, São Paulo</t>
  </si>
  <si>
    <t>11090404824</t>
  </si>
  <si>
    <t>Rua Ituá 122 / casa 1 Referencia: casa 1 - CEP 09761100 - Jardim Petroni, São Bernardo do Campo, São Paulo</t>
  </si>
  <si>
    <t>09761100</t>
  </si>
  <si>
    <t>20 de outubro | 16:23</t>
  </si>
  <si>
    <t>20 de outubro | 17:51</t>
  </si>
  <si>
    <t>DANILO DOS SANTOS VITORIO</t>
  </si>
  <si>
    <t>42721284686</t>
  </si>
  <si>
    <t>2000004950147437</t>
  </si>
  <si>
    <t>19 de outubro de 2023 22:52 hs.</t>
  </si>
  <si>
    <t>marta santos sampaio</t>
  </si>
  <si>
    <t>35812346534</t>
  </si>
  <si>
    <t>Rua Tito Franco de Almeida 370 / Casa1 - CEP 03803030 - Parque Boturussu, São Paulo, São Paulo</t>
  </si>
  <si>
    <t>03803030</t>
  </si>
  <si>
    <t>20 de outubro | 12:57</t>
  </si>
  <si>
    <t>20 de outubro | 18:18</t>
  </si>
  <si>
    <t>MEL42721028869LMFFF01</t>
  </si>
  <si>
    <t>2000004950075571</t>
  </si>
  <si>
    <t>19 de outubro de 2023 22:31 hs.</t>
  </si>
  <si>
    <t>arthur rosa</t>
  </si>
  <si>
    <t>04585262075</t>
  </si>
  <si>
    <t>Rua Barão de Cotegipe 443 / sala 1017 - CEP 96200290 - Centro, Rio Grande, Rio Grande do Sul</t>
  </si>
  <si>
    <t>Rio Grande</t>
  </si>
  <si>
    <t>96200290</t>
  </si>
  <si>
    <t>20 de outubro | 03:32</t>
  </si>
  <si>
    <t>23 de outubro | 15:59</t>
  </si>
  <si>
    <t>MEL42721344497LMFFF01</t>
  </si>
  <si>
    <t>2000006710373362</t>
  </si>
  <si>
    <t>19 de outubro de 2023 22:30 hs.</t>
  </si>
  <si>
    <t>Jean Torres</t>
  </si>
  <si>
    <t>CPF 43052797204</t>
  </si>
  <si>
    <t>Avenida Conselheiro Furtado 2648, Belém - CEP: 66063060, Pará</t>
  </si>
  <si>
    <t>43052797204</t>
  </si>
  <si>
    <t>Avenida Conselheiro Furtado 2648 / CEP 66063060 - Cremação, Belém, Pará</t>
  </si>
  <si>
    <t>Belém</t>
  </si>
  <si>
    <t>66063060</t>
  </si>
  <si>
    <t>21 de outubro | 06:12</t>
  </si>
  <si>
    <t>23 de outubro | 10:59</t>
  </si>
  <si>
    <t>MEL42721077010LMXDF01</t>
  </si>
  <si>
    <t>2000004950029799</t>
  </si>
  <si>
    <t>19 de outubro de 2023 22:16 hs.</t>
  </si>
  <si>
    <t>Geraldson Oliveira</t>
  </si>
  <si>
    <t>04044230510</t>
  </si>
  <si>
    <t>Avenida Washington Luís 307 / Loja Juju Lançoni - CEP 13041355 - Ponte Preta, Campinas, São Paulo</t>
  </si>
  <si>
    <t>13041355</t>
  </si>
  <si>
    <t>20 de outubro | 18:52</t>
  </si>
  <si>
    <t>MEL42720928701LMFFF01</t>
  </si>
  <si>
    <t>https://myaccount.mercadolivre.com.br/shipments/42720928701/detail</t>
  </si>
  <si>
    <t>2000006710260624</t>
  </si>
  <si>
    <t>19 de outubro de 2023 22:15 hs.</t>
  </si>
  <si>
    <t>Sidnei Pereira</t>
  </si>
  <si>
    <t>CPF 15242142804</t>
  </si>
  <si>
    <t>rua una da aldeia 255, São Paulo - CEP: 04691080, São Paulo</t>
  </si>
  <si>
    <t>15242142804</t>
  </si>
  <si>
    <t>Rua Andaquara 289 / casa 1 Referencia: casa1 - CEP 04673110 - Vila Anhangüera, São Paulo, São Paulo</t>
  </si>
  <si>
    <t>04673110</t>
  </si>
  <si>
    <t>20 de outubro | 15:45</t>
  </si>
  <si>
    <t>20 de outubro | 18:01</t>
  </si>
  <si>
    <t>WANDERSON OLIVEIRA DA SILVA</t>
  </si>
  <si>
    <t>42721024854</t>
  </si>
  <si>
    <t>2000006710204658</t>
  </si>
  <si>
    <t>19 de outubro de 2023 22:04 hs.</t>
  </si>
  <si>
    <t>carlos augusto paiva</t>
  </si>
  <si>
    <t>32625550880</t>
  </si>
  <si>
    <t>Rua Dona Zilah 170 / Referencia: condomínio Villa Suissa - CEP 12460000 - Vila Iara, Campos do Jordão, São Paulo</t>
  </si>
  <si>
    <t>Campos do Jordão</t>
  </si>
  <si>
    <t>12460000</t>
  </si>
  <si>
    <t>20 de outubro | 00:55</t>
  </si>
  <si>
    <t>20 de outubro | 11:59</t>
  </si>
  <si>
    <t>MEL42720999920LMFFF01</t>
  </si>
  <si>
    <t>2000006710201876</t>
  </si>
  <si>
    <t>19 de outubro de 2023 22:03 hs.</t>
  </si>
  <si>
    <t>Darlan Passos de jesus</t>
  </si>
  <si>
    <t>04722631530</t>
  </si>
  <si>
    <t>Rua do Luxemburgo 313 / AP 403 bl- 14 casa 2 Referencia: Carla paixão dos Santos - CEP 41230130 - Granjas Rurais Presidente Vargas, Salvador, Bahia</t>
  </si>
  <si>
    <t>41230130</t>
  </si>
  <si>
    <t>20 de outubro | 00:29</t>
  </si>
  <si>
    <t>20 de outubro | 09:04</t>
  </si>
  <si>
    <t>MEL42721004240LMFFF01</t>
  </si>
  <si>
    <t>2000006709924572</t>
  </si>
  <si>
    <t>19 de outubro de 2023 21:22 hs.</t>
  </si>
  <si>
    <t>MLB3292519111</t>
  </si>
  <si>
    <t>Gealdo Rodrigues Ferreira Rodrigues Ferreira</t>
  </si>
  <si>
    <t>CPF 05285188520</t>
  </si>
  <si>
    <t>Estrada Normândia 111 - restorante da nanar, Cotia - CEP: 06705360, São Paulo</t>
  </si>
  <si>
    <t>05285188520</t>
  </si>
  <si>
    <t>Estrada Normândia 111 / restorante da nanar Referencia: procura Gil ou ramon - CEP 06705360 - Jardim Pioneiro, Cotia, São Paulo</t>
  </si>
  <si>
    <t>06705360</t>
  </si>
  <si>
    <t>20 de outubro | 16:24</t>
  </si>
  <si>
    <t>42720877706</t>
  </si>
  <si>
    <t>2000006709820362</t>
  </si>
  <si>
    <t>19 de outubro de 2023 21:11 hs.</t>
  </si>
  <si>
    <t>Patricia Avila dos Santos</t>
  </si>
  <si>
    <t>03494910030</t>
  </si>
  <si>
    <t>Travessa B 102 / Referencia: Casa verde - CEP 97800000 - Itapevi, São Luiz Gonzaga, Rio Grande do Sul</t>
  </si>
  <si>
    <t>São Luiz Gonzaga</t>
  </si>
  <si>
    <t>97800000</t>
  </si>
  <si>
    <t>20 de outubro | 11:58</t>
  </si>
  <si>
    <t>23 de outubro | 17:38</t>
  </si>
  <si>
    <t>MEL42720831886LMFFF01</t>
  </si>
  <si>
    <t>2000006709700084</t>
  </si>
  <si>
    <t>19 de outubro de 2023 20:51 hs.</t>
  </si>
  <si>
    <t>Igor Alves Severo</t>
  </si>
  <si>
    <t>CPF 16293052781</t>
  </si>
  <si>
    <t>Rua Ari Thomé 106, Barra Mansa - CEP: 27310320, Rio de Janeiro</t>
  </si>
  <si>
    <t>16293052781</t>
  </si>
  <si>
    <t>Rua Ari Thomé 106 / CEP 27310320 - Centro, Barra Mansa, Rio de Janeiro</t>
  </si>
  <si>
    <t>Barra Mansa</t>
  </si>
  <si>
    <t>27310320</t>
  </si>
  <si>
    <t>25 de outubro | 02:01</t>
  </si>
  <si>
    <t>25 de outubro | 18:50</t>
  </si>
  <si>
    <t>MEL42720777290LMXDF01</t>
  </si>
  <si>
    <t>2000006709572328</t>
  </si>
  <si>
    <t>19 de outubro de 2023 20:33 hs.</t>
  </si>
  <si>
    <t>Leonardo Alves Barros</t>
  </si>
  <si>
    <t>42014629862</t>
  </si>
  <si>
    <t>Rua Suécia 133 / CEP 13487415 - Jardim Residencial José Cortez, Limeira, São Paulo</t>
  </si>
  <si>
    <t>13487415</t>
  </si>
  <si>
    <t>20 de outubro | 00:24</t>
  </si>
  <si>
    <t>MEL42720723368LMFFF01</t>
  </si>
  <si>
    <t>2000006709534444</t>
  </si>
  <si>
    <t>19 de outubro de 2023 20:28 hs.</t>
  </si>
  <si>
    <t>Valdeir Da Silva Aguiar Aguiar</t>
  </si>
  <si>
    <t>01615903305</t>
  </si>
  <si>
    <t>Rua do Campo 01 / campo - CEP 65110000 - itapari, São José de Ribamar, Maranhão</t>
  </si>
  <si>
    <t>20 de outubro | 02:10</t>
  </si>
  <si>
    <t>MEL42720594163LMFFF01</t>
  </si>
  <si>
    <t>2000006709313238</t>
  </si>
  <si>
    <t>19 de outubro de 2023 20:01 hs.</t>
  </si>
  <si>
    <t>Jair Figueiredo Dos Santos</t>
  </si>
  <si>
    <t>01732744980</t>
  </si>
  <si>
    <t>Luiz caus 36 / restaurante Referencia: restaurante do chico - CEP 99960000 - cidade baixa, Charrua, Rio Grande do Sul</t>
  </si>
  <si>
    <t>Charrua</t>
  </si>
  <si>
    <t>99960000</t>
  </si>
  <si>
    <t>21 de outubro | 15:38</t>
  </si>
  <si>
    <t>MEL42720499743LMFFF01</t>
  </si>
  <si>
    <t>2000004949564413</t>
  </si>
  <si>
    <t>Edirson Alves Gondim</t>
  </si>
  <si>
    <t>20657480363</t>
  </si>
  <si>
    <t>Rua Antônio Bayma 453 / A - CEP 65036050 - Caratatiua, São Luís, Maranhão</t>
  </si>
  <si>
    <t>65036050</t>
  </si>
  <si>
    <t>25 de outubro | 17:48</t>
  </si>
  <si>
    <t>MEL42720621020LMFFF01</t>
  </si>
  <si>
    <t>2000006709327400</t>
  </si>
  <si>
    <t>19 de outubro de 2023 20:00 hs.</t>
  </si>
  <si>
    <t>332149</t>
  </si>
  <si>
    <t>MLB4047468186</t>
  </si>
  <si>
    <t>Bandeja Superior Direita Sem Pivô Silverado 1997 A 2002</t>
  </si>
  <si>
    <t>valmir  defendi</t>
  </si>
  <si>
    <t>CPF 67151485034</t>
  </si>
  <si>
    <t>Rua Padre Pandolfi 140 - casa, Nova Bassano - CEP: 95340000, Rio Grande do Sul</t>
  </si>
  <si>
    <t>67151485034</t>
  </si>
  <si>
    <t>Rua Padre Pandolfi 140 / casa  Referencia: Em frente à pizzaria da nona - CEP 95340000 - centro, Nova Bassano, Rio Grande do Sul</t>
  </si>
  <si>
    <t>Nova Bassano</t>
  </si>
  <si>
    <t>95340000</t>
  </si>
  <si>
    <t>21 de outubro | 06:38</t>
  </si>
  <si>
    <t>23 de outubro | 13:36</t>
  </si>
  <si>
    <t>MEL42720507371LMXDF01</t>
  </si>
  <si>
    <t>2000006709316010</t>
  </si>
  <si>
    <t>19 de outubro de 2023 19:59 hs.</t>
  </si>
  <si>
    <t>Edinei Nilberto Alves Alves</t>
  </si>
  <si>
    <t>CPF 30193787881</t>
  </si>
  <si>
    <t>Benedito Cursino Dos Santo 436 - Casa, Santa Branca - CEP: 12380000, São Paulo</t>
  </si>
  <si>
    <t>30193787881</t>
  </si>
  <si>
    <t>Rua Benedito Cursino dos Santos 436 / Casa - CEP 12380000 - Jardim Albuquerque, Santa Branca, São Paulo</t>
  </si>
  <si>
    <t>21 de outubro | 02:23</t>
  </si>
  <si>
    <t>21 de outubro | 15:00</t>
  </si>
  <si>
    <t>MEL42720503971LMXDF01</t>
  </si>
  <si>
    <t>2000006709186660</t>
  </si>
  <si>
    <t>19 de outubro de 2023 19:39 hs.</t>
  </si>
  <si>
    <t>332053</t>
  </si>
  <si>
    <t>MLB3292469651</t>
  </si>
  <si>
    <t>Morceguinho Dianteiro Lado Esquerdo Corsa 1998 A 2003</t>
  </si>
  <si>
    <t>Reinaldo Ferreira da Silva</t>
  </si>
  <si>
    <t>CPF 27204056809</t>
  </si>
  <si>
    <t>Rua Rodeiro 10 - Casa, São Paulo - CEP: 03813110, São Paulo</t>
  </si>
  <si>
    <t>27204056809</t>
  </si>
  <si>
    <t>Rua Rodeiro 10 / Casa - CEP 03813110 - Jardim Matarazzo, São Paulo, São Paulo</t>
  </si>
  <si>
    <t>03813110</t>
  </si>
  <si>
    <t>20 de outubro | 16:16</t>
  </si>
  <si>
    <t>20 de outubro | 19:12</t>
  </si>
  <si>
    <t>42720442023</t>
  </si>
  <si>
    <t>2000006708955098</t>
  </si>
  <si>
    <t>19 de outubro de 2023 19:08 hs.</t>
  </si>
  <si>
    <t>Maglene Silva ferreira</t>
  </si>
  <si>
    <t>08651597770</t>
  </si>
  <si>
    <t>Estrada Marechal Miguel Salazar Mendes de Morais 649 / Bloco 21 apart 304 Referencia: Em frente ao posto de combustível. - CEP 22770330 - Taquara, Rio de Janeiro, Rio de Janeiro</t>
  </si>
  <si>
    <t>22770330</t>
  </si>
  <si>
    <t>20 de outubro | 10:23</t>
  </si>
  <si>
    <t>21 de outubro | 16:09</t>
  </si>
  <si>
    <t>MEL42720456078LMFFF01</t>
  </si>
  <si>
    <t>2000006708793922</t>
  </si>
  <si>
    <t>19 de outubro de 2023 18:46 hs.</t>
  </si>
  <si>
    <t>Erico Geraldo Pereira Maranho</t>
  </si>
  <si>
    <t>26189072801</t>
  </si>
  <si>
    <t>Rua José Figueiredo Leite 89 / casa - CEP 18962092 - Jardim Vale Verde, Bernardino de Campos, São Paulo</t>
  </si>
  <si>
    <t>Bernardino de Campos</t>
  </si>
  <si>
    <t>18962092</t>
  </si>
  <si>
    <t>19 de outubro | 23:56</t>
  </si>
  <si>
    <t>20 de outubro | 15:26</t>
  </si>
  <si>
    <t>MEL42720274143LMFFF01</t>
  </si>
  <si>
    <t>2000006707696336</t>
  </si>
  <si>
    <t>19 de outubro de 2023 18:39 hs.</t>
  </si>
  <si>
    <t>Jadisson Dos Santos Nunes</t>
  </si>
  <si>
    <t>04088805542</t>
  </si>
  <si>
    <t>Rua Pedro Belarmino 212 / casa - CEP 12228175 - Residencial Jatobá, São José dos Campos, São Paulo</t>
  </si>
  <si>
    <t>12228175</t>
  </si>
  <si>
    <t>20 de outubro | 12:06</t>
  </si>
  <si>
    <t>MEL42719886998LMFFF01</t>
  </si>
  <si>
    <t>2000004949286729</t>
  </si>
  <si>
    <t>Flavio Henrique de Jesus</t>
  </si>
  <si>
    <t>35265358846</t>
  </si>
  <si>
    <t>rua maria dos remedios 231 / portão branco Referencia: Última casa da rua - CEP 14115000 - jardim Maria luiza, Guatapará, São Paulo</t>
  </si>
  <si>
    <t>20 de outubro | 00:39</t>
  </si>
  <si>
    <t>20 de outubro | 11:05</t>
  </si>
  <si>
    <t>MEL42720361994LMFFF01</t>
  </si>
  <si>
    <t>2000006708658084</t>
  </si>
  <si>
    <t>19 de outubro de 2023 18:25 hs.</t>
  </si>
  <si>
    <t>LT5561/62</t>
  </si>
  <si>
    <t>MLB4071441324</t>
  </si>
  <si>
    <t>Par Terminal Cabo De Engate Audi A3 1999  Em Diante</t>
  </si>
  <si>
    <t>Cristhiane Ferreira Da Silva</t>
  </si>
  <si>
    <t>CPF 15493034816</t>
  </si>
  <si>
    <t>Rua José Batista Petrica 64 - Casa Fundo B, Ubiratã - CEP: 85440000, Paraná</t>
  </si>
  <si>
    <t>15493034816</t>
  </si>
  <si>
    <t>AVENIDA ASCANIO MOREIRA DE CARVALHO 1378 / CEP 85440000 - Centro, Ubiratã, Paraná</t>
  </si>
  <si>
    <t>Ubiratã</t>
  </si>
  <si>
    <t>85440000</t>
  </si>
  <si>
    <t>21 de outubro | 02:38</t>
  </si>
  <si>
    <t>23 de outubro | 10:08</t>
  </si>
  <si>
    <t>MEL42720317092LMXDF01</t>
  </si>
  <si>
    <t>https://myaccount.mercadolivre.com.br/shipments/42720317092/detail</t>
  </si>
  <si>
    <t>2000004949182749</t>
  </si>
  <si>
    <t>19 de outubro de 2023 18:07 hs.</t>
  </si>
  <si>
    <t>Luciano Soares De Souza</t>
  </si>
  <si>
    <t>19091462850</t>
  </si>
  <si>
    <t>Rua Marina Campanhola Rodrigues dos Santos 241 / casa Referencia: penúltima rua do Provence 2 - CEP 17584052 - Provence II, Pompéia, São Paulo</t>
  </si>
  <si>
    <t>Pompéia</t>
  </si>
  <si>
    <t>17584052</t>
  </si>
  <si>
    <t>20 de outubro | 19:37</t>
  </si>
  <si>
    <t>21 de outubro | 11:46</t>
  </si>
  <si>
    <t>MEL42720262498LMFFF01</t>
  </si>
  <si>
    <t>2000006708492176</t>
  </si>
  <si>
    <t>19 de outubro de 2023 18:00 hs.</t>
  </si>
  <si>
    <t>Cancelou porque a data de entrega mudou.</t>
  </si>
  <si>
    <t>MLB3641920614</t>
  </si>
  <si>
    <t>Kit Pino Guia Pinça Freio R19 1993 A 1998</t>
  </si>
  <si>
    <t>Isaias Cruz Dos Santos</t>
  </si>
  <si>
    <t>CPF 33366666862</t>
  </si>
  <si>
    <t>Av. dos Metalurgicos 1425, São Paulo - CEP: 08471000, São Paulo</t>
  </si>
  <si>
    <t>33366666862</t>
  </si>
  <si>
    <t>08471000</t>
  </si>
  <si>
    <t>42720242384</t>
  </si>
  <si>
    <t>2000004948950699</t>
  </si>
  <si>
    <t>19 de outubro de 2023 17:01 hs.</t>
  </si>
  <si>
    <t>332001</t>
  </si>
  <si>
    <t>MLB3392613773</t>
  </si>
  <si>
    <t>Bandeja Inferior Esquerda Sem Pivô Chevette 1973 A 1993</t>
  </si>
  <si>
    <t>Joilson de Jesus Felix</t>
  </si>
  <si>
    <t>CPF 02413041567</t>
  </si>
  <si>
    <t>Quadra B 20 - casa, Gandu - CEP: 45450000, Bahia</t>
  </si>
  <si>
    <t>02413041567</t>
  </si>
  <si>
    <t>26 de outubro | 09:03</t>
  </si>
  <si>
    <t>QC984720131BR</t>
  </si>
  <si>
    <t>2000004948942317</t>
  </si>
  <si>
    <t>19 de outubro de 2023 16:57 hs.</t>
  </si>
  <si>
    <t>Claudia Resende</t>
  </si>
  <si>
    <t>83701087504</t>
  </si>
  <si>
    <t>Dos Lírios 163 / CEP 45928000 - Posto da Mata, Bahia</t>
  </si>
  <si>
    <t>Posto da Mata</t>
  </si>
  <si>
    <t>45928000</t>
  </si>
  <si>
    <t>20 de outubro | 02:03</t>
  </si>
  <si>
    <t>MEL42720039572LMFFF01</t>
  </si>
  <si>
    <t>2000006708010724</t>
  </si>
  <si>
    <t>19 de outubro de 2023 16:54 hs.</t>
  </si>
  <si>
    <t>MLB3320739473</t>
  </si>
  <si>
    <t>Kit Pino Guia Pinça Freio Sandero 2008 A 2013</t>
  </si>
  <si>
    <t>maicon freitas</t>
  </si>
  <si>
    <t>CPF 32657165893</t>
  </si>
  <si>
    <t>rua canada 1257, marília - CEP: 17520120, São Paulo</t>
  </si>
  <si>
    <t>32657165893</t>
  </si>
  <si>
    <t>Rua Rio Iporã 72 / casa 8 - CEP 88343460 - Rio Pequeno, Camboriú, Santa Catarina</t>
  </si>
  <si>
    <t>Camboriú</t>
  </si>
  <si>
    <t>88343460</t>
  </si>
  <si>
    <t>21 de outubro | 08:10</t>
  </si>
  <si>
    <t>23 de outubro | 18:15</t>
  </si>
  <si>
    <t>MEL42720029386LMXDF01</t>
  </si>
  <si>
    <t>2000006707991514</t>
  </si>
  <si>
    <t>19 de outubro de 2023 16:52 hs.</t>
  </si>
  <si>
    <t>4078</t>
  </si>
  <si>
    <t>MLB3797391574</t>
  </si>
  <si>
    <t>Capa De Pedal Freio Automático Ka 2014 A 2020</t>
  </si>
  <si>
    <t>Pedro Jose Marques Pereira da Costa</t>
  </si>
  <si>
    <t>CPF 13947134797</t>
  </si>
  <si>
    <t>Rua Nossa Senhora das Graças 936 - fundos, Rio de Janeiro - CEP: 21031612, Rio de Janeiro</t>
  </si>
  <si>
    <t>13947134797</t>
  </si>
  <si>
    <t>Rua Nossa Senhora das Graças 936 / fundos Referencia: interfone do portão de garagem - CEP 21031612 - Ramos, Rio de Janeiro, Rio de Janeiro</t>
  </si>
  <si>
    <t>21031612</t>
  </si>
  <si>
    <t>21 de outubro | 16:11</t>
  </si>
  <si>
    <t>MEL42720024332LMXDF01</t>
  </si>
  <si>
    <t>2000004948922479</t>
  </si>
  <si>
    <t>19 de outubro de 2023 16:51 hs.</t>
  </si>
  <si>
    <t>Lu Santos</t>
  </si>
  <si>
    <t>13304168648</t>
  </si>
  <si>
    <t>Rua Vereador Athos Seno 132 / CEP 16700000 - Mário Covas, Guararapes, São Paulo</t>
  </si>
  <si>
    <t>Guararapes</t>
  </si>
  <si>
    <t>16700000</t>
  </si>
  <si>
    <t>19 de outubro | 19:55</t>
  </si>
  <si>
    <t>20 de outubro | 16:40</t>
  </si>
  <si>
    <t>MEL42719905573LMFFF01</t>
  </si>
  <si>
    <t>2000006707727708</t>
  </si>
  <si>
    <t>19 de outubro de 2023 16:16 hs.</t>
  </si>
  <si>
    <t>Gustavo Mateus</t>
  </si>
  <si>
    <t>48666679824</t>
  </si>
  <si>
    <t>Rua Santos Dumont 25 / Frente - CEP 13145702 - João Aranha, Paulínia, São Paulo</t>
  </si>
  <si>
    <t>Paulínia</t>
  </si>
  <si>
    <t>13145702</t>
  </si>
  <si>
    <t>20 de outubro | 02:56</t>
  </si>
  <si>
    <t>20 de outubro | 11:02</t>
  </si>
  <si>
    <t>MEL42719903840LMFFF01</t>
  </si>
  <si>
    <t>2000004948727467</t>
  </si>
  <si>
    <t>19 de outubro de 2023 15:59 hs.</t>
  </si>
  <si>
    <t>Milson pereira da silva  Pereira</t>
  </si>
  <si>
    <t>11578650623</t>
  </si>
  <si>
    <t>Rua Maurício Marques da Conceição 112 / Casa - CEP 37414334 - Parque Jussara, Três Corações, Minas Gerais</t>
  </si>
  <si>
    <t>Três Corações</t>
  </si>
  <si>
    <t>37414334</t>
  </si>
  <si>
    <t>19 de outubro | 21:27</t>
  </si>
  <si>
    <t>20 de outubro | 15:03</t>
  </si>
  <si>
    <t>MEL42719730643LMFFF01</t>
  </si>
  <si>
    <t>2000006707525944</t>
  </si>
  <si>
    <t>19 de outubro de 2023 15:51 hs.</t>
  </si>
  <si>
    <t>Paulo Roberto Santos Perdigao</t>
  </si>
  <si>
    <t>00346725755</t>
  </si>
  <si>
    <t>Estrada do Riachão 7 / 7A Referencia: próx ao Rest quartas na lenha - CEP 28800000 - Basílio, Rio Bonito, Rio de Janeiro</t>
  </si>
  <si>
    <t>Rio Bonito</t>
  </si>
  <si>
    <t>28800000</t>
  </si>
  <si>
    <t>22 de outubro | 18:50</t>
  </si>
  <si>
    <t>23 de outubro | 15:54</t>
  </si>
  <si>
    <t>MEL42719708011LMFFF01</t>
  </si>
  <si>
    <t>2000006707469670</t>
  </si>
  <si>
    <t>19 de outubro de 2023 15:46 hs.</t>
  </si>
  <si>
    <t>Lucas Tt</t>
  </si>
  <si>
    <t>52903198837</t>
  </si>
  <si>
    <t>Praça Presidente Kennedy 35 / Referencia: Sorveteria gudegula - CEP 09041040 - Vila Bastos, Santo André, São Paulo</t>
  </si>
  <si>
    <t>09041040</t>
  </si>
  <si>
    <t>19 de outubro | 23:55</t>
  </si>
  <si>
    <t>20 de outubro | 12:11</t>
  </si>
  <si>
    <t>MEL42719793326LMFFF01</t>
  </si>
  <si>
    <t>2000006707432974</t>
  </si>
  <si>
    <t>19 de outubro de 2023 15:37 hs.</t>
  </si>
  <si>
    <t>Monica Aparecida Dias</t>
  </si>
  <si>
    <t>39973432843</t>
  </si>
  <si>
    <t>Rua Jhony Anderson de Oliveira Salvador 152 / rua Raquel 120 Referencia: Casa - CEP 06727300 - Residencial Pastoreiro, Cotia, São Paulo</t>
  </si>
  <si>
    <t>06727300</t>
  </si>
  <si>
    <t>20 de outubro | 12:32</t>
  </si>
  <si>
    <t>MEL42719660283LMFFF01</t>
  </si>
  <si>
    <t>2000006707172504</t>
  </si>
  <si>
    <t>19 de outubro de 2023 15:10 hs.</t>
  </si>
  <si>
    <t>MLB3921357684</t>
  </si>
  <si>
    <t>Par Pino Da Dobradiça Da Porta Strada G1 1999 A 2001</t>
  </si>
  <si>
    <t>Alex Roso</t>
  </si>
  <si>
    <t>CPF 40219116857</t>
  </si>
  <si>
    <t>Rua Juventino Piovesan 73, Sorocaba - CEP: 18078697, São Paulo</t>
  </si>
  <si>
    <t>40219116857</t>
  </si>
  <si>
    <t>Rua Avelino dos Santos 431 / bloco 13 AP 16 - CEP 18072037 - Parque São Bento, Sorocaba, São Paulo</t>
  </si>
  <si>
    <t>18072037</t>
  </si>
  <si>
    <t>21 de outubro | 02:01</t>
  </si>
  <si>
    <t>21 de outubro | 15:15</t>
  </si>
  <si>
    <t>MEL42719546027LMXDF01</t>
  </si>
  <si>
    <t>2000006707215344</t>
  </si>
  <si>
    <t xml:space="preserve">Josimar  Souza Duraes </t>
  </si>
  <si>
    <t>05156870651</t>
  </si>
  <si>
    <t>Rua Santa Efigênia 20 / Casa - CEP 35410000 - Cruzeiro, Cachoeira do Campo, Minas Gerais</t>
  </si>
  <si>
    <t>Cachoeira do Campo</t>
  </si>
  <si>
    <t>35410000</t>
  </si>
  <si>
    <t>19 de outubro | 18:39</t>
  </si>
  <si>
    <t>21 de outubro | 13:21</t>
  </si>
  <si>
    <t>MEL42719679398LMFFF01</t>
  </si>
  <si>
    <t>2000006706894600</t>
  </si>
  <si>
    <t>19 de outubro de 2023 14:29 hs.</t>
  </si>
  <si>
    <t>Francisco Ferreira Neto</t>
  </si>
  <si>
    <t>CPF 89916018472</t>
  </si>
  <si>
    <t>Rua Clemente Ferreira 739 - perto da creche, Caaporã - CEP: 58326000, Paraíba</t>
  </si>
  <si>
    <t>89916018472</t>
  </si>
  <si>
    <t>Rua Clemente Ferreira 739 / perto da creche - CEP 58326000 - centro, Caaporã, Paraíba</t>
  </si>
  <si>
    <t>Caaporã</t>
  </si>
  <si>
    <t>58326000</t>
  </si>
  <si>
    <t>21 de outubro | 05:13</t>
  </si>
  <si>
    <t>23 de outubro | 08:19</t>
  </si>
  <si>
    <t>MEL42719536440LMXDF01</t>
  </si>
  <si>
    <t>2000006706836254</t>
  </si>
  <si>
    <t>19 de outubro de 2023 14:21 hs.</t>
  </si>
  <si>
    <t>Ana lùcia Soares</t>
  </si>
  <si>
    <t>02393331441</t>
  </si>
  <si>
    <t>Rua Anita Fortes 971 / CEP 57150000 - chã do pilar, Pilar, Alagoas</t>
  </si>
  <si>
    <t>Pilar</t>
  </si>
  <si>
    <t>57150000</t>
  </si>
  <si>
    <t>20 de outubro | 08:44</t>
  </si>
  <si>
    <t>21 de outubro | 08:53</t>
  </si>
  <si>
    <t>MEL42719509464LMFFF01</t>
  </si>
  <si>
    <t>2000006706690446</t>
  </si>
  <si>
    <t>19 de outubro de 2023 14:06 hs.</t>
  </si>
  <si>
    <t>Elisabete Vitoria Dos Santos</t>
  </si>
  <si>
    <t>CPF 19505937890</t>
  </si>
  <si>
    <t>Rua Coronel Leopoldo Prado 2300 - Casa esquina, São Carlos - CEP: 13575640, São Paulo</t>
  </si>
  <si>
    <t>19505937890</t>
  </si>
  <si>
    <t>Rua Coronel Leopoldo Prado 2300 / Casa esquina - CEP 13575640 - Jardim Santa Tereza, São Carlos, São Paulo</t>
  </si>
  <si>
    <t>São Carlos</t>
  </si>
  <si>
    <t>13575640</t>
  </si>
  <si>
    <t>21 de outubro | 00:58</t>
  </si>
  <si>
    <t>21 de outubro | 14:09</t>
  </si>
  <si>
    <t>MEL42719445148LMXDF01</t>
  </si>
  <si>
    <t>2000004948259411</t>
  </si>
  <si>
    <t>19 de outubro de 2023 14:01 hs.</t>
  </si>
  <si>
    <t>Evandro Fongaro</t>
  </si>
  <si>
    <t>17358145801</t>
  </si>
  <si>
    <t>RUA PEDRO RODRIGUES 913 / Sala 2 - CEP 19280000 - Centro, Teodoro Sampaio, São Paulo</t>
  </si>
  <si>
    <t>Teodoro Sampaio</t>
  </si>
  <si>
    <t>19280000</t>
  </si>
  <si>
    <t>19 de outubro | 19:57</t>
  </si>
  <si>
    <t>21 de outubro | 10:18</t>
  </si>
  <si>
    <t>MEL42719437378LMFFF01</t>
  </si>
  <si>
    <t>https://myaccount.mercadolivre.com.br/shipments/42719437378/detail</t>
  </si>
  <si>
    <t>2000006706281564</t>
  </si>
  <si>
    <t>19 de outubro de 2023 13:22 hs.</t>
  </si>
  <si>
    <t>Jaceil Palhares</t>
  </si>
  <si>
    <t>CPF 03934085660</t>
  </si>
  <si>
    <t>Camilo Alves 529 - Prefetura De Contagem, Contagem - CEP: 32015170, Minas Gerais</t>
  </si>
  <si>
    <t>03934085660</t>
  </si>
  <si>
    <t>Rua Palmeiras 640 / casa - CEP 32044200 - Colonial, Contagem, Minas Gerais</t>
  </si>
  <si>
    <t>32044200</t>
  </si>
  <si>
    <t>24 de outubro | 01:09</t>
  </si>
  <si>
    <t>25 de outubro | 20:07</t>
  </si>
  <si>
    <t>MEL42719156389LMXDF01</t>
  </si>
  <si>
    <t>2000006706279628</t>
  </si>
  <si>
    <t>19 de outubro de 2023 13:14 hs.</t>
  </si>
  <si>
    <t>alessandro fernandes</t>
  </si>
  <si>
    <t>26426313890</t>
  </si>
  <si>
    <t>Rua 2 170 / J Araucaria Referencia: J Araucaria - CEP 13504821 - Jardim Araucária, Rio Claro, São Paulo</t>
  </si>
  <si>
    <t>Rio Claro</t>
  </si>
  <si>
    <t>13504821</t>
  </si>
  <si>
    <t>20 de outubro | 01:38</t>
  </si>
  <si>
    <t>20 de outubro | 13:40</t>
  </si>
  <si>
    <t>MEL42719156117LMFFF01</t>
  </si>
  <si>
    <t>2000006706240446</t>
  </si>
  <si>
    <t>19 de outubro de 2023 13:05 hs.</t>
  </si>
  <si>
    <t>2000006706197218</t>
  </si>
  <si>
    <t>19 de outubro de 2023 13:00 hs.</t>
  </si>
  <si>
    <t>4024</t>
  </si>
  <si>
    <t>MLB3369522543</t>
  </si>
  <si>
    <t>Capa De Pedal Freio Embreagem Sandero 2012 A 2014</t>
  </si>
  <si>
    <t>Paulo Roberto Leite Junior</t>
  </si>
  <si>
    <t>CPF 24969520828</t>
  </si>
  <si>
    <t>Rua H27A 113 - Campus Do Cta, São José dos Campos - CEP: 12228650, São Paulo</t>
  </si>
  <si>
    <t>24969520828</t>
  </si>
  <si>
    <t>Rua H27A 113 / Campus Do Cta Referencia: CAMPUS DO CTA - CEP 12228650 - Campus do CTA, São José dos Campos, São Paulo</t>
  </si>
  <si>
    <t>12228650</t>
  </si>
  <si>
    <t>20 de outubro | 02:42</t>
  </si>
  <si>
    <t>20 de outubro | 15:44</t>
  </si>
  <si>
    <t>MEL42719231348LMXDF01</t>
  </si>
  <si>
    <t>2000006706094442</t>
  </si>
  <si>
    <t>19 de outubro de 2023 12:51 hs.</t>
  </si>
  <si>
    <t>Aldalberto Venancio</t>
  </si>
  <si>
    <t>CPF 15808660858</t>
  </si>
  <si>
    <t>Praça Porcino Antônio de Lima 51 - farmacia, Ubirajara - CEP: 17440029, São Paulo</t>
  </si>
  <si>
    <t>15808660858</t>
  </si>
  <si>
    <t>Rua Dona Bela de Lima 183 / Barbearia do Matheus - CEP 17440003 - Centro, Ubirajara, São Paulo</t>
  </si>
  <si>
    <t>Ubirajara</t>
  </si>
  <si>
    <t>17440003</t>
  </si>
  <si>
    <t>21 de outubro | 01:07</t>
  </si>
  <si>
    <t>21 de outubro | 14:37</t>
  </si>
  <si>
    <t>MEL42719070409LMXDF01</t>
  </si>
  <si>
    <t>2000006706105558</t>
  </si>
  <si>
    <t>19 de outubro de 2023 12:50 hs.</t>
  </si>
  <si>
    <t>Renato  Chaves</t>
  </si>
  <si>
    <t>28661688876</t>
  </si>
  <si>
    <t>Resende</t>
  </si>
  <si>
    <t>27521020</t>
  </si>
  <si>
    <t>MEL42719082619LMFFF01</t>
  </si>
  <si>
    <t>2000004947862471</t>
  </si>
  <si>
    <t>19 de outubro de 2023 12:16 hs.</t>
  </si>
  <si>
    <t>Dafael Tavares</t>
  </si>
  <si>
    <t>12396844792</t>
  </si>
  <si>
    <t>Estrada Alarico De Souza 105 / Loja B Referencia: Próximo Ao Z Z Bazar - CEP 24315000 - Atalaia, Niterói, Rio de Janeiro</t>
  </si>
  <si>
    <t>24315000</t>
  </si>
  <si>
    <t>19 de outubro | 18:55</t>
  </si>
  <si>
    <t>20 de outubro | 14:35</t>
  </si>
  <si>
    <t>MEL42718962193LMFFF01</t>
  </si>
  <si>
    <t>2000006705766982</t>
  </si>
  <si>
    <t>19 de outubro de 2023 12:05 hs.</t>
  </si>
  <si>
    <t>332113</t>
  </si>
  <si>
    <t>MLB3464849573</t>
  </si>
  <si>
    <t>Bandeja Inferior Esquerda Com Pivô Chevette 1973 A 1993</t>
  </si>
  <si>
    <t>adriano mendes de morais</t>
  </si>
  <si>
    <t>CPF 23031248830</t>
  </si>
  <si>
    <t>suecia 290, Amparo - CEP: 13905071, São Paulo</t>
  </si>
  <si>
    <t>23031248830</t>
  </si>
  <si>
    <t>Rua Suécia 290 / CEP 13905071 - Loteamento Nardini, Amparo, São Paulo</t>
  </si>
  <si>
    <t>Amparo</t>
  </si>
  <si>
    <t>13905071</t>
  </si>
  <si>
    <t>20 de outubro | 02:38</t>
  </si>
  <si>
    <t>20 de outubro | 11:22</t>
  </si>
  <si>
    <t>MEL42718929559LMXDF01</t>
  </si>
  <si>
    <t>2000004947754221</t>
  </si>
  <si>
    <t>19 de outubro de 2023 11:46 hs.</t>
  </si>
  <si>
    <t>marlon ribeiro</t>
  </si>
  <si>
    <t>01729311342</t>
  </si>
  <si>
    <t>Rua Aprovada 597 95 / Apto 303A - CEP 11259033 - Chácaras, Bertioga, São Paulo</t>
  </si>
  <si>
    <t>11259033</t>
  </si>
  <si>
    <t>20 de outubro | 01:44</t>
  </si>
  <si>
    <t>20 de outubro | 15:31</t>
  </si>
  <si>
    <t>MEL42718975414LMFFF01</t>
  </si>
  <si>
    <t>2000006705601476</t>
  </si>
  <si>
    <t>19 de outubro de 2023 11:44 hs.</t>
  </si>
  <si>
    <t>Kassio Messias</t>
  </si>
  <si>
    <t>CPF 05542690661</t>
  </si>
  <si>
    <t>R.campinho N.30 B.mangueiras, Beco Do Dil 30 - Perto Do Campo Do Cutapa, Sabara - CEP: 34516116, Minas Gerais</t>
  </si>
  <si>
    <t>05542690661</t>
  </si>
  <si>
    <t>Rua do Campinho 30 / beco do dil - CEP 34516110 - Mangabeiras, Sabará, Minas Gerais</t>
  </si>
  <si>
    <t>34516110</t>
  </si>
  <si>
    <t>20 de outubro | 01:02</t>
  </si>
  <si>
    <t>21 de outubro | 18:13</t>
  </si>
  <si>
    <t>MEL42718969124LMXDF01</t>
  </si>
  <si>
    <t>2000006705518706</t>
  </si>
  <si>
    <t>19 de outubro de 2023 11:32 hs.</t>
  </si>
  <si>
    <t>Em devolução</t>
  </si>
  <si>
    <t>Estamos devolvendo o produto ao centro de distribuição do Mercado Livre ou ao seu endereço, conforme o caso.</t>
  </si>
  <si>
    <t>21 de outubro | 01:52</t>
  </si>
  <si>
    <t>MEL42718929080LMFFF01</t>
  </si>
  <si>
    <t>2000006705491646</t>
  </si>
  <si>
    <t>mario augusto garcia</t>
  </si>
  <si>
    <t>05832798805</t>
  </si>
  <si>
    <t>Avenida avenida Pedro de paula 1085 / corredor Referencia: corredor - CEP 38280000 - vila Cruzeiro, Iturama, Minas Gerais</t>
  </si>
  <si>
    <t>19 de outubro | 19:34</t>
  </si>
  <si>
    <t>20 de outubro | 10:13</t>
  </si>
  <si>
    <t>MEL42718807917LMFFF01</t>
  </si>
  <si>
    <t>2000006705416410</t>
  </si>
  <si>
    <t>19 de outubro de 2023 11:19 hs.</t>
  </si>
  <si>
    <t>FLAVIO  ALENCAR</t>
  </si>
  <si>
    <t>CPF 04573971360</t>
  </si>
  <si>
    <t>Rua Boa Vista 72, Campos Sales - CEP: 63150000, Ceará</t>
  </si>
  <si>
    <t>04573971360</t>
  </si>
  <si>
    <t>25 de outubro | 09:28</t>
  </si>
  <si>
    <t>QC876446364BR</t>
  </si>
  <si>
    <t>2000006705081458</t>
  </si>
  <si>
    <t>19 de outubro de 2023 10:36 hs.</t>
  </si>
  <si>
    <t>FTK77368</t>
  </si>
  <si>
    <t>MLB3459536957</t>
  </si>
  <si>
    <t>Pivô Inferior T-cross 2019 Á 2022 Lado Direito</t>
  </si>
  <si>
    <t>Bruno Chehade Pereira</t>
  </si>
  <si>
    <t>CPF 08791284708</t>
  </si>
  <si>
    <t>Rua Maria das Graças 225, Piraí - CEP: 27175000, Rio de Janeiro</t>
  </si>
  <si>
    <t>08791284708</t>
  </si>
  <si>
    <t>Rua Maria das Graças 225 / sítio Referencia: Sítio Dr Bruno - CEP 27175000 - Caicara, Piraí, Rio de Janeiro</t>
  </si>
  <si>
    <t>Piraí</t>
  </si>
  <si>
    <t>27175000</t>
  </si>
  <si>
    <t>20 de outubro | 02:23</t>
  </si>
  <si>
    <t>20 de outubro | 16:34</t>
  </si>
  <si>
    <t>MEL42718734968LMXDF01</t>
  </si>
  <si>
    <t>2000006704956438</t>
  </si>
  <si>
    <t>19 de outubro de 2023 10:18 hs.</t>
  </si>
  <si>
    <t>Tiago Soares de Oliveira</t>
  </si>
  <si>
    <t>CPF 06932633930</t>
  </si>
  <si>
    <t>Rua Iacanga 162 - rua do hospital UPA, Foz do Iguaçu - CEP: 85869755, Paraná</t>
  </si>
  <si>
    <t>06932633930</t>
  </si>
  <si>
    <t>Rua Iacanga 162 / rua do hospital UPA Referencia: fica na rua do hospital UPA casa amarela na esquina - CEP 85869755 - Três Bandeiras, Foz do Iguaçu, Paraná</t>
  </si>
  <si>
    <t>Foz do Iguaçu</t>
  </si>
  <si>
    <t>85869755</t>
  </si>
  <si>
    <t>20 de outubro | 02:24</t>
  </si>
  <si>
    <t>21 de outubro | 13:23</t>
  </si>
  <si>
    <t>MEL42718673756LMXDF01</t>
  </si>
  <si>
    <t>2000006704761490</t>
  </si>
  <si>
    <t>19 de outubro de 2023 09:52 hs.</t>
  </si>
  <si>
    <t>Joceli Pereira</t>
  </si>
  <si>
    <t>00901666980</t>
  </si>
  <si>
    <t>Rua Frederico Bortolaz 983 / casa fundos Referencia: parede sem reboco com uma lona azul na frente. final de rua - CEP 89566060 - Panazzolo, Videira, Santa Catarina</t>
  </si>
  <si>
    <t>Videira</t>
  </si>
  <si>
    <t>89566060</t>
  </si>
  <si>
    <t>19 de outubro | 21:53</t>
  </si>
  <si>
    <t>20 de outubro | 16:20</t>
  </si>
  <si>
    <t>MEL42718589624LMFFF01</t>
  </si>
  <si>
    <t>2000006704513796</t>
  </si>
  <si>
    <t>19 de outubro de 2023 09:06 hs.</t>
  </si>
  <si>
    <t>Você cancelou a venda</t>
  </si>
  <si>
    <t>Cancelada devido um problema de envio.</t>
  </si>
  <si>
    <t>772169</t>
  </si>
  <si>
    <t>MLB3849498152</t>
  </si>
  <si>
    <t>Bandeja Inferior Besta Gs Completa 1998 Até 2004</t>
  </si>
  <si>
    <t>Karen Garcia</t>
  </si>
  <si>
    <t>CPF 39976936842</t>
  </si>
  <si>
    <t>Galdino Vicente 175, Cubatão - CEP: 11530130, São Paulo</t>
  </si>
  <si>
    <t>39976936842</t>
  </si>
  <si>
    <t>Cubatão</t>
  </si>
  <si>
    <t>11534030</t>
  </si>
  <si>
    <t>2000006704520466</t>
  </si>
  <si>
    <t>19 de outubro de 2023 09:05 hs.</t>
  </si>
  <si>
    <t>Magno Andrei</t>
  </si>
  <si>
    <t>CPF 06514631908</t>
  </si>
  <si>
    <t>Rua Jose Cléto 1062 - Casa, Dois Vizinhos - CEP: 85660000, Paraná</t>
  </si>
  <si>
    <t>06514631908</t>
  </si>
  <si>
    <t>26 de outubro | 11:30</t>
  </si>
  <si>
    <t>QC949436626BR</t>
  </si>
  <si>
    <t>2000006704510836</t>
  </si>
  <si>
    <t>19 de outubro de 2023 09:04 hs.</t>
  </si>
  <si>
    <t>Amildo Malheiro Vaz</t>
  </si>
  <si>
    <t>00558713130</t>
  </si>
  <si>
    <t>Rua Vice Prefeito Sebastião Santos da Rosa 04 / CEP 79200000 - Cidade Nova, Aquidauana, Mato Grosso do Sul</t>
  </si>
  <si>
    <t>Aquidauana</t>
  </si>
  <si>
    <t>79200000</t>
  </si>
  <si>
    <t>19 de outubro | 21:41</t>
  </si>
  <si>
    <t>21 de outubro | 15:18</t>
  </si>
  <si>
    <t>MEL42718360539LMFFF01</t>
  </si>
  <si>
    <t>2000006704415364</t>
  </si>
  <si>
    <t>19 de outubro de 2023 08:50 hs.</t>
  </si>
  <si>
    <t>Jafferson Rodrigues Libarez Dos Santos</t>
  </si>
  <si>
    <t>46299906820</t>
  </si>
  <si>
    <t>Avenida Marginal 30 / oficina dou libarez Referencia: avenida marginal oficina do libarez o proprietário que vai receber é Jafferson Rodrigues - CEP 11619356 - Camburi, São Sebastião, São Paulo</t>
  </si>
  <si>
    <t>11619356</t>
  </si>
  <si>
    <t>19 de outubro | 18:56</t>
  </si>
  <si>
    <t>20 de outubro | 18:45</t>
  </si>
  <si>
    <t>MEL42718431328LMFFF01</t>
  </si>
  <si>
    <t>2000006704292608</t>
  </si>
  <si>
    <t>19 de outubro de 2023 08:18 hs.</t>
  </si>
  <si>
    <t>Marcelo Lozano</t>
  </si>
  <si>
    <t>CPF 13703710802</t>
  </si>
  <si>
    <t>Rua Doutor Leonan Luís de Almeida Gouveia 350 - Aster combustível, São José do Rio Preto - CEP: 15052720, São Paulo</t>
  </si>
  <si>
    <t>13703710802</t>
  </si>
  <si>
    <t>Rua Diogo Gimenes Lopes 252 / Cunhada da Patrícia Referencia: Néia ou Mauro vai receber falar que é pra entregar pra Patrícia - CEP 15110000 - Maria Ivonete Vetorazo, Guapiaçu, São Paulo</t>
  </si>
  <si>
    <t>Guapiaçu</t>
  </si>
  <si>
    <t>15110000</t>
  </si>
  <si>
    <t>20 de outubro | 01:26</t>
  </si>
  <si>
    <t>MEL42718256665LMXDF01</t>
  </si>
  <si>
    <t>2000006704291110</t>
  </si>
  <si>
    <t>19 de outubro de 2023 08:16 hs.</t>
  </si>
  <si>
    <t>Antonio  Basílio de Sousa Filho</t>
  </si>
  <si>
    <t>CPF 84883537315</t>
  </si>
  <si>
    <t>RUA02 110 - CONJUNTO AMARELO, Urbano Santos - CEP: 65530000, Maranhão</t>
  </si>
  <si>
    <t>84883537315</t>
  </si>
  <si>
    <t>RUA02 110 / CONJUNTO AMARELO Referencia: PROXIMO CENTRAL RAÇÕES - CEP 65530000 - MULTIRÃO, Urbano Santos, Maranhão</t>
  </si>
  <si>
    <t>Urbano Santos</t>
  </si>
  <si>
    <t>65530000</t>
  </si>
  <si>
    <t>20 de outubro | 04:00</t>
  </si>
  <si>
    <t>22 de outubro | 12:01</t>
  </si>
  <si>
    <t>MEL42718369646LMXDF01</t>
  </si>
  <si>
    <t>2000006704208240</t>
  </si>
  <si>
    <t>19 de outubro de 2023 07:51 hs.</t>
  </si>
  <si>
    <t>Floriano de Carvalho Puciuncula Neto</t>
  </si>
  <si>
    <t>10788298534</t>
  </si>
  <si>
    <t>Rua Alto do São Francisco 117 / CEP 48290000 - centro, Itanagra, Bahia</t>
  </si>
  <si>
    <t>Itanagra</t>
  </si>
  <si>
    <t>48290000</t>
  </si>
  <si>
    <t>24 de outubro | 09:58</t>
  </si>
  <si>
    <t>MEL42718215395LMFFF01</t>
  </si>
  <si>
    <t>2000006703964290</t>
  </si>
  <si>
    <t>19 de outubro de 2023 05:00 hs.</t>
  </si>
  <si>
    <t>Marcos Ramos</t>
  </si>
  <si>
    <t>85842232588</t>
  </si>
  <si>
    <t>Rua Avenida Ameida Garret 1845 / Posto - CEP 13087291 - Parque Taquaral, Campinas, São Paulo</t>
  </si>
  <si>
    <t>13087291</t>
  </si>
  <si>
    <t>MEL42718094955LMFFF01</t>
  </si>
  <si>
    <t>2000004946968895</t>
  </si>
  <si>
    <t>19 de outubro de 2023 03:50 hs.</t>
  </si>
  <si>
    <t xml:space="preserve">Gleyson ferreira da silva  Ferreira da Silva </t>
  </si>
  <si>
    <t>13178802428</t>
  </si>
  <si>
    <t>Higinio 211 / CEP 55435000 - Regis do gás, São João, Pernambuco</t>
  </si>
  <si>
    <t>São João</t>
  </si>
  <si>
    <t>55435000</t>
  </si>
  <si>
    <t>19 de outubro | 08:50</t>
  </si>
  <si>
    <t>20 de outubro | 11:09</t>
  </si>
  <si>
    <t>MEL42718182536LMFFF01</t>
  </si>
  <si>
    <t>2000006703590676</t>
  </si>
  <si>
    <t>19 de outubro de 2023 01:18 hs.</t>
  </si>
  <si>
    <t>Lucas Filipe da Costa Lima</t>
  </si>
  <si>
    <t>61305552377</t>
  </si>
  <si>
    <t>Rua Atanasio Monteles 22 / Referencia: próx a prefeitura - CEP 65525000 - torre, Anapurus, Maranhão</t>
  </si>
  <si>
    <t>Anapurus</t>
  </si>
  <si>
    <t>65525000</t>
  </si>
  <si>
    <t>23 de outubro | 14:02</t>
  </si>
  <si>
    <t>MEL42717953825LMFFF01</t>
  </si>
  <si>
    <t>2000006703460984</t>
  </si>
  <si>
    <t>19 de outubro de 2023 00:40 hs.</t>
  </si>
  <si>
    <t>PAR552030/31</t>
  </si>
  <si>
    <t>MLB3288790085</t>
  </si>
  <si>
    <t>Par Bandeja Inferior Xsara Picasso 01 A 11 Com Pivô</t>
  </si>
  <si>
    <t>Erlon Bocardo</t>
  </si>
  <si>
    <t>CPF 26008372808</t>
  </si>
  <si>
    <t>Rua Uruguaiana 167, Ribeirão Preto - CEP: 14020720, São Paulo</t>
  </si>
  <si>
    <t>26008372808</t>
  </si>
  <si>
    <t>Rua Uruguaiana 167 / CEP 14020720 - Santa Cruz do José Jacques, Ribeirão Preto, São Paulo</t>
  </si>
  <si>
    <t>Ribeirão Preto</t>
  </si>
  <si>
    <t>14020720</t>
  </si>
  <si>
    <t>21 de outubro | 13:26</t>
  </si>
  <si>
    <t>MEL42718014680LMXDF01</t>
  </si>
  <si>
    <t>2000006703164174</t>
  </si>
  <si>
    <t>18 de outubro de 2023 23:34 hs.</t>
  </si>
  <si>
    <t>Joao Ribeiro Joao Ribeiro</t>
  </si>
  <si>
    <t>CPF 08522965684</t>
  </si>
  <si>
    <t>rua Alvino Braga 410, Brumadinho - CEP: 35460000, Minas Gerais</t>
  </si>
  <si>
    <t>08522965684</t>
  </si>
  <si>
    <t>rua Alvino Braga 410 / CEP 35460000 - casa branca, Brumadinho, Minas Gerais</t>
  </si>
  <si>
    <t>20 de outubro | 18:42</t>
  </si>
  <si>
    <t>MEL42717773873LMXDF01</t>
  </si>
  <si>
    <t>2000004946440181</t>
  </si>
  <si>
    <t>18 de outubro de 2023 23:01 hs.</t>
  </si>
  <si>
    <t>Ariane da Silveira Bastos</t>
  </si>
  <si>
    <t>13468150709</t>
  </si>
  <si>
    <t>José Justo Coelho 245 / Referencia: Casa azul de dois andares. Obs.: entregar a encomenda no almoxarifado do Bugre fica ao lado da Delegacia para Camila ou Luma. - CEP 35193000 - Bela Vista, Bugre, Minas Gerais</t>
  </si>
  <si>
    <t>Bugre</t>
  </si>
  <si>
    <t>35193000</t>
  </si>
  <si>
    <t>22 de outubro | 11:45</t>
  </si>
  <si>
    <t>23 de outubro | 15:55</t>
  </si>
  <si>
    <t>MEL42717801938LMFFF01</t>
  </si>
  <si>
    <t>2000006702939770</t>
  </si>
  <si>
    <t>18 de outubro de 2023 22:59 hs.</t>
  </si>
  <si>
    <t>MLB3497685920</t>
  </si>
  <si>
    <t>Edinaldo Caboclo</t>
  </si>
  <si>
    <t>CPF 26004597821</t>
  </si>
  <si>
    <t>Avenida Jerimanduba 1187 - bloco E ap 13, São Paulo - CEP: 05181000, São Paulo</t>
  </si>
  <si>
    <t>26004597821</t>
  </si>
  <si>
    <t>Avenida Jerimanduba 1187 / bloco E ap 13 - CEP 05181000 - Jaraguá, São Paulo, São Paulo</t>
  </si>
  <si>
    <t>05181000</t>
  </si>
  <si>
    <t>20 de outubro | 02:18</t>
  </si>
  <si>
    <t>20 de outubro | 10:57</t>
  </si>
  <si>
    <t>MEL42717684489LMXDF01</t>
  </si>
  <si>
    <t>2000006702919016</t>
  </si>
  <si>
    <t>18 de outubro de 2023 22:55 hs.</t>
  </si>
  <si>
    <t>Bianca Maria Pavaneli Rodrigues</t>
  </si>
  <si>
    <t>46023404820</t>
  </si>
  <si>
    <t>sao paulo 12 / aquarela cred Referencia: Ao lado da farmácia 2000 
Entrega até as 15hrs de seg a sexta - CEP 19274000 - centro, Primavera, São Paulo</t>
  </si>
  <si>
    <t>Primavera</t>
  </si>
  <si>
    <t>19274000</t>
  </si>
  <si>
    <t>20 de outubro | 22:29</t>
  </si>
  <si>
    <t>MEL42717784814LMFFF01</t>
  </si>
  <si>
    <t>2000006699867362</t>
  </si>
  <si>
    <t>18 de outubro de 2023 22:49 hs.</t>
  </si>
  <si>
    <t>Chegou em 19 de outubro</t>
  </si>
  <si>
    <t>MLB3286370527</t>
  </si>
  <si>
    <t>Cabo De Engate E Seleção De Marcha Astra 2001 A 2006</t>
  </si>
  <si>
    <t>Cristiano Pereira</t>
  </si>
  <si>
    <t>CPF 31511893850</t>
  </si>
  <si>
    <t>rua quatro 90, Capela do Alto - CEP: 18195000, São Paulo</t>
  </si>
  <si>
    <t>31511893850</t>
  </si>
  <si>
    <t>Rua João Demétrio da Silva 73 / CEP 08536410 - Jardim Santa Rosa, Ferraz de Vasconcelos, São Paulo</t>
  </si>
  <si>
    <t>08536410</t>
  </si>
  <si>
    <t>19 de outubro | 16:16</t>
  </si>
  <si>
    <t>19 de outubro | 18:01</t>
  </si>
  <si>
    <t>42716444956</t>
  </si>
  <si>
    <t>2000006702853052</t>
  </si>
  <si>
    <t>18 de outubro de 2023 22:47 hs.</t>
  </si>
  <si>
    <t>PAR-5033</t>
  </si>
  <si>
    <t>MLB3596775334</t>
  </si>
  <si>
    <t>Par Bieleta Dianteira New Ka 2014 A 2019</t>
  </si>
  <si>
    <t>Yago Garcia</t>
  </si>
  <si>
    <t>CPF 40754511863</t>
  </si>
  <si>
    <t>Rua Antonio Carlos Dos Santos 252 - A, São Paulo - CEP: 03547010, São Paulo</t>
  </si>
  <si>
    <t>40754511863</t>
  </si>
  <si>
    <t>Travessa Manoel Lúcio Teles da Rocha 18 / Oficina mecanica Referencia: Entregar para o mecânico João. - CEP 03547025 - Cidade Patriarca, São Paulo, São Paulo</t>
  </si>
  <si>
    <t>03547025</t>
  </si>
  <si>
    <t>19 de outubro | 16:18</t>
  </si>
  <si>
    <t>42717644541</t>
  </si>
  <si>
    <t>2000006702794324</t>
  </si>
  <si>
    <t>18 de outubro de 2023 22:35 hs.</t>
  </si>
  <si>
    <t>lucas magdiel</t>
  </si>
  <si>
    <t>85099260500</t>
  </si>
  <si>
    <t>Estrada da Caroba 158 / loja i, Decor colors - CEP 23085590 - Campo Grande, Rio de Janeiro, Rio de Janeiro</t>
  </si>
  <si>
    <t>23085590</t>
  </si>
  <si>
    <t>19 de outubro | 02:34</t>
  </si>
  <si>
    <t>19 de outubro | 17:06</t>
  </si>
  <si>
    <t>MEL42717616661LMFFF01</t>
  </si>
  <si>
    <t>2000006696972646</t>
  </si>
  <si>
    <t>18 de outubro de 2023 22:09 hs.</t>
  </si>
  <si>
    <t>PAR-PF005</t>
  </si>
  <si>
    <t>MLB3296661587</t>
  </si>
  <si>
    <t>Par Reparo Traseiro Rolamento Blindado Palio Weekend 99 A 15</t>
  </si>
  <si>
    <t>Lucivaldo Araujo Dos Santos Araujo</t>
  </si>
  <si>
    <t>CPF 91424887534</t>
  </si>
  <si>
    <t>Rua Maracás 54 - casa, Feira de Santana - CEP: 44024172, Bahia</t>
  </si>
  <si>
    <t>91424887534</t>
  </si>
  <si>
    <t>Rua Marquês de Pombal 105 / casa Referencia: se caso não encontrar ninguém nesse endereço  pode entregar na rua pau brasil 70  Morada tropical - CEP 44022182 - Cruzeiro, Feira de Santana, Bahia</t>
  </si>
  <si>
    <t>Feira de Santana</t>
  </si>
  <si>
    <t>44022182</t>
  </si>
  <si>
    <t>20 de outubro | 03:56</t>
  </si>
  <si>
    <t>23 de outubro | 09:01</t>
  </si>
  <si>
    <t>MEL42715052575LMXDF01</t>
  </si>
  <si>
    <t>2000006702538166</t>
  </si>
  <si>
    <t>18 de outubro de 2023 22:00 hs.</t>
  </si>
  <si>
    <t>Moises Luis alves</t>
  </si>
  <si>
    <t>01135801002</t>
  </si>
  <si>
    <t>Rua Paulo Teixeira 395 / casa - CEP 95588000 - Guará, Xangri-lá, Rio Grande do Sul</t>
  </si>
  <si>
    <t>Xangri-lá</t>
  </si>
  <si>
    <t>95588000</t>
  </si>
  <si>
    <t>19 de outubro | 21:54</t>
  </si>
  <si>
    <t>21 de outubro | 08:43</t>
  </si>
  <si>
    <t>MEL42717616798LMFFF01</t>
  </si>
  <si>
    <t>2000006702507830</t>
  </si>
  <si>
    <t>18 de outubro de 2023 21:58 hs.</t>
  </si>
  <si>
    <t>lucas silva</t>
  </si>
  <si>
    <t>07238621258</t>
  </si>
  <si>
    <t>Rua Claudionor Vasconcelos 357 / casa Referencia: lado da oficina do Mayron - CEP 69401812 - Nova Manacá, Manacapuru, Amazonas</t>
  </si>
  <si>
    <t>Manacapuru</t>
  </si>
  <si>
    <t>69401812</t>
  </si>
  <si>
    <t>19 de outubro | 03:53</t>
  </si>
  <si>
    <t>21 de outubro | 11:21</t>
  </si>
  <si>
    <t>MEL42717498165LMFFF01</t>
  </si>
  <si>
    <t>2000006702503760</t>
  </si>
  <si>
    <t>18 de outubro de 2023 21:57 hs.</t>
  </si>
  <si>
    <t>Djacele Silva Albuquerque</t>
  </si>
  <si>
    <t>06014913432</t>
  </si>
  <si>
    <t>Rua Francisco Rabelo 60 / CEP 58084070 - Jardim Veneza, João Pessoa, Paraíba</t>
  </si>
  <si>
    <t>João Pessoa</t>
  </si>
  <si>
    <t>58084070</t>
  </si>
  <si>
    <t>19 de outubro | 02:05</t>
  </si>
  <si>
    <t>20 de outubro | 09:55</t>
  </si>
  <si>
    <t>MEL42717607610LMFFF01</t>
  </si>
  <si>
    <t>2000006702307684</t>
  </si>
  <si>
    <t>18 de outubro de 2023 21:31 hs.</t>
  </si>
  <si>
    <t>Alexandre Ambrosios</t>
  </si>
  <si>
    <t>21722649895</t>
  </si>
  <si>
    <t>Rua Theodósio Lopes 937 / centro - CEP 17470013 - Centro, Duartina, São Paulo</t>
  </si>
  <si>
    <t>17470013</t>
  </si>
  <si>
    <t>19 de outubro | 21:30</t>
  </si>
  <si>
    <t>20 de outubro | 11:16</t>
  </si>
  <si>
    <t>MEL42717522976LMFFF01</t>
  </si>
  <si>
    <t>2000006702041870</t>
  </si>
  <si>
    <t>18 de outubro de 2023 20:57 hs.</t>
  </si>
  <si>
    <t>Alexandre Franco Litrico</t>
  </si>
  <si>
    <t>27512399863</t>
  </si>
  <si>
    <t>Rua Desembargador Rodrigues Sette 365 / Bloco3 Ap 144 Referencia: Final AV. Santa Ines - CEP 02634900 - Jardim Peri, São Paulo, São Paulo</t>
  </si>
  <si>
    <t>02634900</t>
  </si>
  <si>
    <t>18 de outubro | 23:57</t>
  </si>
  <si>
    <t>19 de outubro | 12:35</t>
  </si>
  <si>
    <t>MEL42717404578LMFFF01</t>
  </si>
  <si>
    <t>2000006702010226</t>
  </si>
  <si>
    <t>18 de outubro de 2023 20:51 hs.</t>
  </si>
  <si>
    <t>João Antonio Da Silva Filho Da Silva Filho</t>
  </si>
  <si>
    <t>28047694880</t>
  </si>
  <si>
    <t>Rua Caraguatatuba 478 / Oficina - CEP 12420500 - Alto do Cardoso, Pindamonhangaba, São Paulo</t>
  </si>
  <si>
    <t>12420500</t>
  </si>
  <si>
    <t>19 de outubro | 00:56</t>
  </si>
  <si>
    <t>19 de outubro | 12:09</t>
  </si>
  <si>
    <t>MEL42717386176LMFFF01</t>
  </si>
  <si>
    <t>2000006701719608</t>
  </si>
  <si>
    <t>18 de outubro de 2023 20:15 hs.</t>
  </si>
  <si>
    <t>Edieneson edieneson</t>
  </si>
  <si>
    <t>04552048538</t>
  </si>
  <si>
    <t>Rua Francisco Cruz 28 / casa Referencia: atrás do cadete Mirim - CEP 42713890 - Portão, Lauro de Freitas, Bahia</t>
  </si>
  <si>
    <t>42713890</t>
  </si>
  <si>
    <t>19 de outubro | 13:38</t>
  </si>
  <si>
    <t>19 de outubro | 19:19</t>
  </si>
  <si>
    <t>MEL42717266030LMFFF01</t>
  </si>
  <si>
    <t>2000006701367248</t>
  </si>
  <si>
    <t>18 de outubro de 2023 19:30 hs.</t>
  </si>
  <si>
    <t>Deomar Sales Pinheiro Junior</t>
  </si>
  <si>
    <t>CPF 95049460549</t>
  </si>
  <si>
    <t>Rua Joana Angélica 84 - casa azul em frente a quadra poliesportiva, Candeias - CEP: 43805570, Bahia</t>
  </si>
  <si>
    <t>95049460549</t>
  </si>
  <si>
    <t>Rua Joana Angelica 84 / Casa Azul Em Frente A Quadra Poliesportiva - CEP 43805570 - Malembá, Candeias, Bahia</t>
  </si>
  <si>
    <t>Candeias</t>
  </si>
  <si>
    <t>43805570</t>
  </si>
  <si>
    <t>20 de outubro | 01:37</t>
  </si>
  <si>
    <t>20 de outubro | 16:51</t>
  </si>
  <si>
    <t>MEL42717111114LMXDF01</t>
  </si>
  <si>
    <t>2000006701342176</t>
  </si>
  <si>
    <t>18 de outubro de 2023 19:27 hs.</t>
  </si>
  <si>
    <t>Paulo sergio Siqueira</t>
  </si>
  <si>
    <t>CPF 01671040040</t>
  </si>
  <si>
    <t>Heraclides de lima Gomes SN, Boa Vista do Incra - CEP: 98120000, Rio Grande do Sul</t>
  </si>
  <si>
    <t>01671040040</t>
  </si>
  <si>
    <t>Avenida Heraclídes de Lima Gomes SN / posto de combustível Referencia: entregar no posto de combustíveis Boa Vista - CEP 98120000 - centro, Boa Vista do Incra, Rio Grande do Sul</t>
  </si>
  <si>
    <t>Boa Vista do Incra</t>
  </si>
  <si>
    <t>98120000</t>
  </si>
  <si>
    <t>20 de outubro | 06:05</t>
  </si>
  <si>
    <t>23 de outubro | 11:19</t>
  </si>
  <si>
    <t>MEL42716982979LMXDF01</t>
  </si>
  <si>
    <t>2000004945649321</t>
  </si>
  <si>
    <t>18 de outubro de 2023 19:26 hs.</t>
  </si>
  <si>
    <t>Rogerio Cesar Marcelino</t>
  </si>
  <si>
    <t>CPF 13300389836</t>
  </si>
  <si>
    <t>Rua Santa Catarina 266 - FUNILARIA RDC, Itapira - CEP: 13972140, São Paulo</t>
  </si>
  <si>
    <t>13300389836</t>
  </si>
  <si>
    <t>Rua Santa Catarina 266 / FUNILARIA RDC - CEP 13972140 - Jardim Ivete, Itapira, São Paulo</t>
  </si>
  <si>
    <t>Itapira</t>
  </si>
  <si>
    <t>13972140</t>
  </si>
  <si>
    <t>20 de outubro | 12:22</t>
  </si>
  <si>
    <t>MEL42717104464LMXDF01</t>
  </si>
  <si>
    <t>2000006701344488</t>
  </si>
  <si>
    <t>18 de outubro de 2023 19:24 hs.</t>
  </si>
  <si>
    <t>Heliomar Coelho Passos</t>
  </si>
  <si>
    <t>CPF 03118632720</t>
  </si>
  <si>
    <t>Rua Joaquim Pires Júnior 705, Cotia - CEP: 06727175, São Paulo</t>
  </si>
  <si>
    <t>03118632720</t>
  </si>
  <si>
    <t>Rua General Osório 213 / CEP 06727155 - Altos de Caucaia (Caucaia do Alto), Cotia, São Paulo</t>
  </si>
  <si>
    <t>06727155</t>
  </si>
  <si>
    <t>20 de outubro | 02:50</t>
  </si>
  <si>
    <t>20 de outubro | 12:52</t>
  </si>
  <si>
    <t>MEL42717098182LMXDF01</t>
  </si>
  <si>
    <t>2000004945585017</t>
  </si>
  <si>
    <t>18 de outubro de 2023 19:08 hs.</t>
  </si>
  <si>
    <t>Joelma Borges</t>
  </si>
  <si>
    <t>CPF 39321804889</t>
  </si>
  <si>
    <t>Rua Placedina Ribeiro de Oliveira 30 - padaria kiara, Cotia - CEP: 06726625, São Paulo</t>
  </si>
  <si>
    <t>39321804889</t>
  </si>
  <si>
    <t>Rua Placedina Ribeiro de Oliveira 30 / cantina tia lu Referencia: Cantina tia Lu - CEP 06726625 - dos Pereiras (Caucaia do Alto), Cotia, São Paulo</t>
  </si>
  <si>
    <t>06726625</t>
  </si>
  <si>
    <t>20 de outubro | 13:19</t>
  </si>
  <si>
    <t>MEL42716928531LMXDF01</t>
  </si>
  <si>
    <t>2000006701205292</t>
  </si>
  <si>
    <t>18 de outubro de 2023 19:06 hs.</t>
  </si>
  <si>
    <t>Luiz Borges</t>
  </si>
  <si>
    <t>10057753970</t>
  </si>
  <si>
    <t>Rua Sorocaba 1203 / casa verde - CEP 88318560 - Limoeiro, Itajaí, Santa Catarina</t>
  </si>
  <si>
    <t>88318560</t>
  </si>
  <si>
    <t>18 de outubro | 23:55</t>
  </si>
  <si>
    <t>19 de outubro | 19:56</t>
  </si>
  <si>
    <t>MEL42717038742LMFFF01</t>
  </si>
  <si>
    <t>2000006701144766</t>
  </si>
  <si>
    <t>18 de outubro de 2023 19:00 hs.</t>
  </si>
  <si>
    <t>sandro jorge da silva</t>
  </si>
  <si>
    <t>59447206468</t>
  </si>
  <si>
    <t>Av Dr Hermano Plech 390 / Delegacia de polícia civil Referencia: Delegacia de polícia civil - CEP 57800000 - União dos Palmares, Alagoas</t>
  </si>
  <si>
    <t>União dos Palmares</t>
  </si>
  <si>
    <t>57800000</t>
  </si>
  <si>
    <t>20 de outubro | 09:21</t>
  </si>
  <si>
    <t>MEL42717010958LMFFF01</t>
  </si>
  <si>
    <t>2000004945504295</t>
  </si>
  <si>
    <t>18 de outubro de 2023 18:46 hs.</t>
  </si>
  <si>
    <t>Ismael Lima Ribeiro</t>
  </si>
  <si>
    <t>CPF 57780493822</t>
  </si>
  <si>
    <t>Rua Arcoverde 25, Paulo Afonso - CEP: 48603455, Bahia</t>
  </si>
  <si>
    <t>57780493822</t>
  </si>
  <si>
    <t>Rua Arcoverde 25 / CEP 48603455 - Clériston Andrade, Paulo Afonso, Bahia</t>
  </si>
  <si>
    <t>48603455</t>
  </si>
  <si>
    <t>20 de outubro | 05:05</t>
  </si>
  <si>
    <t>21 de outubro | 11:13</t>
  </si>
  <si>
    <t>MEL42716856979LMXDF01</t>
  </si>
  <si>
    <t>2000006700616728</t>
  </si>
  <si>
    <t>18 de outubro de 2023 17:46 hs.</t>
  </si>
  <si>
    <t>Devolução finalizada com reembolso para o comprador</t>
  </si>
  <si>
    <t>O pacote chegou quinta-feira, 26 de outubro.</t>
  </si>
  <si>
    <t>Nilson Ferreira</t>
  </si>
  <si>
    <t>CPF 34277951600</t>
  </si>
  <si>
    <t>Jose Bruno da Silva 100 - casa, Raposos - CEP: 34400000, Minas Gerais</t>
  </si>
  <si>
    <t>34277951600</t>
  </si>
  <si>
    <t>20 de outubro | 15:18</t>
  </si>
  <si>
    <t>26 de outubro | 14:02</t>
  </si>
  <si>
    <t>QC635421345BR</t>
  </si>
  <si>
    <t>2000004945244915</t>
  </si>
  <si>
    <t>18 de outubro de 2023 17:39 hs.</t>
  </si>
  <si>
    <t>Cosmo Costa</t>
  </si>
  <si>
    <t>33564434968</t>
  </si>
  <si>
    <t>Avenida Amazonas 121 / Unimec Autocenter Referencia: Oficina Do Cosmo,saida Para Querencia Do Norte Emfrente Auto Pecas Russo - CEP 87920000 - Cenro, Santa Cruz de Monte Castelo, Paraná</t>
  </si>
  <si>
    <t>Santa Cruz de Monte Castelo</t>
  </si>
  <si>
    <t>87920000</t>
  </si>
  <si>
    <t>20 de outubro | 11:57</t>
  </si>
  <si>
    <t>21 de outubro | 16:19</t>
  </si>
  <si>
    <t>MEL42716638379LMFFF01</t>
  </si>
  <si>
    <t>2000006700460160</t>
  </si>
  <si>
    <t>18 de outubro de 2023 17:25 hs.</t>
  </si>
  <si>
    <t>SILVIO Canton JUNIOR</t>
  </si>
  <si>
    <t>12082055876</t>
  </si>
  <si>
    <t>Rua Frederico Ozanam 160 / oficina mecanica Referencia: segunda a sexta - CEP 13045640 - Vila Joaquim Inácio, Campinas, São Paulo</t>
  </si>
  <si>
    <t>13045640</t>
  </si>
  <si>
    <t>19 de outubro | 02:57</t>
  </si>
  <si>
    <t>19 de outubro | 12:52</t>
  </si>
  <si>
    <t>MEL42716705612LMFFF01</t>
  </si>
  <si>
    <t>2000006700286144</t>
  </si>
  <si>
    <t>18 de outubro de 2023 17:04 hs.</t>
  </si>
  <si>
    <t>Davi Azevedo</t>
  </si>
  <si>
    <t>CPF 11284318400</t>
  </si>
  <si>
    <t>Rua Puxinanã 103, Recife - CEP: 50640130, Pernambuco</t>
  </si>
  <si>
    <t>11284318400</t>
  </si>
  <si>
    <t>Rua Puxinanã 103 / CEP 50640130 - Torrões, Recife, Pernambuco</t>
  </si>
  <si>
    <t>50640130</t>
  </si>
  <si>
    <t>25 de outubro | 01:10</t>
  </si>
  <si>
    <t>25 de outubro | 15:55</t>
  </si>
  <si>
    <t>MEL42716626798LMXDF01</t>
  </si>
  <si>
    <t>2000004945133099</t>
  </si>
  <si>
    <t>18 de outubro de 2023 17:02 hs.</t>
  </si>
  <si>
    <t>FRORISVAND VENTUROSO DE ARAUJO</t>
  </si>
  <si>
    <t>CNPJ 07516383000102</t>
  </si>
  <si>
    <t>Rua Aristides Mariotti 593, Jundiaí - CEP: 13211740, São Paulo</t>
  </si>
  <si>
    <t>07516383000102</t>
  </si>
  <si>
    <t>Rua Aristides Mariotti 593 / (Mecânica Alemão) - CEP 13211740 - Recanto Quarto Centenário, Jundiaí, São Paulo</t>
  </si>
  <si>
    <t>13211740</t>
  </si>
  <si>
    <t>20 de outubro | 02:36</t>
  </si>
  <si>
    <t>20 de outubro | 17:08</t>
  </si>
  <si>
    <t>MEL42716516087LMXDF01</t>
  </si>
  <si>
    <t>2000004945107187</t>
  </si>
  <si>
    <t>18 de outubro de 2023 16:55 hs.</t>
  </si>
  <si>
    <t>Alexis antunes</t>
  </si>
  <si>
    <t>45124994827</t>
  </si>
  <si>
    <t>Constantno Pastine 142 / CEP 18560000 - Iperó, São Paulo</t>
  </si>
  <si>
    <t>Iperó</t>
  </si>
  <si>
    <t>18560000</t>
  </si>
  <si>
    <t>19 de outubro | 15:13</t>
  </si>
  <si>
    <t>MEL42716494245LMFFF01</t>
  </si>
  <si>
    <t>2000006700179460</t>
  </si>
  <si>
    <t>18 de outubro de 2023 16:48 hs.</t>
  </si>
  <si>
    <t>Risomar Maria Do Monte</t>
  </si>
  <si>
    <t>89088557420</t>
  </si>
  <si>
    <t>Escada</t>
  </si>
  <si>
    <t>55500000</t>
  </si>
  <si>
    <t>MEL42716584954LMFFF01</t>
  </si>
  <si>
    <t>2000004944948131</t>
  </si>
  <si>
    <t>18 de outubro de 2023 16:21 hs.</t>
  </si>
  <si>
    <t>Maria Helena Pereira Dos Santos</t>
  </si>
  <si>
    <t>32449527800</t>
  </si>
  <si>
    <t>Estrada juquiá 7 barras 480 / ferro velho vaievem - CEP 11800000 - Vila florindo de cima, Juquiá, São Paulo</t>
  </si>
  <si>
    <t>19 de outubro | 23:46</t>
  </si>
  <si>
    <t>20 de outubro | 20:43</t>
  </si>
  <si>
    <t>MEL42716376939LMFFF01</t>
  </si>
  <si>
    <t>2000004944941373</t>
  </si>
  <si>
    <t>18 de outubro de 2023 16:17 hs.</t>
  </si>
  <si>
    <t>César Silvestre</t>
  </si>
  <si>
    <t>00244943800</t>
  </si>
  <si>
    <t>AVENIDA JOÃO CALTABIANO 420 / LOJA - CEP 12580066 - Vila Prado, Roseira, São Paulo</t>
  </si>
  <si>
    <t>Roseira</t>
  </si>
  <si>
    <t>12580066</t>
  </si>
  <si>
    <t>20 de outubro | 09:43</t>
  </si>
  <si>
    <t>MEL42716470030LMFFF01</t>
  </si>
  <si>
    <t>https://myaccount.mercadolivre.com.br/shipments/42716470030/detail</t>
  </si>
  <si>
    <t>2000004944925207</t>
  </si>
  <si>
    <t>18 de outubro de 2023 16:09 hs.</t>
  </si>
  <si>
    <t>FTK200116PA</t>
  </si>
  <si>
    <t>MLB3910947158</t>
  </si>
  <si>
    <t>Jogo De Juntas Superior Do Cabeçote Nxr160 Bros 2015 Diante</t>
  </si>
  <si>
    <t>oscar lobo</t>
  </si>
  <si>
    <t>CPF 11912026821</t>
  </si>
  <si>
    <t>fernandes cardoso 168 - casa, Santa Isabel - CEP: 07500000, São Paulo</t>
  </si>
  <si>
    <t>11912026821</t>
  </si>
  <si>
    <t>Rua Fernandes Cardoso 168 / CEP 07500000 - Santa Isabel, São Paulo</t>
  </si>
  <si>
    <t>Santa Isabel</t>
  </si>
  <si>
    <t>07500000</t>
  </si>
  <si>
    <t>20 de outubro | 02:47</t>
  </si>
  <si>
    <t>20 de outubro | 12:49</t>
  </si>
  <si>
    <t>MEL42716333741LMXDF01</t>
  </si>
  <si>
    <t>2000006699833040</t>
  </si>
  <si>
    <t>18 de outubro de 2023 16:04 hs.</t>
  </si>
  <si>
    <t>Jarley Govea Naves</t>
  </si>
  <si>
    <t>01301510173</t>
  </si>
  <si>
    <t>Avenida Massilon Divino da Silva 16 / Referencia: quadra 70 Lote 16 - CEP 75837840 - Jardim das Perobeiras, Mineiros, Goiás</t>
  </si>
  <si>
    <t>Mineiros</t>
  </si>
  <si>
    <t>75837840</t>
  </si>
  <si>
    <t>20 de outubro | 01:57</t>
  </si>
  <si>
    <t>MEL42716430086LMFFF01</t>
  </si>
  <si>
    <t>2000006699750304</t>
  </si>
  <si>
    <t>18 de outubro de 2023 15:52 hs.</t>
  </si>
  <si>
    <t>adriano silva</t>
  </si>
  <si>
    <t>07585952635</t>
  </si>
  <si>
    <t>Rua Antônio Germano Barbosa 581 / CEP 35900096 - Bela Vista, Itabira, Minas Gerais</t>
  </si>
  <si>
    <t>Itabira</t>
  </si>
  <si>
    <t>35900096</t>
  </si>
  <si>
    <t>19 de outubro | 08:55</t>
  </si>
  <si>
    <t>20 de outubro | 17:02</t>
  </si>
  <si>
    <t>MEL42716390358LMFFF01</t>
  </si>
  <si>
    <t>2000006699677932</t>
  </si>
  <si>
    <t>18 de outubro de 2023 15:44 hs.</t>
  </si>
  <si>
    <t>Evandro Moura</t>
  </si>
  <si>
    <t>03770947495</t>
  </si>
  <si>
    <t>Rua Cento e Quarenta e Seis 255 / casa - CEP 53407530 - Jardim Paulista, Paulista, Pernambuco</t>
  </si>
  <si>
    <t>53407530</t>
  </si>
  <si>
    <t>18 de outubro | 18:55</t>
  </si>
  <si>
    <t>19 de outubro | 19:08</t>
  </si>
  <si>
    <t>MEL42716252385LMFFF01</t>
  </si>
  <si>
    <t>2000006699630968</t>
  </si>
  <si>
    <t>18 de outubro de 2023 15:39 hs.</t>
  </si>
  <si>
    <t>Alexandre da Silva Brum</t>
  </si>
  <si>
    <t>75877503049</t>
  </si>
  <si>
    <t>Avenida das Indústrias 50 / CEP 90200290 - Anchieta, Porto Alegre, Rio Grande do Sul</t>
  </si>
  <si>
    <t>90200290</t>
  </si>
  <si>
    <t>18 de outubro | 21:50</t>
  </si>
  <si>
    <t>19 de outubro | 14:13</t>
  </si>
  <si>
    <t>MEL42716340848LMFFF01</t>
  </si>
  <si>
    <t>2000004944750015</t>
  </si>
  <si>
    <t>18 de outubro de 2023 15:26 hs.</t>
  </si>
  <si>
    <t>Wellington santos moreira</t>
  </si>
  <si>
    <t>09194831785</t>
  </si>
  <si>
    <t>Rua Aurora 123 / CEP 26553450 - Edson Passos, Mesquita, Rio de Janeiro</t>
  </si>
  <si>
    <t>Mesquita</t>
  </si>
  <si>
    <t>26553450</t>
  </si>
  <si>
    <t>18 de outubro | 18:39</t>
  </si>
  <si>
    <t>19 de outubro | 12:23</t>
  </si>
  <si>
    <t>MEL42716184787LMFFF01</t>
  </si>
  <si>
    <t>2000004944749819</t>
  </si>
  <si>
    <t>Pedro Batista</t>
  </si>
  <si>
    <t>05530973930</t>
  </si>
  <si>
    <t>Rua Monte Alegre 1191 / CEP 14051260 - Vila Monte Alegre, Ribeirão Preto, São Paulo</t>
  </si>
  <si>
    <t>14051260</t>
  </si>
  <si>
    <t>19 de outubro | 15:15</t>
  </si>
  <si>
    <t>20 de outubro | 13:08</t>
  </si>
  <si>
    <t>MEL42716296000LMFFF01</t>
  </si>
  <si>
    <t>2000006699348574</t>
  </si>
  <si>
    <t>18 de outubro de 2023 15:02 hs.</t>
  </si>
  <si>
    <t>Danielle Silva Lima</t>
  </si>
  <si>
    <t>05694224507</t>
  </si>
  <si>
    <t>alvino Rodrigues da Silva 20 / Referencia: entrega no mercado popular da barragem - CEP 44718000 - barragem, Ourolândia, Bahia</t>
  </si>
  <si>
    <t>Ourolândia</t>
  </si>
  <si>
    <t>44718000</t>
  </si>
  <si>
    <t>19 de outubro | 02:07</t>
  </si>
  <si>
    <t>20 de outubro | 14:06</t>
  </si>
  <si>
    <t>MEL42716104911LMFFF01</t>
  </si>
  <si>
    <t>2000004944653511</t>
  </si>
  <si>
    <t>Carlos Juninho</t>
  </si>
  <si>
    <t>CPF 34299802837</t>
  </si>
  <si>
    <t>Rua Pernambuco 64 - Casa, Divisa Nova - CEP: 37142000, Minas Gerais</t>
  </si>
  <si>
    <t>34299802837</t>
  </si>
  <si>
    <t>Rua Pernambuco 64 / casa Referencia: fica a duas ruas a baixo da prefeitura. passar em frente ao ponto de ônibus azul e descer a direita que já está na rua da casa. - CEP 37142000 - centro, Divisa Nova, Minas Gerais</t>
  </si>
  <si>
    <t>Divisa Nova</t>
  </si>
  <si>
    <t>37142000</t>
  </si>
  <si>
    <t>20 de outubro | 11:36</t>
  </si>
  <si>
    <t>MEL42716213610LMXDF01</t>
  </si>
  <si>
    <t>2000006699335896</t>
  </si>
  <si>
    <t>alberto moreira dos santos</t>
  </si>
  <si>
    <t>CPF 34693467049</t>
  </si>
  <si>
    <t>rua sepétiaraju 97 - casa, Lagoa Vermelha - CEP: 95300000, Rio Grande do Sul</t>
  </si>
  <si>
    <t>34693467049</t>
  </si>
  <si>
    <t>Rua Sepé Tiaraju 97 / Casa - CEP 95300000 - Oliveira, Lagoa Vermelha, Rio Grande do Sul</t>
  </si>
  <si>
    <t>Lagoa Vermelha</t>
  </si>
  <si>
    <t>95300000</t>
  </si>
  <si>
    <t>20 de outubro | 07:27</t>
  </si>
  <si>
    <t>23 de outubro | 15:36</t>
  </si>
  <si>
    <t>MEL42716103323LMXDF01</t>
  </si>
  <si>
    <t>2000006699210524</t>
  </si>
  <si>
    <t>18 de outubro de 2023 14:46 hs.</t>
  </si>
  <si>
    <t>PAR-FTK18583</t>
  </si>
  <si>
    <t>MLB3871678602</t>
  </si>
  <si>
    <t>Par Rolamento Roda Traseira Subaru Impreza 1.8 1994 A 2005</t>
  </si>
  <si>
    <t>Douglas Junior</t>
  </si>
  <si>
    <t>CPF 39333765808</t>
  </si>
  <si>
    <t>Rua Maria Janoni Novazzi 505, Poá - CEP: 08561400, São Paulo</t>
  </si>
  <si>
    <t>39333765808</t>
  </si>
  <si>
    <t>Rua Maria Janoni Novazzi 505 / CEP 08561400 - Centro, Poá, São Paulo</t>
  </si>
  <si>
    <t>08561400</t>
  </si>
  <si>
    <t>19 de outubro | 16:17</t>
  </si>
  <si>
    <t>19 de outubro | 18:11</t>
  </si>
  <si>
    <t>EVANDRO APARECIDO MONTENEGRO DE LIMA</t>
  </si>
  <si>
    <t>42716043995</t>
  </si>
  <si>
    <t>2000006699118854</t>
  </si>
  <si>
    <t>18 de outubro de 2023 14:37 hs.</t>
  </si>
  <si>
    <t>Debora Antunes de Oliveira</t>
  </si>
  <si>
    <t>04295290076</t>
  </si>
  <si>
    <t>Rua Leandro Leal 235 / Casa Ao Lado Esquerdo Da Emef Francisca Cerutti - CEP 99490000 - Vila elisa, Tapera, Rio Grande do Sul</t>
  </si>
  <si>
    <t>Tapera</t>
  </si>
  <si>
    <t>99490000</t>
  </si>
  <si>
    <t>19 de outubro | 11:55</t>
  </si>
  <si>
    <t>20 de outubro | 13:30</t>
  </si>
  <si>
    <t>MEL42716117718LMFFF01</t>
  </si>
  <si>
    <t>2000004944491063</t>
  </si>
  <si>
    <t>18 de outubro de 2023 14:28 hs.</t>
  </si>
  <si>
    <t>222110</t>
  </si>
  <si>
    <t>MLB3452025589</t>
  </si>
  <si>
    <t>Braço Curvo Esquerdo Dianteiro Com Pivô Fusion 2007 A 2012</t>
  </si>
  <si>
    <t>Róver Dias</t>
  </si>
  <si>
    <t>CPF 01620373092</t>
  </si>
  <si>
    <t>rua cel oscar rafael jost 2678 - lavagem de carros, Santa Cruz do Sul - CEP: 96815010, Rio Grande do Sul</t>
  </si>
  <si>
    <t>01620373092</t>
  </si>
  <si>
    <t>Rua José Schwengber Sobrinho 198 / Deilis indústria  Referencia: Indústria - CEP 96685000 - centro, Passo do Sobrado, Rio Grande do Sul</t>
  </si>
  <si>
    <t>Passo do Sobrado</t>
  </si>
  <si>
    <t>96685000</t>
  </si>
  <si>
    <t>24 de outubro | 14:05</t>
  </si>
  <si>
    <t>MEL42716090980LMXDF01</t>
  </si>
  <si>
    <t>2000006699068072</t>
  </si>
  <si>
    <t>18 de outubro de 2023 14:27 hs.</t>
  </si>
  <si>
    <t>MLB3373292543</t>
  </si>
  <si>
    <t>Valdecir Manoel</t>
  </si>
  <si>
    <t>CPF 65945980404</t>
  </si>
  <si>
    <t>Rua Projetada 10 - Casa de primeiro andar, Abreu e Lima - CEP: 53570718, Pernambuco</t>
  </si>
  <si>
    <t>65945980404</t>
  </si>
  <si>
    <t>Rua Projetada 10 / Casa de primeiro andar - CEP 53570718 - Desterro, Abreu e Lima, Pernambuco</t>
  </si>
  <si>
    <t>Abreu e Lima</t>
  </si>
  <si>
    <t>53570718</t>
  </si>
  <si>
    <t>21 de outubro | 01:14</t>
  </si>
  <si>
    <t>21 de outubro | 17:08</t>
  </si>
  <si>
    <t>MEL42715977803LMXDF01</t>
  </si>
  <si>
    <t>18 de outubro de 2023 13:57 hs.</t>
  </si>
  <si>
    <t>Embu das Artes</t>
  </si>
  <si>
    <t>18 de outubro | 16:20</t>
  </si>
  <si>
    <t>ERIC HENRIQUE ARAUJO PEREIRA</t>
  </si>
  <si>
    <t>2000006698781628</t>
  </si>
  <si>
    <t>Chegou em 18 de outubro</t>
  </si>
  <si>
    <t>2000006698794890</t>
  </si>
  <si>
    <t>2000006698736134</t>
  </si>
  <si>
    <t>18 de outubro de 2023 13:47 hs.</t>
  </si>
  <si>
    <t>João Evangelista de Oliveira Saboia</t>
  </si>
  <si>
    <t>CPF 16108914220</t>
  </si>
  <si>
    <t>R. Amâncio de Miranda 284 - Casa 1, Manaus - CEP: 69070000, Amazonas</t>
  </si>
  <si>
    <t>16108914220</t>
  </si>
  <si>
    <t>R. Amâncio de Miranda 284 / Referencia: próximo ao PALATO casa de comida. - CEP 69070000 - Educandos, Manaus, Amazonas</t>
  </si>
  <si>
    <t>69070000</t>
  </si>
  <si>
    <t>MEL42715944924LMXDF01</t>
  </si>
  <si>
    <t>2000006698597644</t>
  </si>
  <si>
    <t>18 de outubro de 2023 13:32 hs.</t>
  </si>
  <si>
    <t>Kennedy da Silva</t>
  </si>
  <si>
    <t>17279466770</t>
  </si>
  <si>
    <t>Rua dos Bancários 13 / Casa 1 Referencia: Procurar A Barraca Da Dona Tania ,que Fica Em Frente O Campo Do Aracati com portão  preto do lado do bar - CEP 23590130 - Santa Cruz, Rio de Janeiro, Rio de Janeiro</t>
  </si>
  <si>
    <t>23590130</t>
  </si>
  <si>
    <t>20 de outubro | 16:19</t>
  </si>
  <si>
    <t>MEL42715890046LMFFF01</t>
  </si>
  <si>
    <t>2000006698441336</t>
  </si>
  <si>
    <t>18 de outubro de 2023 13:13 hs.</t>
  </si>
  <si>
    <t>MLB3299253755</t>
  </si>
  <si>
    <t>Felipe Torres Cerri</t>
  </si>
  <si>
    <t>CPF 41331347882</t>
  </si>
  <si>
    <t>Rua costa barros 2200 - 142 bloco 3, sao paulo - CEP: 03210001, São Paulo</t>
  </si>
  <si>
    <t>41331347882</t>
  </si>
  <si>
    <t>RUA COSTA BARROS 2100 / LOJA 08 - CEP 03210001 - Sítio Pinheirinho, São Paulo, São Paulo</t>
  </si>
  <si>
    <t>03210001</t>
  </si>
  <si>
    <t>19 de outubro | 02:43</t>
  </si>
  <si>
    <t>20 de outubro | 15:12</t>
  </si>
  <si>
    <t>MEL42715708719LMXDF01</t>
  </si>
  <si>
    <t>https://myaccount.mercadolivre.com.br/shipments/42715708719/detail</t>
  </si>
  <si>
    <t>2000006690131926</t>
  </si>
  <si>
    <t>18 de outubro de 2023 13:07 hs.</t>
  </si>
  <si>
    <t>MLB3377226443</t>
  </si>
  <si>
    <t>rosangela brito</t>
  </si>
  <si>
    <t>CPF 39266101826</t>
  </si>
  <si>
    <t>Rua André Majer 39, São Paulo - CEP: 02361010, São Paulo</t>
  </si>
  <si>
    <t>39266101826</t>
  </si>
  <si>
    <t>Rua André Majer 39 / CEP 02361010 - Associação Sobradinho, São Paulo, São Paulo</t>
  </si>
  <si>
    <t>02361010</t>
  </si>
  <si>
    <t>18 de outubro | 16:24</t>
  </si>
  <si>
    <t>18 de outubro | 18:36</t>
  </si>
  <si>
    <t>G DA S CAVALCANTE ENTREGAS LTD G DA S CAVALCANTE ENTREGAS LTD</t>
  </si>
  <si>
    <t>42712166476</t>
  </si>
  <si>
    <t>2000004944133017</t>
  </si>
  <si>
    <t>18 de outubro de 2023 12:58 hs.</t>
  </si>
  <si>
    <t xml:space="preserve">Giovanni Siqueira Branco </t>
  </si>
  <si>
    <t>13791855727</t>
  </si>
  <si>
    <t>Estrada Córrego Sujo SN / CEP 25995470 - Santa Rosa, Teresópolis, Rio de Janeiro</t>
  </si>
  <si>
    <t>25995470</t>
  </si>
  <si>
    <t>19 de outubro | 18:35</t>
  </si>
  <si>
    <t>20 de outubro | 15:15</t>
  </si>
  <si>
    <t>MEL42715763400LMFFF01</t>
  </si>
  <si>
    <t>2000006698277250</t>
  </si>
  <si>
    <t>18 de outubro de 2023 12:55 hs.</t>
  </si>
  <si>
    <t>Leandro Carlos de Mello</t>
  </si>
  <si>
    <t>02286497907</t>
  </si>
  <si>
    <t>Rua Expedicionário Francisco Pereira dos Santos 2350 / CEP 81850280 - Alto Boqueirão, Curitiba, Paraná</t>
  </si>
  <si>
    <t>81850280</t>
  </si>
  <si>
    <t>18 de outubro | 19:56</t>
  </si>
  <si>
    <t>19 de outubro | 09:46</t>
  </si>
  <si>
    <t>MEL42715638023LMFFF01</t>
  </si>
  <si>
    <t>2000006698253888</t>
  </si>
  <si>
    <t>18 de outubro de 2023 12:51 hs.</t>
  </si>
  <si>
    <t>11097</t>
  </si>
  <si>
    <t>MLB3435126741</t>
  </si>
  <si>
    <t>Pastilhas De Freio Dianteiro Corsa 1.0 1.6 1994 A 2009</t>
  </si>
  <si>
    <t>Henrique Batista</t>
  </si>
  <si>
    <t>CPF 25089933871</t>
  </si>
  <si>
    <t>Rua São Bernardo 452, Embu das Artes - CEP: 06814090, São Paulo</t>
  </si>
  <si>
    <t>25089933871</t>
  </si>
  <si>
    <t>Rua São Bernardo 452 / CEP 06814090 - Jardim São Marcos, Embu das Artes, São Paulo</t>
  </si>
  <si>
    <t>06814090</t>
  </si>
  <si>
    <t>18 de outubro | 20:40</t>
  </si>
  <si>
    <t>42715630095</t>
  </si>
  <si>
    <t>2000004944069911</t>
  </si>
  <si>
    <t>18 de outubro de 2023 12:48 hs.</t>
  </si>
  <si>
    <t>Fernando Henrique Pereira Semiao</t>
  </si>
  <si>
    <t>98455257687</t>
  </si>
  <si>
    <t>Avenida Delfim Moreira 83 / Loja de automóveis - CEP 37570000 - Centro, Ouro Fino, Minas Gerais</t>
  </si>
  <si>
    <t>18 de outubro | 21:55</t>
  </si>
  <si>
    <t>19 de outubro | 15:11</t>
  </si>
  <si>
    <t>MEL42715729848LMFFF01</t>
  </si>
  <si>
    <t>2000004944047907</t>
  </si>
  <si>
    <t>18 de outubro de 2023 12:36 hs.</t>
  </si>
  <si>
    <t>O pacote chegou terça-feira, 24 de outubro.</t>
  </si>
  <si>
    <t>Dilher Arruda</t>
  </si>
  <si>
    <t>CPF 32407755812</t>
  </si>
  <si>
    <t>Araruta 5 - A rua se localiza na travessa da rua tiete, São Paulo - CEP: 08180350, São Paulo</t>
  </si>
  <si>
    <t>32407755812</t>
  </si>
  <si>
    <t>24 de outubro | 12:27</t>
  </si>
  <si>
    <t>MEL42729467366LMXDR01</t>
  </si>
  <si>
    <t>2000006697894036</t>
  </si>
  <si>
    <t>18 de outubro de 2023 12:04 hs.</t>
  </si>
  <si>
    <t>112017</t>
  </si>
  <si>
    <t>MLB3827846934</t>
  </si>
  <si>
    <t>Bandeja Dianteira Direita Tempra 1992 A 1999 Sem Pivô</t>
  </si>
  <si>
    <t>ivan vorin</t>
  </si>
  <si>
    <t>CPF 03457637342</t>
  </si>
  <si>
    <t>Rua Juvenal de Medeiros 485 - Casa, Tatuí - CEP: 18274300, São Paulo</t>
  </si>
  <si>
    <t>03457637342</t>
  </si>
  <si>
    <t>Rua João Abrame 614 / casa Referencia: receber por José Maria pinto - CEP 18274310 - Jardim Santa Rita de Cássia, Tatuí, São Paulo</t>
  </si>
  <si>
    <t>18274310</t>
  </si>
  <si>
    <t>19 de outubro | 02:42</t>
  </si>
  <si>
    <t>19 de outubro | 13:32</t>
  </si>
  <si>
    <t>MEL42715573752LMXDF01</t>
  </si>
  <si>
    <t>2000006697878380</t>
  </si>
  <si>
    <t>18 de outubro de 2023 12:02 hs.</t>
  </si>
  <si>
    <t>11530130</t>
  </si>
  <si>
    <t>2000006697856962</t>
  </si>
  <si>
    <t>18 de outubro de 2023 12:00 hs.</t>
  </si>
  <si>
    <t>MLB3848975578</t>
  </si>
  <si>
    <t>Rua Galdino Vicente 175 / CEP 11530130 - Vila Ponte Nova, Cubatão, São Paulo</t>
  </si>
  <si>
    <t>19 de outubro | 02:18</t>
  </si>
  <si>
    <t>19 de outubro | 08:59</t>
  </si>
  <si>
    <t>MEL42715561274LMXDF01</t>
  </si>
  <si>
    <t>2000006697837542</t>
  </si>
  <si>
    <t>18 de outubro de 2023 11:59 hs.</t>
  </si>
  <si>
    <t>Marivalda Maria Dos Santos Soares</t>
  </si>
  <si>
    <t>03197367502</t>
  </si>
  <si>
    <t>TV Aurora 172 / Referencia: próximo ao mercadinho de Silva - CEP 44700000 - Junco, Jacobina, Bahia</t>
  </si>
  <si>
    <t>Jacobina</t>
  </si>
  <si>
    <t>44700000</t>
  </si>
  <si>
    <t>22 de outubro | 02:27</t>
  </si>
  <si>
    <t>23 de outubro | 14:47</t>
  </si>
  <si>
    <t>MEL42715555262LMFFF01</t>
  </si>
  <si>
    <t>2000006697552272</t>
  </si>
  <si>
    <t>18 de outubro de 2023 11:22 hs.</t>
  </si>
  <si>
    <t>FTK-PDA151</t>
  </si>
  <si>
    <t>MLB3464447619</t>
  </si>
  <si>
    <t>Amortecedor Mola A Gás Porta Malas Agile 2009 A 2013</t>
  </si>
  <si>
    <t>Bruno Franco Ribeiro</t>
  </si>
  <si>
    <t>CPF 48680335819</t>
  </si>
  <si>
    <t>Avenida Ipanema 165 - avanzza soluções, Barueri - CEP: 06472002, São Paulo</t>
  </si>
  <si>
    <t>48680335819</t>
  </si>
  <si>
    <t>23 de outubro | 10:17</t>
  </si>
  <si>
    <t>24 de outubro | 12:36</t>
  </si>
  <si>
    <t>LUCAS PEREIRA SILVA</t>
  </si>
  <si>
    <t>OV831146909BR</t>
  </si>
  <si>
    <t>2000006697550390</t>
  </si>
  <si>
    <t>MLB3828262580</t>
  </si>
  <si>
    <t>Bandeja Dianteira Direita Bravo 2011 A 2014 Com Pivô</t>
  </si>
  <si>
    <t>CPF 80419011587</t>
  </si>
  <si>
    <t>Rua Poeta João Freire Ribeiro 20, Aracaju - CEP: 49025600, Sergipe</t>
  </si>
  <si>
    <t>80419011587</t>
  </si>
  <si>
    <t>Rua Poeta João Freire Ribeiro 20 / CEP 49025600 - Grageru, Aracaju, Sergipe</t>
  </si>
  <si>
    <t>Aracaju</t>
  </si>
  <si>
    <t>49025600</t>
  </si>
  <si>
    <t>20 de outubro | 05:12</t>
  </si>
  <si>
    <t>22 de outubro | 15:38</t>
  </si>
  <si>
    <t>MEL42715313395LMXDF01</t>
  </si>
  <si>
    <t>2000004943754689</t>
  </si>
  <si>
    <t>18 de outubro de 2023 11:18 hs.</t>
  </si>
  <si>
    <t>Luiz Fernando Dias</t>
  </si>
  <si>
    <t>CPF 30489845851</t>
  </si>
  <si>
    <t>Rua Cachoeira Alta 27 - em frente a lombada do lado da praça, pelo waze o numero e 447, São Paulo - CEP: 08120100, São Paulo</t>
  </si>
  <si>
    <t>30489845851</t>
  </si>
  <si>
    <t>Rua Cachoeira Alta 27 / Pelo Waze o n447 Referencia: Casa em frente a lombada do lado da praça - CEP 08120100 - Itaim Paulista, São Paulo, São Paulo</t>
  </si>
  <si>
    <t>08120100</t>
  </si>
  <si>
    <t>18 de outubro | 16:01</t>
  </si>
  <si>
    <t>18 de outubro | 19:47</t>
  </si>
  <si>
    <t>42715409480</t>
  </si>
  <si>
    <t>2000004943745803</t>
  </si>
  <si>
    <t>18 de outubro de 2023 11:15 hs.</t>
  </si>
  <si>
    <t>Mariana Rafalea Batista</t>
  </si>
  <si>
    <t>48120166817</t>
  </si>
  <si>
    <t>Rua Joaquim Silva 436 / Centro - CEP 18470000 - Princesa Isabel, Riversul, São Paulo</t>
  </si>
  <si>
    <t>18 de outubro | 23:33</t>
  </si>
  <si>
    <t>19 de outubro | 13:21</t>
  </si>
  <si>
    <t>MEL42715398276LMFFF01</t>
  </si>
  <si>
    <t>2000006697480292</t>
  </si>
  <si>
    <t>18 de outubro de 2023 11:14 hs.</t>
  </si>
  <si>
    <t>zenildo ramos rodrigues</t>
  </si>
  <si>
    <t>CPF 02852604809</t>
  </si>
  <si>
    <t>Rua Cuba 151, Itapevi - CEP: 06660160, São Paulo</t>
  </si>
  <si>
    <t>02852604809</t>
  </si>
  <si>
    <t>Rua Cuba 151 / CEP 06660160 - Jardim Santa Rita, Itapevi, São Paulo</t>
  </si>
  <si>
    <t>06660160</t>
  </si>
  <si>
    <t>18 de outubro | 16:57</t>
  </si>
  <si>
    <t>18 de outubro | 18:17</t>
  </si>
  <si>
    <t>42715392052</t>
  </si>
  <si>
    <t>2000006697403696</t>
  </si>
  <si>
    <t>18 de outubro de 2023 11:05 hs.</t>
  </si>
  <si>
    <t>Sandrinha Silva</t>
  </si>
  <si>
    <t>44345706840</t>
  </si>
  <si>
    <t>Rua Raimundo Mera Magalhães 61 / Referencia: Do Lado Do Salão de Beleza Da Ju - CEP 45258000 - Central, Bom Jesus da Serra, Bahia</t>
  </si>
  <si>
    <t>Bom Jesus da Serra</t>
  </si>
  <si>
    <t>45258000</t>
  </si>
  <si>
    <t>18 de outubro | 16:58</t>
  </si>
  <si>
    <t>427152510570001</t>
  </si>
  <si>
    <t>2000006697049568</t>
  </si>
  <si>
    <t>18 de outubro de 2023 10:19 hs.</t>
  </si>
  <si>
    <t>Você tem até terça-feira, 7 de novembro para nos avisar sobre as condições em que recebeu o produto. Após esse prazo, vamos entender que ele foi entregue conforme o esperado.</t>
  </si>
  <si>
    <t>332022</t>
  </si>
  <si>
    <t>MLB3835846298</t>
  </si>
  <si>
    <t>Bandeja Dianteira Direita Monza 1991 A 1996 Com Pivô</t>
  </si>
  <si>
    <t>Edson Ferreira Ferreira</t>
  </si>
  <si>
    <t>CPF 06169250852</t>
  </si>
  <si>
    <t>Rua Francisco Alves De Azevedo 476, São Paulo - CEP: 04416000, São Paulo</t>
  </si>
  <si>
    <t>06169250852</t>
  </si>
  <si>
    <t>1 de novembro | 02:07</t>
  </si>
  <si>
    <t>1 de novembro | 10:53</t>
  </si>
  <si>
    <t>MEL42749856869LMXDR01</t>
  </si>
  <si>
    <t>2000006696954866</t>
  </si>
  <si>
    <t>18 de outubro de 2023 10:02 hs.</t>
  </si>
  <si>
    <t>Regina Aida Zimmer da Silva</t>
  </si>
  <si>
    <t>70376930810</t>
  </si>
  <si>
    <t>Rua Vinte 60 / Chácara - CEP 15860000 - Parque Termas de Ibira, Ibirá, São Paulo</t>
  </si>
  <si>
    <t>Ibirá</t>
  </si>
  <si>
    <t>15860000</t>
  </si>
  <si>
    <t>18 de outubro | 19:30</t>
  </si>
  <si>
    <t>19 de outubro | 14:42</t>
  </si>
  <si>
    <t>MEL42715045127LMFFF01</t>
  </si>
  <si>
    <t>2000006695981678</t>
  </si>
  <si>
    <t>18 de outubro de 2023 09:49 hs.</t>
  </si>
  <si>
    <t>Rafael de Oliveira</t>
  </si>
  <si>
    <t>05907000732</t>
  </si>
  <si>
    <t>Rua Acaua 437 / Referencia: próximo a farmácia Palmarés - CEP 23060420 - Cosmos, Rio de Janeiro, Rio de Janeiro</t>
  </si>
  <si>
    <t>23060420</t>
  </si>
  <si>
    <t>18 de outubro | 16:55</t>
  </si>
  <si>
    <t>19 de outubro | 11:32</t>
  </si>
  <si>
    <t>MEL42714595191LMFFF01</t>
  </si>
  <si>
    <t>2000006696572330</t>
  </si>
  <si>
    <t>18 de outubro de 2023 08:56 hs.</t>
  </si>
  <si>
    <t>Antonio Santos Monteiro</t>
  </si>
  <si>
    <t>73765333891</t>
  </si>
  <si>
    <t>12010150</t>
  </si>
  <si>
    <t>MEL42714868577LMFFF01</t>
  </si>
  <si>
    <t>2000006696406756</t>
  </si>
  <si>
    <t>18 de outubro de 2023 08:22 hs.</t>
  </si>
  <si>
    <t>luciano luiz silva luiz</t>
  </si>
  <si>
    <t>CPF 31550850881</t>
  </si>
  <si>
    <t>Rua Sabiá 495, Itapevi - CEP: 06655250, São Paulo</t>
  </si>
  <si>
    <t>31550850881</t>
  </si>
  <si>
    <t>Rua Sabiá 495 / CEP 06655250 - Jardim Briquet, Itapevi, São Paulo</t>
  </si>
  <si>
    <t>06655250</t>
  </si>
  <si>
    <t>18 de outubro | 17:57</t>
  </si>
  <si>
    <t>42714903618</t>
  </si>
  <si>
    <t>2000004943232743</t>
  </si>
  <si>
    <t>18 de outubro de 2023 08:14 hs.</t>
  </si>
  <si>
    <t>Rodrigo Balduino da Silva</t>
  </si>
  <si>
    <t>38399722804</t>
  </si>
  <si>
    <t>Rua Vitório Mússio 1067 / Casa - CEP 15830000 - Jardim Das Palmeiras, Pindorama, São Paulo</t>
  </si>
  <si>
    <t>Pindorama</t>
  </si>
  <si>
    <t>15830000</t>
  </si>
  <si>
    <t>19 de outubro | 11:50</t>
  </si>
  <si>
    <t>MEL42714780559LMFFF01</t>
  </si>
  <si>
    <t>2000004943225637</t>
  </si>
  <si>
    <t>18 de outubro de 2023 08:03 hs.</t>
  </si>
  <si>
    <t>gecivan da silva</t>
  </si>
  <si>
    <t>CPF 09182509433</t>
  </si>
  <si>
    <t>Nestor Arnaldo Filho 277 - Casa, Catolé do Rocha - CEP: 58884000, Paraíba</t>
  </si>
  <si>
    <t>09182509433</t>
  </si>
  <si>
    <t>Nestor Arnaldo Filho 277 / Casa - CEP 58884000 - tancredo neves, Catolé do Rocha, Paraíba</t>
  </si>
  <si>
    <t>Catolé do Rocha</t>
  </si>
  <si>
    <t>58884000</t>
  </si>
  <si>
    <t>19 de outubro | 05:16</t>
  </si>
  <si>
    <t>MEL42714872124LMXDF01</t>
  </si>
  <si>
    <t>2000006689952104</t>
  </si>
  <si>
    <t>18 de outubro de 2023 04:34 hs.</t>
  </si>
  <si>
    <t>Ronaldo Adriano Vieira Dos Santos</t>
  </si>
  <si>
    <t>CPF 02784159469</t>
  </si>
  <si>
    <t>Rua Cicero Coreia De Araujo Casa 39 - Casa, São José do Belmonte - CEP: 56950000, Pernambuco</t>
  </si>
  <si>
    <t>02784159469</t>
  </si>
  <si>
    <t>Rua Cícero Correia de Araújo 39 / Casa Referencia: Casa - CEP 56950000 - Vila delmiro, São José do Belmonte, Pernambuco</t>
  </si>
  <si>
    <t>São José do Belmonte</t>
  </si>
  <si>
    <t>56950000</t>
  </si>
  <si>
    <t>19 de outubro | 01:09</t>
  </si>
  <si>
    <t>20 de outubro | 13:54</t>
  </si>
  <si>
    <t>MEL42711968085LMXDF01</t>
  </si>
  <si>
    <t>2000006689779404</t>
  </si>
  <si>
    <t>18 de outubro de 2023 02:58 hs.</t>
  </si>
  <si>
    <t>MLB3306020413</t>
  </si>
  <si>
    <t>Par Bandeja Inferior Com Pivô Brava 1999 A 2003</t>
  </si>
  <si>
    <t>Pedro Nuno Moreira Marinho</t>
  </si>
  <si>
    <t>CPF 06052210737</t>
  </si>
  <si>
    <t>Av. Braz de Pina 1170 - Loja A, Rio de Janeiro - CEP: 21210672, Rio de Janeiro</t>
  </si>
  <si>
    <t>06052210737</t>
  </si>
  <si>
    <t>Avenida Braz de Pina 1170 / Loja A - CEP 21210672 - Penha Circular, Rio de Janeiro, Rio de Janeiro</t>
  </si>
  <si>
    <t>21210672</t>
  </si>
  <si>
    <t>19 de outubro | 01:38</t>
  </si>
  <si>
    <t>19 de outubro | 15:59</t>
  </si>
  <si>
    <t>MEL42712011082LMXDF01</t>
  </si>
  <si>
    <t>2000006688284694</t>
  </si>
  <si>
    <t>18 de outubro de 2023 02:48 hs.</t>
  </si>
  <si>
    <t>Bruno Gabriel</t>
  </si>
  <si>
    <t>14317201607</t>
  </si>
  <si>
    <t>Rua Guido Trolêz 143 / casa - CEP 37190000 - Três Pontas, Minas Gerais</t>
  </si>
  <si>
    <t>Três Pontas</t>
  </si>
  <si>
    <t>37190000</t>
  </si>
  <si>
    <t>18 de outubro | 21:56</t>
  </si>
  <si>
    <t>19 de outubro | 12:16</t>
  </si>
  <si>
    <t>MEL42711215947LMFFF01</t>
  </si>
  <si>
    <t>2000006695789178</t>
  </si>
  <si>
    <t>18 de outubro de 2023 02:03 hs.</t>
  </si>
  <si>
    <t>Carlos Alberto Rainel Ferreira</t>
  </si>
  <si>
    <t>CPF 63131110015</t>
  </si>
  <si>
    <t>Beco Oito 462 - vila Orfanatrófioll, Porto Alegre - CEP: 90843420, Rio Grande do Sul</t>
  </si>
  <si>
    <t>63131110015</t>
  </si>
  <si>
    <t>Beco Oito 462 / vila Orfanatrófioll - CEP 90843420 - Nonoai, Porto Alegre, Rio Grande do Sul</t>
  </si>
  <si>
    <t>90843420</t>
  </si>
  <si>
    <t>19 de outubro | 01:41</t>
  </si>
  <si>
    <t>19 de outubro | 19:39</t>
  </si>
  <si>
    <t>MEL42714631626LMXDF01</t>
  </si>
  <si>
    <t>2000004942785679</t>
  </si>
  <si>
    <t>18 de outubro de 2023 00:37 hs.</t>
  </si>
  <si>
    <t>MLB3297955801</t>
  </si>
  <si>
    <t>Kit Reparo Terminal Cabo Engate Seleção Duster</t>
  </si>
  <si>
    <t>RISOMAR NUNES DA SILVA</t>
  </si>
  <si>
    <t>CPF 70885567315</t>
  </si>
  <si>
    <t>TRAVESSA DOMINGOS CARVALHO 255 - AO LADO DO ARTESANATO RODRIGUES, BARREIRINHAS - CEP: 65590000, Maranhão</t>
  </si>
  <si>
    <t>70885567315</t>
  </si>
  <si>
    <t>TRAVESSA DOMINGOS CARVALHO 255 / B Referencia: AO LADO DO ARTESANATO RODRIGUES - CEP 65590000 - MURICI, Barreirinhas, Maranhão</t>
  </si>
  <si>
    <t>Barreirinhas</t>
  </si>
  <si>
    <t>65590000</t>
  </si>
  <si>
    <t>21 de outubro | 19:20</t>
  </si>
  <si>
    <t>MEL42714522066LMXDF01</t>
  </si>
  <si>
    <t>2000004942701905</t>
  </si>
  <si>
    <t>18 de outubro de 2023 00:03 hs.</t>
  </si>
  <si>
    <t>Leonardo Silva</t>
  </si>
  <si>
    <t>CPF 48017001878</t>
  </si>
  <si>
    <t>Rua Sao Francisco Do Piaui 79, Sao Paulo - CEP: 08215400, São Paulo</t>
  </si>
  <si>
    <t>48017001878</t>
  </si>
  <si>
    <t>Rua São Francisco do Piauí 79 / Referencia: Próximo da avenida Jacu pêssego - CEP 08215400 - Itaquera, São Paulo, São Paulo</t>
  </si>
  <si>
    <t>08215400</t>
  </si>
  <si>
    <t>18 de outubro | 16:52</t>
  </si>
  <si>
    <t>42714456580</t>
  </si>
  <si>
    <t>2000006695105652</t>
  </si>
  <si>
    <t>17 de outubro de 2023 23:18 hs.</t>
  </si>
  <si>
    <t>Thiago Marcelo Duarte</t>
  </si>
  <si>
    <t>38076234859</t>
  </si>
  <si>
    <t>Rua João Mahfuz 3124 / barracão  cinza Referencia: barracão cinza - CEP 15133284 - Portal da Cidade Amiga, Mirassol, São Paulo</t>
  </si>
  <si>
    <t>Mirassol</t>
  </si>
  <si>
    <t>15133284</t>
  </si>
  <si>
    <t>18 de outubro | 19:58</t>
  </si>
  <si>
    <t>19 de outubro | 15:32</t>
  </si>
  <si>
    <t>MEL42714352504LMFFF01</t>
  </si>
  <si>
    <t>2000006695051842</t>
  </si>
  <si>
    <t>17 de outubro de 2023 23:10 hs.</t>
  </si>
  <si>
    <t>Tiago carvalho silva Carvalho</t>
  </si>
  <si>
    <t>04769249527</t>
  </si>
  <si>
    <t>Pedra nova.coracao de maria SN / Casa Referencia: Casa de capoeira - CEP 44250000 - Fz comissario 10 A, Coração de Maria, Bahia</t>
  </si>
  <si>
    <t>Coração de Maria</t>
  </si>
  <si>
    <t>44250000</t>
  </si>
  <si>
    <t>18 de outubro | 20:39</t>
  </si>
  <si>
    <t>19 de outubro | 12:54</t>
  </si>
  <si>
    <t>MEL42714331742LMFFF01</t>
  </si>
  <si>
    <t>2000004942508831</t>
  </si>
  <si>
    <t>17 de outubro de 2023 23:01 hs.</t>
  </si>
  <si>
    <t>Daiane Aparecida Carneiro</t>
  </si>
  <si>
    <t>CPF 40847937879</t>
  </si>
  <si>
    <t>Rua José Benedicto 190 - casa 1, Caçapava - CEP: 12294440, São Paulo</t>
  </si>
  <si>
    <t>40847937879</t>
  </si>
  <si>
    <t>31 de outubro | 03:05</t>
  </si>
  <si>
    <t>31 de outubro | 11:25</t>
  </si>
  <si>
    <t>MEL42750693984LMXDR01</t>
  </si>
  <si>
    <t>2000004942419459</t>
  </si>
  <si>
    <t>17 de outubro de 2023 22:35 hs.</t>
  </si>
  <si>
    <t>Leandro Muraro</t>
  </si>
  <si>
    <t>93793642020</t>
  </si>
  <si>
    <t>Rua Amazonas 145 / Referencia: Perto Da Loja Zucoloto - CEP 95672022 - Dutra, Gramado, Rio Grande do Sul</t>
  </si>
  <si>
    <t>Gramado</t>
  </si>
  <si>
    <t>95672022</t>
  </si>
  <si>
    <t>18 de outubro | 11:53</t>
  </si>
  <si>
    <t>19 de outubro | 14:43</t>
  </si>
  <si>
    <t>MEL42714117647LMFFF01</t>
  </si>
  <si>
    <t>2000006694812034</t>
  </si>
  <si>
    <t>17 de outubro de 2023 22:31 hs.</t>
  </si>
  <si>
    <t>MLB3389443827</t>
  </si>
  <si>
    <t>Joelson Jesus Dos Reis</t>
  </si>
  <si>
    <t>CPF 53541693568</t>
  </si>
  <si>
    <t>Avenida Cruzeiro do Sul 843 - Bradesco, Osasco - CEP: 06226004, São Paulo</t>
  </si>
  <si>
    <t>53541693568</t>
  </si>
  <si>
    <t>Avenida Cruzeiro do Sul 843 / Ótica Rochdale Referencia: Seg A Sexta Das 9 As 17 - CEP 06226004 - Rochdale, Osasco, São Paulo</t>
  </si>
  <si>
    <t>06226004</t>
  </si>
  <si>
    <t>18 de outubro | 15:52</t>
  </si>
  <si>
    <t>18 de outubro | 17:59</t>
  </si>
  <si>
    <t>42714108067</t>
  </si>
  <si>
    <t>2000006694780368</t>
  </si>
  <si>
    <t>17 de outubro de 2023 22:28 hs.</t>
  </si>
  <si>
    <t>332023</t>
  </si>
  <si>
    <t>MLB3389437837</t>
  </si>
  <si>
    <t>Bandeja Dianteira Esquerda Monza 1991 A 1996 Com Pivô</t>
  </si>
  <si>
    <t>18 de outubro | 15:42</t>
  </si>
  <si>
    <t>18 de outubro | 18:00</t>
  </si>
  <si>
    <t>42714097335</t>
  </si>
  <si>
    <t>2000006694501216</t>
  </si>
  <si>
    <t>17 de outubro de 2023 21:52 hs.</t>
  </si>
  <si>
    <t>Luiz Carlosdossantosfeitosa Feitosa</t>
  </si>
  <si>
    <t>03845498455</t>
  </si>
  <si>
    <t>AVENIDA DAS CURRUIRAS 223 / CEP 12227620 - Jardim Uirá, São José dos Campos, São Paulo</t>
  </si>
  <si>
    <t>12227620</t>
  </si>
  <si>
    <t>18 de outubro | 00:41</t>
  </si>
  <si>
    <t>18 de outubro | 17:27</t>
  </si>
  <si>
    <t>MEL42714090654LMFFF01</t>
  </si>
  <si>
    <t>https://myaccount.mercadolivre.com.br/shipments/42714090654/detail</t>
  </si>
  <si>
    <t>2000006694358870</t>
  </si>
  <si>
    <t>17 de outubro de 2023 21:34 hs.</t>
  </si>
  <si>
    <t xml:space="preserve">Murilo Bonfá </t>
  </si>
  <si>
    <t>CPF 36892172881</t>
  </si>
  <si>
    <t>Rua Antônio Chiarizzi, 145 - Parque da Mooca, torre 2 ap 802 145 - Ap 802 Torre 2, Carapicuíba - CEP: 03109050, São Paulo</t>
  </si>
  <si>
    <t>36892172881</t>
  </si>
  <si>
    <t>Rua Antônio Chiarizzi 145 / Torre 2 apto 802 - CEP 03109050 - Parque da Mooca, São Paulo, São Paulo</t>
  </si>
  <si>
    <t>03109050</t>
  </si>
  <si>
    <t>18 de outubro | 16:07</t>
  </si>
  <si>
    <t>18 de outubro | 19:22</t>
  </si>
  <si>
    <t>42714029696</t>
  </si>
  <si>
    <t>2000004941976593</t>
  </si>
  <si>
    <t>17 de outubro de 2023 20:46 hs.</t>
  </si>
  <si>
    <t>Tarcisio Souza</t>
  </si>
  <si>
    <t>08633676583</t>
  </si>
  <si>
    <t>Rua Professor Agnelo Amorim Leite 32 / casa - CEP 45780000 - nova esperança, Itarantim, Bahia</t>
  </si>
  <si>
    <t>Itarantim</t>
  </si>
  <si>
    <t>45780000</t>
  </si>
  <si>
    <t>18 de outubro | 02:17</t>
  </si>
  <si>
    <t>19 de outubro | 14:27</t>
  </si>
  <si>
    <t>MEL42713747849LMFFF01</t>
  </si>
  <si>
    <t>2000006693966578</t>
  </si>
  <si>
    <t>17 de outubro de 2023 20:45 hs.</t>
  </si>
  <si>
    <t>Everton Dos Santos Machado</t>
  </si>
  <si>
    <t>37142709812</t>
  </si>
  <si>
    <t>Rua Araci 186 / ou 186 Referencia: ponto de referência mecânica do Vidal - CEP 09280510 - Vila Curuçá, Santo André, São Paulo</t>
  </si>
  <si>
    <t>09280510</t>
  </si>
  <si>
    <t>17 de outubro | 23:37</t>
  </si>
  <si>
    <t>18 de outubro | 10:00</t>
  </si>
  <si>
    <t>MEL42713856324LMFFF01</t>
  </si>
  <si>
    <t>2000004941949693</t>
  </si>
  <si>
    <t>17 de outubro de 2023 20:39 hs.</t>
  </si>
  <si>
    <t>4008</t>
  </si>
  <si>
    <t>MLB3773900400</t>
  </si>
  <si>
    <t>Capa De Pedal Freio Embreagem Acelerador Chevette 1973 A 80</t>
  </si>
  <si>
    <t>Marcos Alexandre Alves</t>
  </si>
  <si>
    <t>CPF 32355217807</t>
  </si>
  <si>
    <t>Avenida Central 481, Várzea Paulista - CEP: 13220170, São Paulo</t>
  </si>
  <si>
    <t>32355217807</t>
  </si>
  <si>
    <t>Avenida Central 481 / CEP 13220170 - Vila Santa Terezinha, Várzea Paulista, São Paulo</t>
  </si>
  <si>
    <t>Várzea Paulista</t>
  </si>
  <si>
    <t>13220170</t>
  </si>
  <si>
    <t>19 de outubro | 02:20</t>
  </si>
  <si>
    <t>19 de outubro | 13:08</t>
  </si>
  <si>
    <t>MEL42713834206LMXDF01</t>
  </si>
  <si>
    <t>2000006693849060</t>
  </si>
  <si>
    <t>17 de outubro de 2023 20:34 hs.</t>
  </si>
  <si>
    <t>Carla Roberta De Oliveira Figueredo</t>
  </si>
  <si>
    <t>61602669341</t>
  </si>
  <si>
    <t>rua duque de caxias 537 / na barbearia Referencia: próximo ao atacarejo aurora - CEP 65939000 - jardim Planalto, Itinga do Maranhão, Maranhão</t>
  </si>
  <si>
    <t>Itinga do Maranhão</t>
  </si>
  <si>
    <t>65939000</t>
  </si>
  <si>
    <t>23 de outubro | 17:35</t>
  </si>
  <si>
    <t>MEL42713806332LMFFF01</t>
  </si>
  <si>
    <t>2000004941919377</t>
  </si>
  <si>
    <t>17 de outubro de 2023 20:31 hs.</t>
  </si>
  <si>
    <t>Vando Martins</t>
  </si>
  <si>
    <t>CPF 02502355010</t>
  </si>
  <si>
    <t>Sergipe 980 - Casa, Camaquã - CEP: 96180000, Rio Grande do Sul</t>
  </si>
  <si>
    <t>02502355010</t>
  </si>
  <si>
    <t>Rua Demétrio Ribeiro 491 / casa - CEP 96300000 - Carvalho, Jaguarão, Rio Grande do Sul</t>
  </si>
  <si>
    <t>Jaguarão</t>
  </si>
  <si>
    <t>96300000</t>
  </si>
  <si>
    <t>19 de outubro | 04:45</t>
  </si>
  <si>
    <t>21 de outubro | 12:41</t>
  </si>
  <si>
    <t>MEL42713805664LMXDF01</t>
  </si>
  <si>
    <t>2000006693798560</t>
  </si>
  <si>
    <t>17 de outubro de 2023 20:29 hs.</t>
  </si>
  <si>
    <t>66640</t>
  </si>
  <si>
    <t>MLB3575607480</t>
  </si>
  <si>
    <t>Cabo Do Trambulador Engate Palio Elx 2004 A 2011</t>
  </si>
  <si>
    <t>Jaqueline Joselia da Silva</t>
  </si>
  <si>
    <t>CPF 09078268492</t>
  </si>
  <si>
    <t>Rua Gilvan Pimentel Ávila Ferro 210 - Casa, Caruaru - CEP: 55042060, Pernambuco</t>
  </si>
  <si>
    <t>09078268492</t>
  </si>
  <si>
    <t>Rua Gilvan Pimentel Ávila Ferro 210 / Casa Referencia: Casa - CEP 55042060 - José Carlos de Oliveira, Caruaru, Pernambuco</t>
  </si>
  <si>
    <t>Caruaru</t>
  </si>
  <si>
    <t>55042060</t>
  </si>
  <si>
    <t>20 de outubro | 10:14</t>
  </si>
  <si>
    <t>MEL42713784242LMXDF01</t>
  </si>
  <si>
    <t>2000006693766120</t>
  </si>
  <si>
    <t>17 de outubro de 2023 20:23 hs.</t>
  </si>
  <si>
    <t>Léo toku</t>
  </si>
  <si>
    <t>CPF 85223182804</t>
  </si>
  <si>
    <t>Rua Deni 80 - casa, São Paulo - CEP: 03430045, São Paulo</t>
  </si>
  <si>
    <t>85223182804</t>
  </si>
  <si>
    <t>Rua Deni 80 / CEP 03430045 - Vila Carrão, São Paulo, São Paulo</t>
  </si>
  <si>
    <t>03430045</t>
  </si>
  <si>
    <t>18 de outubro | 16:31</t>
  </si>
  <si>
    <t>18 de outubro | 19:34</t>
  </si>
  <si>
    <t>42713765958</t>
  </si>
  <si>
    <t>2000006693767334</t>
  </si>
  <si>
    <t>17 de outubro de 2023 20:21 hs.</t>
  </si>
  <si>
    <t>LT5568</t>
  </si>
  <si>
    <t>MLB3458140903</t>
  </si>
  <si>
    <t>Kit Reparo Dos Cabos De Engate  Fiesta 2002 Á 2010</t>
  </si>
  <si>
    <t>Robson Ferreira dos Santos</t>
  </si>
  <si>
    <t>CPF 97656291504</t>
  </si>
  <si>
    <t>Avenida Industrial Urbana Condominio Residencial Atlantico Life SN - Bloco 34 AP02, Camaçari - CEP: 42800923, Bahia</t>
  </si>
  <si>
    <t>97656291504</t>
  </si>
  <si>
    <t>Avenida Industrial Urbana SN / Bloco 34 AP 02 Referencia: condomínio residencial atlântico life Bloco 34 AP-02 - CEP 42800923 - Industrial, Camaçari, Bahia</t>
  </si>
  <si>
    <t>42800923</t>
  </si>
  <si>
    <t>19 de outubro | 14:31</t>
  </si>
  <si>
    <t>MEL42713771674LMXDF01</t>
  </si>
  <si>
    <t>2000006693550480</t>
  </si>
  <si>
    <t>17 de outubro de 2023 19:53 hs.</t>
  </si>
  <si>
    <t>Leonardo Pequeno</t>
  </si>
  <si>
    <t>CPF 74295888249</t>
  </si>
  <si>
    <t>rua 5 de junho 23, Manaus - CEP: 69080360, Amazonas</t>
  </si>
  <si>
    <t>74295888249</t>
  </si>
  <si>
    <t>Rua Aldino Azevedo 23 / casa de dois pisos Referencia: nome atual é rua aldino Azevedo, coroado 2. proximo ao mercadinho Adão e eva - CEP 69080360 - Coroado, Manaus, Amazonas</t>
  </si>
  <si>
    <t>69080360</t>
  </si>
  <si>
    <t>20 de outubro | 15:02</t>
  </si>
  <si>
    <t>MEL42713561733LMXDF01</t>
  </si>
  <si>
    <t>2000006693496500</t>
  </si>
  <si>
    <t>17 de outubro de 2023 19:46 hs.</t>
  </si>
  <si>
    <t>MLB3363167039</t>
  </si>
  <si>
    <t>Par Bandeja Dianteira Sem Pivô Passat 1974 A 1989</t>
  </si>
  <si>
    <t>janilson jose da silva jose</t>
  </si>
  <si>
    <t>CPF 07263995662</t>
  </si>
  <si>
    <t>rua sao jose 35, Seritinga - CEP: 37454000, Minas Gerais</t>
  </si>
  <si>
    <t>07263995662</t>
  </si>
  <si>
    <t>belo horizonte 20 / CEP 37454000 - Alvorada, Seritinga, Minas Gerais</t>
  </si>
  <si>
    <t>Seritinga</t>
  </si>
  <si>
    <t>37454000</t>
  </si>
  <si>
    <t>19 de outubro | 02:03</t>
  </si>
  <si>
    <t>19 de outubro | 17:09</t>
  </si>
  <si>
    <t>MEL42713650048LMXDF01</t>
  </si>
  <si>
    <t>2000006693403176</t>
  </si>
  <si>
    <t>17 de outubro de 2023 19:37 hs.</t>
  </si>
  <si>
    <t>MLB3286247757</t>
  </si>
  <si>
    <t>Fabio de Almeida Lopes Lopes</t>
  </si>
  <si>
    <t>CPF 01327655195</t>
  </si>
  <si>
    <t>AV. ROGERIO FCO. SANTANA 1077 - COMERCIO AUTO PECAS, BANDEIRANTES - CEP: 79430000, Mato Grosso do Sul</t>
  </si>
  <si>
    <t>01327655195</t>
  </si>
  <si>
    <t>Rua Cristo Redentor 780 / casa Referencia: casa branca no fundo do terreno - CEP 79430000 - silno de Barros, Bandeirantes, Mato Grosso do Sul</t>
  </si>
  <si>
    <t>Bandeirantes</t>
  </si>
  <si>
    <t>79430000</t>
  </si>
  <si>
    <t>27 de outubro | 11:09</t>
  </si>
  <si>
    <t>MEL42713501413LMXDF01</t>
  </si>
  <si>
    <t>2000006693160920</t>
  </si>
  <si>
    <t>17 de outubro de 2023 19:05 hs.</t>
  </si>
  <si>
    <t>Maximiliano de Camargo</t>
  </si>
  <si>
    <t>CPF 37831904875</t>
  </si>
  <si>
    <t>Avenida Conceição 1620, Indaiatuba - CEP: 13335345, São Paulo</t>
  </si>
  <si>
    <t>37831904875</t>
  </si>
  <si>
    <t>Rua Pará 326 / casa - CEP 13334270 - Cidade Nova II, Indaiatuba, São Paulo</t>
  </si>
  <si>
    <t>13334270</t>
  </si>
  <si>
    <t>19 de outubro | 02:31</t>
  </si>
  <si>
    <t>19 de outubro | 13:05</t>
  </si>
  <si>
    <t>MEL42713393767LMXDF01</t>
  </si>
  <si>
    <t>2000006693088734</t>
  </si>
  <si>
    <t>17 de outubro de 2023 18:56 hs.</t>
  </si>
  <si>
    <t>Leandro de Freitas Alves</t>
  </si>
  <si>
    <t>CPF 12557516732</t>
  </si>
  <si>
    <t>Rua Romão Aguilera Campos 470, Nova Friburgo - CEP: 28620170, Rio de Janeiro</t>
  </si>
  <si>
    <t>12557516732</t>
  </si>
  <si>
    <t>Rua Romão Aguilera Campos 470 / CEP 28620170 - Olaria, Nova Friburgo, Rio de Janeiro</t>
  </si>
  <si>
    <t>28620170</t>
  </si>
  <si>
    <t>19 de outubro | 01:42</t>
  </si>
  <si>
    <t>20 de outubro | 13:42</t>
  </si>
  <si>
    <t>MEL42713362133LMXDF01</t>
  </si>
  <si>
    <t>2000006692932788</t>
  </si>
  <si>
    <t>17 de outubro de 2023 18:38 hs.</t>
  </si>
  <si>
    <t>Dionisio Dubas</t>
  </si>
  <si>
    <t>04635128989</t>
  </si>
  <si>
    <t>Avenida Jerônimo de Camargo 6997 / apartamento 104 - CEP 12951540 - Caetetuba, Atibaia, São Paulo</t>
  </si>
  <si>
    <t>Atibaia</t>
  </si>
  <si>
    <t>12951540</t>
  </si>
  <si>
    <t>18 de outubro | 01:35</t>
  </si>
  <si>
    <t>18 de outubro | 16:08</t>
  </si>
  <si>
    <t>MEL42713293519LMFFF01</t>
  </si>
  <si>
    <t>2000006692925274</t>
  </si>
  <si>
    <t>17 de outubro de 2023 18:35 hs.</t>
  </si>
  <si>
    <t>332111</t>
  </si>
  <si>
    <t>MLB3855270466</t>
  </si>
  <si>
    <t>Bandeja Superior Esquerda Sem Pivô S10 1995 A 2011</t>
  </si>
  <si>
    <t>João angelo rios</t>
  </si>
  <si>
    <t>CPF 02960832167</t>
  </si>
  <si>
    <t>Washington Luis 2707 - Casa, Paranhos - CEP: 79925000, Mato Grosso do Sul</t>
  </si>
  <si>
    <t>02960832167</t>
  </si>
  <si>
    <t>Paranhos</t>
  </si>
  <si>
    <t>79925000</t>
  </si>
  <si>
    <t>2000004941438669</t>
  </si>
  <si>
    <t>17 de outubro de 2023 18:32 hs.</t>
  </si>
  <si>
    <t>Andrea Criscioli</t>
  </si>
  <si>
    <t>37275699800</t>
  </si>
  <si>
    <t>Avenida Presidente Kennedy 1241 / Referencia: entregar no balcão de atendimento - CEP 13334170 - Cidade Nova, Indaiatuba, São Paulo</t>
  </si>
  <si>
    <t>13334170</t>
  </si>
  <si>
    <t>18 de outubro | 19:03</t>
  </si>
  <si>
    <t>20 de outubro | 10:12</t>
  </si>
  <si>
    <t>MEL42713280759LMFFF01</t>
  </si>
  <si>
    <t>2000004941453773</t>
  </si>
  <si>
    <t>17 de outubro de 2023 18:29 hs.</t>
  </si>
  <si>
    <t>Gilvanito Silva</t>
  </si>
  <si>
    <t>10715719408</t>
  </si>
  <si>
    <t>Rua Alves Branco 105 / Casa Referencia: Beirando A Linha Do Trem - CEP 26480260 - Rio D'Ouro, Japeri, Rio de Janeiro</t>
  </si>
  <si>
    <t>Japeri</t>
  </si>
  <si>
    <t>26480260</t>
  </si>
  <si>
    <t>18 de outubro | 02:38</t>
  </si>
  <si>
    <t>18 de outubro | 17:26</t>
  </si>
  <si>
    <t>MEL42713272291LMFFF01</t>
  </si>
  <si>
    <t>2000004941409781</t>
  </si>
  <si>
    <t>17 de outubro de 2023 18:17 hs.</t>
  </si>
  <si>
    <t>Welton Marthinez</t>
  </si>
  <si>
    <t>12690472481</t>
  </si>
  <si>
    <t>Rua Lúcia de Araújo Cavalcanti 166 / CEP 56520000 - Frei Damião, Buíque, Pernambuco</t>
  </si>
  <si>
    <t>18 de outubro | 20:34</t>
  </si>
  <si>
    <t>20 de outubro | 13:22</t>
  </si>
  <si>
    <t>MEL42713342496LMFFF01</t>
  </si>
  <si>
    <t>2000004941366941</t>
  </si>
  <si>
    <t>17 de outubro de 2023 18:07 hs.</t>
  </si>
  <si>
    <t>MEL42713308658LMFFF01</t>
  </si>
  <si>
    <t>2000004941334945</t>
  </si>
  <si>
    <t>17 de outubro de 2023 17:58 hs.</t>
  </si>
  <si>
    <t>Reclamação com devolução habilitada</t>
  </si>
  <si>
    <t>Avisamos a pessoa que efetuou a compra que já pode iniciar a devolução.</t>
  </si>
  <si>
    <t>Claysson adriano de aquino Aquino</t>
  </si>
  <si>
    <t>04084588601</t>
  </si>
  <si>
    <t>Rua Timóteo Nonato Nascimento 345 / casa - CEP 31748207 - Jaqueline, Belo Horizonte, Minas Gerais</t>
  </si>
  <si>
    <t>31748207</t>
  </si>
  <si>
    <t>18 de outubro | 18:56</t>
  </si>
  <si>
    <t>19 de outubro | 17:48</t>
  </si>
  <si>
    <t>MEL42713278500LMFFF01</t>
  </si>
  <si>
    <t>2000004941334937</t>
  </si>
  <si>
    <t>CPF 04084588601</t>
  </si>
  <si>
    <t>Rua Doutor Cinyras Ladeira 155 - casa, Belo Horizonte - CEP: 31741525, Minas Gerais</t>
  </si>
  <si>
    <t>21 de outubro | 09:38</t>
  </si>
  <si>
    <t>MEL42713278494LMXDF01</t>
  </si>
  <si>
    <t>2000004941322383</t>
  </si>
  <si>
    <t>17 de outubro de 2023 17:54 hs.</t>
  </si>
  <si>
    <t>MEL42713263318LMFFF01</t>
  </si>
  <si>
    <t>2000006692408818</t>
  </si>
  <si>
    <t>17 de outubro de 2023 17:28 hs.</t>
  </si>
  <si>
    <t>MLB3299232971</t>
  </si>
  <si>
    <t>Par Kit Pino Guia Bucha Pinça Crossfox 2006 A 2017</t>
  </si>
  <si>
    <t>UESLEI SOUZA DOS SANTOS</t>
  </si>
  <si>
    <t>CPF 00742602516</t>
  </si>
  <si>
    <t>rua vista alegre 1, Arraial D'Ajuda - CEP: 45816000, Bahia</t>
  </si>
  <si>
    <t>00742602516</t>
  </si>
  <si>
    <t>Rua Vista Alegre 1 / Próximo ao Mercado Vially (mercado do Zeca) - CEP 45816000 - Arraial D'Ajuda, Bahia</t>
  </si>
  <si>
    <t>Arraial D'Ajuda</t>
  </si>
  <si>
    <t>45816000</t>
  </si>
  <si>
    <t>19 de outubro | 06:35</t>
  </si>
  <si>
    <t>22 de outubro | 11:34</t>
  </si>
  <si>
    <t>MEL42713057709LMXDF01</t>
  </si>
  <si>
    <t>2000006692195216</t>
  </si>
  <si>
    <t>17 de outubro de 2023 16:58 hs.</t>
  </si>
  <si>
    <t>Como o comprador não respondeu à sua oferta de reembolso, a reclamação foi encerrada e te devolvemos o seu dinheiro.</t>
  </si>
  <si>
    <t>Caroline Muniz Côrrea da graça</t>
  </si>
  <si>
    <t>CPF 08984818992</t>
  </si>
  <si>
    <t>Ilha Do Superagui SN - Camping Da Flávia, Guaraqueçaba - CEP: 83390000, Paraná</t>
  </si>
  <si>
    <t>08984818992</t>
  </si>
  <si>
    <t>Ilha Do Superagui SN / Camping Da Flávia - CEP 83390000 - Superagui, Guaraqueçaba, Paraná</t>
  </si>
  <si>
    <t>Guaraqueçaba</t>
  </si>
  <si>
    <t>83390000</t>
  </si>
  <si>
    <t>20 de outubro | 07:22</t>
  </si>
  <si>
    <t>21 de outubro | 14:59</t>
  </si>
  <si>
    <t>MEL42713076302LMXDF01</t>
  </si>
  <si>
    <t>2000004941095849</t>
  </si>
  <si>
    <t>17 de outubro de 2023 16:54 hs.</t>
  </si>
  <si>
    <t>Maycon Tesch</t>
  </si>
  <si>
    <t>13198567726</t>
  </si>
  <si>
    <t>Rua Boninal 43 / atrás da cesan Referencia: não - CEP 29111600 - Cobilândia, Vila Velha, Espírito Santo</t>
  </si>
  <si>
    <t>29111600</t>
  </si>
  <si>
    <t>18 de outubro | 02:57</t>
  </si>
  <si>
    <t>21 de outubro | 12:18</t>
  </si>
  <si>
    <t>MEL42713058032LMFFF01</t>
  </si>
  <si>
    <t>2000006692123284</t>
  </si>
  <si>
    <t>17 de outubro de 2023 16:49 hs.</t>
  </si>
  <si>
    <t>Gabrielle Mariano Nascimento</t>
  </si>
  <si>
    <t>09717755914</t>
  </si>
  <si>
    <t>aureliano De Oliveira Lemos 66 / casa - CEP 89520000 - Aparecida, Curitibanos, Santa Catarina</t>
  </si>
  <si>
    <t>Curitibanos</t>
  </si>
  <si>
    <t>89520000</t>
  </si>
  <si>
    <t>17 de outubro | 21:55</t>
  </si>
  <si>
    <t>18 de outubro | 10:56</t>
  </si>
  <si>
    <t>MEL42713042660LMFFF01</t>
  </si>
  <si>
    <t>2000006692056210</t>
  </si>
  <si>
    <t>17 de outubro de 2023 16:41 hs.</t>
  </si>
  <si>
    <t>Juliana Correa</t>
  </si>
  <si>
    <t>16974787782</t>
  </si>
  <si>
    <t>Rua Saturnino de Souza Werneck 99 / Ricardo mecânico Referencia: Ao lado da casa de Beto Guzzo,casa de cima - CEP 28500000 - Quinta dos lontras, Cantagalo, Rio de Janeiro</t>
  </si>
  <si>
    <t>Cantagalo</t>
  </si>
  <si>
    <t>28500000</t>
  </si>
  <si>
    <t>19 de outubro | 13:29</t>
  </si>
  <si>
    <t>MEL42712897759LMFFF01</t>
  </si>
  <si>
    <t>2000006691892020</t>
  </si>
  <si>
    <t>17 de outubro de 2023 16:20 hs.</t>
  </si>
  <si>
    <t>Gabriel Alan da Silva Espindola</t>
  </si>
  <si>
    <t>45333684847</t>
  </si>
  <si>
    <t>rua Helio Pimenta Mendonça 640 / próximo ao Psf - CEP 19273000 - vila auria, Rosana, São Paulo</t>
  </si>
  <si>
    <t>Rosana</t>
  </si>
  <si>
    <t>19273000</t>
  </si>
  <si>
    <t>17 de outubro | 19:57</t>
  </si>
  <si>
    <t>18 de outubro | 19:35</t>
  </si>
  <si>
    <t>MEL42712822873LMFFF01</t>
  </si>
  <si>
    <t>2000004940936367</t>
  </si>
  <si>
    <t>17 de outubro de 2023 16:16 hs.</t>
  </si>
  <si>
    <t>Lucas Pereira De Sousa Sousa</t>
  </si>
  <si>
    <t>CPF 46059381847</t>
  </si>
  <si>
    <t>avenida elias maluf 1464, sorocaba - CEP: 18055215, São Paulo</t>
  </si>
  <si>
    <t>46059381847</t>
  </si>
  <si>
    <t>Avenida Elias Maluf 1464 / casa - CEP 18055215 - Wanel Ville, Sorocaba, São Paulo</t>
  </si>
  <si>
    <t>18055215</t>
  </si>
  <si>
    <t>19 de outubro | 02:25</t>
  </si>
  <si>
    <t>19 de outubro | 12:02</t>
  </si>
  <si>
    <t>MEL42712811197LMXDF01</t>
  </si>
  <si>
    <t>2000006691577930</t>
  </si>
  <si>
    <t>17 de outubro de 2023 15:44 hs.</t>
  </si>
  <si>
    <t xml:space="preserve">Eduardo Alberto </t>
  </si>
  <si>
    <t>10678941602</t>
  </si>
  <si>
    <t>Rua Maria Pinto da Silva 270 / galpão Referencia: fechado 11:00 a 13.00 - CEP 35502084 - Das Oliveiras, Divinópolis, Minas Gerais</t>
  </si>
  <si>
    <t>Divinópolis</t>
  </si>
  <si>
    <t>35502084</t>
  </si>
  <si>
    <t>18 de outubro | 08:44</t>
  </si>
  <si>
    <t>19 de outubro | 13:51</t>
  </si>
  <si>
    <t>MEL42712806112LMFFF01</t>
  </si>
  <si>
    <t>2000004940712889</t>
  </si>
  <si>
    <t>17 de outubro de 2023 15:23 hs.</t>
  </si>
  <si>
    <t>CLEBER COSTA</t>
  </si>
  <si>
    <t>CPF 02996689917</t>
  </si>
  <si>
    <t>ELISEO COELHO DOS SANTOS 15 - BARRACAO COMERCIAL, Pontal - CEP: 14180000, São Paulo</t>
  </si>
  <si>
    <t>02996689917</t>
  </si>
  <si>
    <t>Rua Elísio Coelho dos Santos 15 / Barracao Comercial - CEP 14180000 - Pontal, São Paulo</t>
  </si>
  <si>
    <t>19 de outubro | 01:02</t>
  </si>
  <si>
    <t>19 de outubro | 13:11</t>
  </si>
  <si>
    <t>MEL42712614747LMXDF01</t>
  </si>
  <si>
    <t>2000006690846354</t>
  </si>
  <si>
    <t>17 de outubro de 2023 14:14 hs.</t>
  </si>
  <si>
    <t>FABIO BOTELHO</t>
  </si>
  <si>
    <t>CPF 05304536738</t>
  </si>
  <si>
    <t>Avenida Cesário De Melo 1385 - Loja, Rio de Janeiro - CEP: 23085110, Rio de Janeiro</t>
  </si>
  <si>
    <t>05304536738</t>
  </si>
  <si>
    <t>23 de outubro | 09:49</t>
  </si>
  <si>
    <t>QC632705060BR</t>
  </si>
  <si>
    <t>2000006690735908</t>
  </si>
  <si>
    <t>17 de outubro de 2023 14:02 hs.</t>
  </si>
  <si>
    <t xml:space="preserve">VF DE SOUZA MANUTENÇÕES EIRELI </t>
  </si>
  <si>
    <t>25384461000136</t>
  </si>
  <si>
    <t>Rua Osvaldo Almeida de Souza 198 / JG PONTES ROLANTES - CEP 14176122 - CINEP - Cidade Industrial e Empresarial, Sertãozinho, São Paulo</t>
  </si>
  <si>
    <t>14176122</t>
  </si>
  <si>
    <t>18 de outubro | 15:51</t>
  </si>
  <si>
    <t>MEL42712435258LMFFF01</t>
  </si>
  <si>
    <t>2000006690668774</t>
  </si>
  <si>
    <t>17 de outubro de 2023 13:53 hs.</t>
  </si>
  <si>
    <t>Mauricio Costa</t>
  </si>
  <si>
    <t>01724342541</t>
  </si>
  <si>
    <t>Itacaré</t>
  </si>
  <si>
    <t>45530000</t>
  </si>
  <si>
    <t>21 de outubro | 02:05</t>
  </si>
  <si>
    <t>MEL42712398440LMFFF01</t>
  </si>
  <si>
    <t>2000006690501196</t>
  </si>
  <si>
    <t>17 de outubro de 2023 13:37 hs.</t>
  </si>
  <si>
    <t>MLB3313965783</t>
  </si>
  <si>
    <t>lealranah lealranah</t>
  </si>
  <si>
    <t>CPF 07026383310</t>
  </si>
  <si>
    <t>Rua Nossa Senhora Da Aparecida 513 - Atrás Do Cemitério Campo Da Saudade, Imperatriz - CEP: 65919360, Maranhão</t>
  </si>
  <si>
    <t>07026383310</t>
  </si>
  <si>
    <t>Rua Nossa Senhora da Aparecida 513 / Atrás Do Cemitério Campo Da Saudade - CEP 65919360 - Santa Inês, Imperatriz, Maranhão</t>
  </si>
  <si>
    <t>65919360</t>
  </si>
  <si>
    <t>24 de outubro | 16:14</t>
  </si>
  <si>
    <t>MEL42712216053LMXDF01</t>
  </si>
  <si>
    <t>2000006690522256</t>
  </si>
  <si>
    <t>17 de outubro de 2023 13:35 hs.</t>
  </si>
  <si>
    <t>Plínio Oliveira</t>
  </si>
  <si>
    <t>CPF 13711748651</t>
  </si>
  <si>
    <t>Avenida Joao Pinheiro 1825 - casa, caeté - CEP: 34800000, Minas Gerais</t>
  </si>
  <si>
    <t>13711748651</t>
  </si>
  <si>
    <t>Avenida João pinheiro 1825 / Referencia: próximo ao poliesportivo - CEP 34800000 - centro, Caeté, Minas Gerais</t>
  </si>
  <si>
    <t>Caeté</t>
  </si>
  <si>
    <t>34800000</t>
  </si>
  <si>
    <t>MEL42712220907LMXDF01</t>
  </si>
  <si>
    <t>2000006690478552</t>
  </si>
  <si>
    <t>17 de outubro de 2023 13:33 hs.</t>
  </si>
  <si>
    <t>Leandro De Jesus Santos</t>
  </si>
  <si>
    <t>43279044812</t>
  </si>
  <si>
    <t>Avenida Vinte e Seis de Abril 213 / casa - CEP 12331060 - Conjunto Residencial Vinte e Dois de Abril, Jacareí, São Paulo</t>
  </si>
  <si>
    <t>12331060</t>
  </si>
  <si>
    <t>18 de outubro | 15:34</t>
  </si>
  <si>
    <t>MEL42712315414LMFFF01</t>
  </si>
  <si>
    <t>2000004937462761</t>
  </si>
  <si>
    <t>17 de outubro de 2023 13:32 hs.</t>
  </si>
  <si>
    <t>Elton Jonas Marquez de Souza</t>
  </si>
  <si>
    <t>12678755932</t>
  </si>
  <si>
    <t>Avenida Internacional 1263 / casa branca Referencia: perto academia IRON - CEP 89950000 - Nascente do Peperi, Dionísio Cerqueira, Santa Catarina</t>
  </si>
  <si>
    <t>Dionísio Cerqueira</t>
  </si>
  <si>
    <t>89950000</t>
  </si>
  <si>
    <t>17 de outubro | 23:57</t>
  </si>
  <si>
    <t>MEL42712205961LMFFF01</t>
  </si>
  <si>
    <t>2000006690312946</t>
  </si>
  <si>
    <t>17 de outubro de 2023 13:13 hs.</t>
  </si>
  <si>
    <t>Chegou em 17 de outubro</t>
  </si>
  <si>
    <t>carlos wagner oliveira costa</t>
  </si>
  <si>
    <t>CPF 05010328518</t>
  </si>
  <si>
    <t>Rua Tomé Ribeiro 235 - casa 2, São Paulo - CEP: 03975020, São Paulo</t>
  </si>
  <si>
    <t>05010328518</t>
  </si>
  <si>
    <t>Rua Tomé Ribeiro 235 / casa 2 - CEP 03975020 - Jardim Sapopemba, São Paulo, São Paulo</t>
  </si>
  <si>
    <t>03975020</t>
  </si>
  <si>
    <t>17 de outubro | 18:03</t>
  </si>
  <si>
    <t>BRUNO SANTOS DE FREITAS</t>
  </si>
  <si>
    <t>42712243342</t>
  </si>
  <si>
    <t>2000006690164866</t>
  </si>
  <si>
    <t>17 de outubro de 2023 12:55 hs.</t>
  </si>
  <si>
    <t>Manoel Marcos Ferreira Ferreira</t>
  </si>
  <si>
    <t>CPF 00145333752</t>
  </si>
  <si>
    <t>Travessa Mauá 55 - Casa, Congonhas - CEP: 36410450, Minas Gerais</t>
  </si>
  <si>
    <t>00145333752</t>
  </si>
  <si>
    <t>Rua Bernardo Guimarães 156 / Casa - CEP 36405063 - Queluz, Conselheiro Lafaiete, Minas Gerais</t>
  </si>
  <si>
    <t>36405063</t>
  </si>
  <si>
    <t>19 de outubro | 06:44</t>
  </si>
  <si>
    <t>21 de outubro | 13:03</t>
  </si>
  <si>
    <t>MEL42712177560LMXDF01</t>
  </si>
  <si>
    <t>2000004940073887</t>
  </si>
  <si>
    <t>17 de outubro de 2023 12:50 hs.</t>
  </si>
  <si>
    <t>David Phillip da Luz Araujo</t>
  </si>
  <si>
    <t>60264682343</t>
  </si>
  <si>
    <t>AVENIDA 103 15 / Referencia: LAN HOUSE ESPACO VIRTUAL - CEP 65058094 - Cidade Operária, São Luís, Maranhão</t>
  </si>
  <si>
    <t>65058094</t>
  </si>
  <si>
    <t>18 de outubro | 05:35</t>
  </si>
  <si>
    <t>25 de outubro | 10:14</t>
  </si>
  <si>
    <t>MEL42712056287LMFFF01</t>
  </si>
  <si>
    <t>https://myaccount.mercadolivre.com.br/shipments/42712056287/detail</t>
  </si>
  <si>
    <t>2000006690136248</t>
  </si>
  <si>
    <t>17 de outubro de 2023 12:48 hs.</t>
  </si>
  <si>
    <t>alex allan</t>
  </si>
  <si>
    <t>08845621405</t>
  </si>
  <si>
    <t>Avenida Luzinete Meira Cavalcanti 302 / Casa - CEP 59154220 - Parque das Árvores, Parnamirim, Rio Grande do Norte</t>
  </si>
  <si>
    <t>59154220</t>
  </si>
  <si>
    <t>18 de outubro | 00:42</t>
  </si>
  <si>
    <t>19 de outubro | 11:43</t>
  </si>
  <si>
    <t>MEL42712163258LMFFF01</t>
  </si>
  <si>
    <t>2000006689946280</t>
  </si>
  <si>
    <t>17 de outubro de 2023 12:25 hs.</t>
  </si>
  <si>
    <t>5554</t>
  </si>
  <si>
    <t>MLB3305800395</t>
  </si>
  <si>
    <t>Terminal Do Cabo De Engate Audi A3 1998 A 2007</t>
  </si>
  <si>
    <t>AUTO PEÇAS CMC</t>
  </si>
  <si>
    <t>CNPJ 43556322000124</t>
  </si>
  <si>
    <t>Avenida Brasil 100, São José do Rio Pardo - CEP: 13720000, São Paulo</t>
  </si>
  <si>
    <t>43556322000124</t>
  </si>
  <si>
    <t>Avenida Brasil 100 / NOVA AUTO PEÇAS Referencia: LOJA DE ESQUINA - CEP 13720000 - VILA BRASIL, São José do Rio Pardo, São Paulo</t>
  </si>
  <si>
    <t>São José do Rio Pardo</t>
  </si>
  <si>
    <t>13720000</t>
  </si>
  <si>
    <t>19 de outubro | 12:10</t>
  </si>
  <si>
    <t>MEL42712078312LMXDF01</t>
  </si>
  <si>
    <t>2000006689614978</t>
  </si>
  <si>
    <t>17 de outubro de 2023 11:45 hs.</t>
  </si>
  <si>
    <t>4023</t>
  </si>
  <si>
    <t>MLB3778035504</t>
  </si>
  <si>
    <t>Capa De Pedal Freio Embreagem Sprinter 310 312 412 311 313</t>
  </si>
  <si>
    <t>José Roberto Gomes Roberto Gomes</t>
  </si>
  <si>
    <t>CPF 36580694734</t>
  </si>
  <si>
    <t>Avenida Campinas 557, Belford Roxo - CEP: 26116655, Rio de Janeiro</t>
  </si>
  <si>
    <t>36580694734</t>
  </si>
  <si>
    <t>AVENIDA PARQUE VÁRZEA DO CARMO ( EM FRENTE AO POSTO DE SAÚDE VILAR NOVO) 436 / Loja B - CEP 26116085 - Belford Roxo, Rio de Janeiro</t>
  </si>
  <si>
    <t>26116085</t>
  </si>
  <si>
    <t>20 de outubro | 12:43</t>
  </si>
  <si>
    <t>MEL42711936556LMXDF01</t>
  </si>
  <si>
    <t>https://myaccount.mercadolivre.com.br/shipments/42711936556/detail</t>
  </si>
  <si>
    <t>2000006689532306</t>
  </si>
  <si>
    <t>17 de outubro de 2023 11:38 hs.</t>
  </si>
  <si>
    <t>Alisson Da Silva Pinto</t>
  </si>
  <si>
    <t>CPF 23979142809</t>
  </si>
  <si>
    <t>Rua Venceslau Brás 14, São Paulo - CEP: 01016000, São Paulo</t>
  </si>
  <si>
    <t>23979142809</t>
  </si>
  <si>
    <t>Rua Rubens Fraga de Toledo Arruda 80 / B - CEP 03726000 - Engenheiro Goulart, São Paulo, São Paulo</t>
  </si>
  <si>
    <t>03726000</t>
  </si>
  <si>
    <t>17 de outubro | 16:34</t>
  </si>
  <si>
    <t>17 de outubro | 18:02</t>
  </si>
  <si>
    <t>42711896594</t>
  </si>
  <si>
    <t>2000006689411756</t>
  </si>
  <si>
    <t>17 de outubro de 2023 11:21 hs.</t>
  </si>
  <si>
    <t>gabriel santos marins marins</t>
  </si>
  <si>
    <t>CPF 12452673706</t>
  </si>
  <si>
    <t>Rua Jandira Morais Pimentel 50 - Sub. Secretaria de fazenda, Rio das Ostras - CEP: 28893046, Rio de Janeiro</t>
  </si>
  <si>
    <t>12452673706</t>
  </si>
  <si>
    <t>Rua Jandira Morais Pimentel 50 / Sub. Secretaria De Fazenda - CEP 28893046 - Centro, Rio das Ostras, Rio de Janeiro</t>
  </si>
  <si>
    <t>Rio das Ostras</t>
  </si>
  <si>
    <t>28893046</t>
  </si>
  <si>
    <t>19 de outubro | 06:57</t>
  </si>
  <si>
    <t>20 de outubro | 14:59</t>
  </si>
  <si>
    <t>MEL42711847980LMXDF01</t>
  </si>
  <si>
    <t>2000006688924056</t>
  </si>
  <si>
    <t>17 de outubro de 2023 11:18 hs.</t>
  </si>
  <si>
    <t>Flávio André Lopes Tavares</t>
  </si>
  <si>
    <t>51537559087</t>
  </si>
  <si>
    <t>Rua Fernando Ferrari 241 / CEP 96785252 - São José, Camaquã, Rio Grande do Sul</t>
  </si>
  <si>
    <t>Camaquã</t>
  </si>
  <si>
    <t>96785252</t>
  </si>
  <si>
    <t>18 de outubro | 03:29</t>
  </si>
  <si>
    <t>21 de outubro | 10:04</t>
  </si>
  <si>
    <t>MEL42711616878LMFFF01</t>
  </si>
  <si>
    <t>2000006689346178</t>
  </si>
  <si>
    <t>17 de outubro de 2023 11:16 hs.</t>
  </si>
  <si>
    <t>Vilmar Amaral de Freitas</t>
  </si>
  <si>
    <t>24002720691</t>
  </si>
  <si>
    <t>AVENIDA VINTE E CINCO 2262 / Comércio - CEP 38300095 - Centro, Ituiutaba, Minas Gerais</t>
  </si>
  <si>
    <t>Ituiutaba</t>
  </si>
  <si>
    <t>38300095</t>
  </si>
  <si>
    <t>18 de outubro | 13:45</t>
  </si>
  <si>
    <t>19 de outubro | 16:11</t>
  </si>
  <si>
    <t>MEL42711812470LMFFF01</t>
  </si>
  <si>
    <t>https://myaccount.mercadolivre.com.br/shipments/42711812470/detail</t>
  </si>
  <si>
    <t>2000006689324988</t>
  </si>
  <si>
    <t>17 de outubro de 2023 11:09 hs.</t>
  </si>
  <si>
    <t>Wellington siqueira</t>
  </si>
  <si>
    <t>CPF 22890407896</t>
  </si>
  <si>
    <t>Rua Moisés de Oliveira 18 - casa, São Paulo - CEP: 04812300, São Paulo</t>
  </si>
  <si>
    <t>22890407896</t>
  </si>
  <si>
    <t>31 de outubro | 11:24</t>
  </si>
  <si>
    <t>MEL42750909107LMXDR01</t>
  </si>
  <si>
    <t>2000006689294340</t>
  </si>
  <si>
    <t>17 de outubro de 2023 11:05 hs.</t>
  </si>
  <si>
    <t>Kauan santos Santos</t>
  </si>
  <si>
    <t>03528853000</t>
  </si>
  <si>
    <t>Rua João Longuã 21 / casa Referencia: pode ser entregue na Farmácia Sanar - CEP 92718070 - Bom Fim, Guaíba, Rio Grande do Sul</t>
  </si>
  <si>
    <t>Guaíba</t>
  </si>
  <si>
    <t>92718070</t>
  </si>
  <si>
    <t>18 de outubro | 16:48</t>
  </si>
  <si>
    <t>19 de outubro | 11:16</t>
  </si>
  <si>
    <t>MEL42711789162LMFFF01</t>
  </si>
  <si>
    <t>2000006689261170</t>
  </si>
  <si>
    <t>17 de outubro de 2023 11:04 hs.</t>
  </si>
  <si>
    <t>Eduardo Ferreira da Silva</t>
  </si>
  <si>
    <t>CPF 37954149897</t>
  </si>
  <si>
    <t>Rua Djalma de Andrade 71, São Paulo - CEP: 08131260, São Paulo</t>
  </si>
  <si>
    <t>37954149897</t>
  </si>
  <si>
    <t>Rua Abel Tavares 1441 / Apto 174 - CEP 03810110 - Jardim Belém, São Paulo, São Paulo</t>
  </si>
  <si>
    <t>03810110</t>
  </si>
  <si>
    <t>17 de outubro | 16:45</t>
  </si>
  <si>
    <t>17 de outubro | 18:19</t>
  </si>
  <si>
    <t>42711665195</t>
  </si>
  <si>
    <t>2000006689157648</t>
  </si>
  <si>
    <t>17 de outubro de 2023 10:49 hs.</t>
  </si>
  <si>
    <t>Richadson dos Santos Junior</t>
  </si>
  <si>
    <t>CPF 39285832806</t>
  </si>
  <si>
    <t>Rua Dirceu Guimarães 45 - Casa 114, São Pedro da Aldeia - CEP: 28948129, Rio de Janeiro</t>
  </si>
  <si>
    <t>39285832806</t>
  </si>
  <si>
    <t>Rua Damas Ribeiro 500 / bloco i apto 401 - CEP 32310470 - Eldorado, Contagem, Minas Gerais</t>
  </si>
  <si>
    <t>32310470</t>
  </si>
  <si>
    <t>21 de outubro | 01:00</t>
  </si>
  <si>
    <t>21 de outubro | 18:53</t>
  </si>
  <si>
    <t>MEL42711619819LMXDF01</t>
  </si>
  <si>
    <t>2000004939494353</t>
  </si>
  <si>
    <t>17 de outubro de 2023 10:15 hs.</t>
  </si>
  <si>
    <t>Reges Wilian Cleto</t>
  </si>
  <si>
    <t>40756731895</t>
  </si>
  <si>
    <t>servidão 70 / rua sem saida - CEP 18195000 - distrito do porto, Capela do Alto, São Paulo</t>
  </si>
  <si>
    <t>Capela do Alto</t>
  </si>
  <si>
    <t>18195000</t>
  </si>
  <si>
    <t>18 de outubro | 12:55</t>
  </si>
  <si>
    <t>18 de outubro | 18:12</t>
  </si>
  <si>
    <t>MEL42711617770LMFFF01</t>
  </si>
  <si>
    <t>2000004939473619</t>
  </si>
  <si>
    <t>17 de outubro de 2023 10:07 hs.</t>
  </si>
  <si>
    <t>Sandro De Jesus De Jesus</t>
  </si>
  <si>
    <t>31333314850</t>
  </si>
  <si>
    <t>Rua Doracídia Maria Vieira 220 / CEP 11695324 - Perequê Açu, Ubatuba, São Paulo</t>
  </si>
  <si>
    <t>11695324</t>
  </si>
  <si>
    <t>17 de outubro | 18:50</t>
  </si>
  <si>
    <t>MEL42711593830LMFFF01</t>
  </si>
  <si>
    <t>2000006688655540</t>
  </si>
  <si>
    <t>17 de outubro de 2023 09:38 hs.</t>
  </si>
  <si>
    <t>Emily Larissa Avelino da Silva</t>
  </si>
  <si>
    <t>55718420831</t>
  </si>
  <si>
    <t>Rua Jatobá 21 / casa Referencia: Quarta rua do bairro - CEP 12610589 - Loteamento Residencial Campos dos Ipês, Lorena, São Paulo</t>
  </si>
  <si>
    <t>Lorena</t>
  </si>
  <si>
    <t>12610589</t>
  </si>
  <si>
    <t>18 de outubro | 14:08</t>
  </si>
  <si>
    <t>MEL42711501420LMFFF01</t>
  </si>
  <si>
    <t>2000006688611692</t>
  </si>
  <si>
    <t>17 de outubro de 2023 09:29 hs.</t>
  </si>
  <si>
    <t>Gustavo da Silva Borges</t>
  </si>
  <si>
    <t>CPF 09426313907</t>
  </si>
  <si>
    <t>Avenida Prefeito Francisco Lummertz Jr 1147 - Avenida da Escola Jovem, Marcelo Maracuja, Sombrio - CEP: 88960000, Santa Catarina</t>
  </si>
  <si>
    <t>09426313907</t>
  </si>
  <si>
    <t>Avenida prefeito francisco lumertz jr 1211 / Januaria  Referencia: Mercado Juninho - CEP 88960000 - Januaria, Sombrio, Santa Catarina</t>
  </si>
  <si>
    <t>Sombrio</t>
  </si>
  <si>
    <t>88960000</t>
  </si>
  <si>
    <t>18 de outubro | 07:55</t>
  </si>
  <si>
    <t>MEL42711483680LMXDF01</t>
  </si>
  <si>
    <t>2000004939281475</t>
  </si>
  <si>
    <t>17 de outubro de 2023 08:54 hs.</t>
  </si>
  <si>
    <t>Lilian Teodoro</t>
  </si>
  <si>
    <t>06854551650</t>
  </si>
  <si>
    <t>Rua Belarmino José de Faria 6 / CEP 38465000 - Araporã, Minas Gerais</t>
  </si>
  <si>
    <t>Araporã</t>
  </si>
  <si>
    <t>38465000</t>
  </si>
  <si>
    <t>17 de outubro | 16:27</t>
  </si>
  <si>
    <t>20 de outubro | 13:09</t>
  </si>
  <si>
    <t>MEL42711285347LMFFF01</t>
  </si>
  <si>
    <t>2000006688267980</t>
  </si>
  <si>
    <t>17 de outubro de 2023 08:20 hs.</t>
  </si>
  <si>
    <t>Marcela Lima</t>
  </si>
  <si>
    <t>CPF 22487308885</t>
  </si>
  <si>
    <t>Rua Luís Monteiro junior 39 - Casa, Socorro - CEP: 13960000, São Paulo</t>
  </si>
  <si>
    <t>22487308885</t>
  </si>
  <si>
    <t>Rua das paineiras 374 / Referencia: Oficina mecânica do Felipe - CEP 13940000 - Assumpçao, Águas de Lindóia, São Paulo</t>
  </si>
  <si>
    <t>Águas de Lindóia</t>
  </si>
  <si>
    <t>13940000</t>
  </si>
  <si>
    <t>18 de outubro | 02:25</t>
  </si>
  <si>
    <t>18 de outubro | 16:10</t>
  </si>
  <si>
    <t>MEL42711212821LMXDF01</t>
  </si>
  <si>
    <t>2000004939120033</t>
  </si>
  <si>
    <t>17 de outubro de 2023 07:06 hs.</t>
  </si>
  <si>
    <t>Kenedy de Sa Martins</t>
  </si>
  <si>
    <t>06805525969</t>
  </si>
  <si>
    <t>Estrada Geral SN / cerâmica rincão Referencia: Cerâmica rincão, cerâmica do Heron. - CEP 88717000 - rio rincão, Sangão, Santa Catarina</t>
  </si>
  <si>
    <t>Sangão</t>
  </si>
  <si>
    <t>88717000</t>
  </si>
  <si>
    <t>17 de outubro | 11:57</t>
  </si>
  <si>
    <t>17 de outubro | 18:29</t>
  </si>
  <si>
    <t>MEL42711224356LMFFF01</t>
  </si>
  <si>
    <t>2000006688000912</t>
  </si>
  <si>
    <t>17 de outubro de 2023 06:15 hs.</t>
  </si>
  <si>
    <t>Leandro Vendramelli</t>
  </si>
  <si>
    <t>CPF 29028394800</t>
  </si>
  <si>
    <t>Araicás 372, São Paulo - CEP: 05343010, São Paulo</t>
  </si>
  <si>
    <t>29028394800</t>
  </si>
  <si>
    <t>Rua Araicás 372 / CEP 05343010 - Vila Lageado, São Paulo, São Paulo</t>
  </si>
  <si>
    <t>05343010</t>
  </si>
  <si>
    <t>17 de outubro | 16:13</t>
  </si>
  <si>
    <t>17 de outubro | 17:32</t>
  </si>
  <si>
    <t>42711073295</t>
  </si>
  <si>
    <t>2000006687988208</t>
  </si>
  <si>
    <t>17 de outubro de 2023 05:46 hs.</t>
  </si>
  <si>
    <t>Jorge Valtair Vilante Da Silva</t>
  </si>
  <si>
    <t>72920947087</t>
  </si>
  <si>
    <t>Rua Dom Feliciano 1771 / Casa Referencia: Casa portao de ferro na frente - CEP 94065000 - Central, Gravataí, Rio Grande do Sul</t>
  </si>
  <si>
    <t>Gravataí</t>
  </si>
  <si>
    <t>94065000</t>
  </si>
  <si>
    <t>18 de outubro | 15:15</t>
  </si>
  <si>
    <t>MEL42711061417LMFFF01</t>
  </si>
  <si>
    <t>2000004934155775</t>
  </si>
  <si>
    <t>17 de outubro de 2023 04:41 hs.</t>
  </si>
  <si>
    <t>Andre Aparecido Marques Nunes</t>
  </si>
  <si>
    <t>39104310896</t>
  </si>
  <si>
    <t>Rua Marcelo Cristiano Virgílio 136 / CEP 14312078 - Córrego dos Peixes, Batatais, São Paulo</t>
  </si>
  <si>
    <t>14312078</t>
  </si>
  <si>
    <t>17 de outubro | 18:53</t>
  </si>
  <si>
    <t>18 de outubro | 15:50</t>
  </si>
  <si>
    <t>MEL42711153312LMFFF01</t>
  </si>
  <si>
    <t>2000006687329742</t>
  </si>
  <si>
    <t>17 de outubro de 2023 00:35 hs.</t>
  </si>
  <si>
    <t>Cleverson  de Carvalho Oliveira</t>
  </si>
  <si>
    <t>06939593985</t>
  </si>
  <si>
    <t>Rua Antonio Alves 77 / CEP 84033879 - Cará-cará, Ponta Grossa, Paraná</t>
  </si>
  <si>
    <t>84033879</t>
  </si>
  <si>
    <t>17 de outubro | 13:39</t>
  </si>
  <si>
    <t>18 de outubro | 11:58</t>
  </si>
  <si>
    <t>MEL42710817411LMFFF01</t>
  </si>
  <si>
    <t>2000004938658605</t>
  </si>
  <si>
    <t>17 de outubro de 2023 00:07 hs.</t>
  </si>
  <si>
    <t>Andre Luiz da Silva Sousa</t>
  </si>
  <si>
    <t>13018932773</t>
  </si>
  <si>
    <t>Estrada Olegário Dias 941 / casa68 Referencia: condomínio residencial dos encantos - CEP 26311250 - Valdariosa, Queimados, Rio de Janeiro</t>
  </si>
  <si>
    <t>Queimados</t>
  </si>
  <si>
    <t>26311250</t>
  </si>
  <si>
    <t>17 de outubro | 18:56</t>
  </si>
  <si>
    <t>18 de outubro | 09:22</t>
  </si>
  <si>
    <t>MEL42710771259LMFFF01</t>
  </si>
  <si>
    <t>2000006686906688</t>
  </si>
  <si>
    <t>16 de outubro de 2023 23:19 hs.</t>
  </si>
  <si>
    <t>valerio campos de oliveira</t>
  </si>
  <si>
    <t>33829804873</t>
  </si>
  <si>
    <t>17 de outubro | 19:46</t>
  </si>
  <si>
    <t>18 de outubro | 16:29</t>
  </si>
  <si>
    <t>MEL42710752012LMFFF01</t>
  </si>
  <si>
    <t>https://myaccount.mercadolivre.com.br/shipments/42710752012/detail</t>
  </si>
  <si>
    <t>2000004938341717</t>
  </si>
  <si>
    <t>16 de outubro de 2023 22:34 hs.</t>
  </si>
  <si>
    <t>valdecir oliveira almeida</t>
  </si>
  <si>
    <t>16239712841</t>
  </si>
  <si>
    <t>Avenida Anchieta 74 / Loja - CEP 11250039 - Centro, Bertioga, São Paulo</t>
  </si>
  <si>
    <t>11250039</t>
  </si>
  <si>
    <t>18 de outubro | 01:33</t>
  </si>
  <si>
    <t>18 de outubro | 13:13</t>
  </si>
  <si>
    <t>MEL42710637296LMFFF01</t>
  </si>
  <si>
    <t>2000006686502010</t>
  </si>
  <si>
    <t>16 de outubro de 2023 22:20 hs.</t>
  </si>
  <si>
    <t>772034</t>
  </si>
  <si>
    <t>MLB3788546178</t>
  </si>
  <si>
    <t>Bandeja Dianteira Direita Fielder 2005 Á 2008 Com Pivô</t>
  </si>
  <si>
    <t>Sandro Lucio Pinto Barbeitas</t>
  </si>
  <si>
    <t>CPF 02401560726</t>
  </si>
  <si>
    <t>Estrada Antônio Guimarães Mosqueira Trv. Uinao 12 - Casa Trav Uniao, Macaé - CEP: 27963816, Rio de Janeiro</t>
  </si>
  <si>
    <t>02401560726</t>
  </si>
  <si>
    <t>Estrada Antônio Guimarães Mosqueira 12 / Casa (Trav união ) Referencia: esquina com antiga empresa UTC, rua sem saída, no final da rua ao lado do caminhão socorro reboque. - CEP 27963816 - Parque Atlântico, Macaé, Rio de Janeiro</t>
  </si>
  <si>
    <t>27963816</t>
  </si>
  <si>
    <t>18 de outubro | 08:39</t>
  </si>
  <si>
    <t>19 de outubro | 12:06</t>
  </si>
  <si>
    <t>MEL42710476921LMXDF01</t>
  </si>
  <si>
    <t>2000006686501060</t>
  </si>
  <si>
    <t>16 de outubro de 2023 22:16 hs.</t>
  </si>
  <si>
    <t>renan patrik</t>
  </si>
  <si>
    <t>40310863856</t>
  </si>
  <si>
    <t>Rua Santo Antônio 294 / casa - CEP 12703170 - Jardim São José, Cruzeiro, São Paulo</t>
  </si>
  <si>
    <t>12703170</t>
  </si>
  <si>
    <t>17 de outubro | 17:41</t>
  </si>
  <si>
    <t>MEL42710472667LMFFF01</t>
  </si>
  <si>
    <t>2000006686373204</t>
  </si>
  <si>
    <t>16 de outubro de 2023 22:00 hs.</t>
  </si>
  <si>
    <t>Beatriz Fagundes</t>
  </si>
  <si>
    <t>18563275828</t>
  </si>
  <si>
    <t>Rua Angical 444 / Casa - CEP 12238110 - Jardim Vale do Sol, São José dos Campos, São Paulo</t>
  </si>
  <si>
    <t>12238110</t>
  </si>
  <si>
    <t>17 de outubro | 12:54</t>
  </si>
  <si>
    <t>17 de outubro | 20:06</t>
  </si>
  <si>
    <t>MEL42710420177LMFFF01</t>
  </si>
  <si>
    <t>2000004938191933</t>
  </si>
  <si>
    <t>16 de outubro de 2023 21:57 hs.</t>
  </si>
  <si>
    <t>fabricio leite da silva</t>
  </si>
  <si>
    <t>99963701000</t>
  </si>
  <si>
    <t>Rua Quero-Quero 85 / Referencia: 1ª rua da entrada da cidade a direita ao lado da pizzaria - CEP 88914000 - Natureza 1, Balneário Arroio do Silva, Santa Catarina</t>
  </si>
  <si>
    <t>Balneário Arroio do Silva</t>
  </si>
  <si>
    <t>88914000</t>
  </si>
  <si>
    <t>18 de outubro | 01:56</t>
  </si>
  <si>
    <t>19 de outubro | 10:19</t>
  </si>
  <si>
    <t>MEL42710514608LMFFF01</t>
  </si>
  <si>
    <t>2000004938058071</t>
  </si>
  <si>
    <t>16 de outubro de 2023 21:44 hs.</t>
  </si>
  <si>
    <t>Adrielle Miranda Santos</t>
  </si>
  <si>
    <t>06012444516</t>
  </si>
  <si>
    <t>Rua Do PDS 55 / Referencia: Referência:Panificadora Fonseca- casa ao lado da boca de lobo. Muro com Reboco e portão de Pallet - CEP 43845000 - Passagem Dos Teixeiras, Passagem dos Teixeiras, Bahia</t>
  </si>
  <si>
    <t>Passagem dos Teixeiras</t>
  </si>
  <si>
    <t>43845000</t>
  </si>
  <si>
    <t>17 de outubro | 00:34</t>
  </si>
  <si>
    <t>17 de outubro | 09:14</t>
  </si>
  <si>
    <t>MEL42710471692LMFFF01</t>
  </si>
  <si>
    <t>2000004938111005</t>
  </si>
  <si>
    <t>16 de outubro de 2023 21:38 hs.</t>
  </si>
  <si>
    <t>PAR-5236</t>
  </si>
  <si>
    <t>MLB3602401316</t>
  </si>
  <si>
    <t>Par Bieleta Traseira Barra Estabilizadora Blazer 1996 A 2011</t>
  </si>
  <si>
    <t>Erlon Ferreira</t>
  </si>
  <si>
    <t>CPF 02354697180</t>
  </si>
  <si>
    <t>Rua: Elvino Ramos Nogueira 1435 - Auto Som, São Gabriel do Oeste - CEP: 79490000, Mato Grosso do Sul</t>
  </si>
  <si>
    <t>02354697180</t>
  </si>
  <si>
    <t>Rua João de Almeida Sampaio 1451 / OFICINA 163 - CEP 79490000 - Jardim Gramado, São Gabriel do Oeste, Mato Grosso do Sul</t>
  </si>
  <si>
    <t>São Gabriel do Oeste</t>
  </si>
  <si>
    <t>79490000</t>
  </si>
  <si>
    <t>18 de outubro | 06:59</t>
  </si>
  <si>
    <t>20 de outubro | 14:17</t>
  </si>
  <si>
    <t>MEL42710339147LMXDF01</t>
  </si>
  <si>
    <t>2000006686076222</t>
  </si>
  <si>
    <t>16 de outubro de 2023 21:24 hs.</t>
  </si>
  <si>
    <t>Adao Vicente Ciriaco</t>
  </si>
  <si>
    <t>01618744526</t>
  </si>
  <si>
    <t>Rua São Sebastião 40 / CEP 44900000 - são jose, Irecê, Bahia</t>
  </si>
  <si>
    <t>Irecê</t>
  </si>
  <si>
    <t>44900000</t>
  </si>
  <si>
    <t>17 de outubro | 02:04</t>
  </si>
  <si>
    <t>18 de outubro | 11:20</t>
  </si>
  <si>
    <t>MEL42710290481LMFFF01</t>
  </si>
  <si>
    <t>2000006685797198</t>
  </si>
  <si>
    <t>16 de outubro de 2023 20:51 hs.</t>
  </si>
  <si>
    <t>diego silva</t>
  </si>
  <si>
    <t>CPF 37342075841</t>
  </si>
  <si>
    <t>rua antonio grigolato 321 - jd pevi, Penápolis - CEP: 16300000, São Paulo</t>
  </si>
  <si>
    <t>37342075841</t>
  </si>
  <si>
    <t>Avenida Ipiranga 1509 / CEP 16301424 - Jardim Ipiranga, Penápolis, São Paulo</t>
  </si>
  <si>
    <t>16301424</t>
  </si>
  <si>
    <t>18 de outubro | 06:24</t>
  </si>
  <si>
    <t>MEL42710285602LMXDF01</t>
  </si>
  <si>
    <t>2000006685785306</t>
  </si>
  <si>
    <t>16 de outubro de 2023 20:50 hs.</t>
  </si>
  <si>
    <t>MLB3310365399</t>
  </si>
  <si>
    <t>Luiz Henrique de Souza</t>
  </si>
  <si>
    <t>CPF 25588470826</t>
  </si>
  <si>
    <t>Avenida Geraldo Cassiano de Souza 45 - casa, Natividade da Serra - CEP: 12180000, São Paulo</t>
  </si>
  <si>
    <t>25588470826</t>
  </si>
  <si>
    <t>Avenida Geraldo Cassiano de Souza 45 / casa - CEP 12180000 - pouso alto, Natividade da Serra, São Paulo</t>
  </si>
  <si>
    <t>Natividade da Serra</t>
  </si>
  <si>
    <t>12180000</t>
  </si>
  <si>
    <t>18 de outubro | 02:34</t>
  </si>
  <si>
    <t>18 de outubro | 17:15</t>
  </si>
  <si>
    <t>MEL42710281616LMXDF01</t>
  </si>
  <si>
    <t>2000004937811269</t>
  </si>
  <si>
    <t>16 de outubro de 2023 20:24 hs.</t>
  </si>
  <si>
    <t>MLB3531023026</t>
  </si>
  <si>
    <t>Kit Pino Guia Bucha Pinça Strada 1996 A 2015</t>
  </si>
  <si>
    <t>Sharif Dib</t>
  </si>
  <si>
    <t>CPF 09906094990</t>
  </si>
  <si>
    <t>Avenida Brasil 2911, Balneário Camboriú - CEP: 88330058, Santa Catarina</t>
  </si>
  <si>
    <t>09906094990</t>
  </si>
  <si>
    <t>Rua Dom Francisco 777 / apto 101 - CEP 88337090 - Vila Real, Balneário Camboriú, Santa Catarina</t>
  </si>
  <si>
    <t>Balneário Camboriú</t>
  </si>
  <si>
    <t>88337090</t>
  </si>
  <si>
    <t>18 de outubro | 07:03</t>
  </si>
  <si>
    <t>19 de outubro | 14:58</t>
  </si>
  <si>
    <t>MEL42710187734LMXDF01</t>
  </si>
  <si>
    <t>2000006685131482</t>
  </si>
  <si>
    <t>16 de outubro de 2023 19:31 hs.</t>
  </si>
  <si>
    <t>Carlito Antunes</t>
  </si>
  <si>
    <t>35558691832</t>
  </si>
  <si>
    <t>Rua Benedito Manoel Castanho 84 / casa - CEP 18185000 - campestre, Pilar do Sul, São Paulo</t>
  </si>
  <si>
    <t>Pilar do Sul</t>
  </si>
  <si>
    <t>18185000</t>
  </si>
  <si>
    <t>17 de outubro | 00:56</t>
  </si>
  <si>
    <t>17 de outubro | 11:00</t>
  </si>
  <si>
    <t>MEL42709890431LMFFF01</t>
  </si>
  <si>
    <t>2000004937572621</t>
  </si>
  <si>
    <t>16 de outubro de 2023 19:29 hs.</t>
  </si>
  <si>
    <t>Alessandra Fernandes de Toledo</t>
  </si>
  <si>
    <t>51729523811</t>
  </si>
  <si>
    <t>rua Francisco rocha SN / final da rua, Referencia: subir no final da rua, casa na esquina , caso nao encontrar, mandar msg no WhatsApp 11976754752 - CEP 06950000 - Padeiros, Juquitiba, São Paulo</t>
  </si>
  <si>
    <t>Juquitiba</t>
  </si>
  <si>
    <t>06950000</t>
  </si>
  <si>
    <t>16 de outubro | 23:44</t>
  </si>
  <si>
    <t>17 de outubro | 15:46</t>
  </si>
  <si>
    <t>MEL42710000234LMFFF01</t>
  </si>
  <si>
    <t>2000006685142072</t>
  </si>
  <si>
    <t>16 de outubro de 2023 19:28 hs.</t>
  </si>
  <si>
    <t>PAR-6700</t>
  </si>
  <si>
    <t>MLB3767220406</t>
  </si>
  <si>
    <t>Par Bieleta Dianteira Troller 1999 Até 2019</t>
  </si>
  <si>
    <t>Mauricélio Ferreira Marques</t>
  </si>
  <si>
    <t>CPF 67505104691</t>
  </si>
  <si>
    <t>Rua Caraíbas 183 - 302 , Ponte Nova - CEP: 35430235, Minas Gerais</t>
  </si>
  <si>
    <t>67505104691</t>
  </si>
  <si>
    <t>Rua Caraíbas 183 / Apto 302 Referencia: Caso não tenha ninguém no apartamento 302 a encomenda pode ser deixada no apartamento 201 no mesmo prédio. - CEP 35430235 - Palmeiras, Ponte Nova, Minas Gerais</t>
  </si>
  <si>
    <t>Ponte Nova</t>
  </si>
  <si>
    <t>35430235</t>
  </si>
  <si>
    <t>18 de outubro | 06:56</t>
  </si>
  <si>
    <t>19 de outubro | 14:45</t>
  </si>
  <si>
    <t>MEL42709998768LMXDF01</t>
  </si>
  <si>
    <t>2000006685103058</t>
  </si>
  <si>
    <t>16 de outubro de 2023 19:24 hs.</t>
  </si>
  <si>
    <t>Samuel Weis</t>
  </si>
  <si>
    <t>05604782912</t>
  </si>
  <si>
    <t>Rua Anita Garibaldi 50 / CEP 89885000 - Bairro Cristo Rei, São Carlos, Santa Catarina</t>
  </si>
  <si>
    <t>89885000</t>
  </si>
  <si>
    <t>19 de outubro | 13:35</t>
  </si>
  <si>
    <t>MEL42709873973LMFFF01</t>
  </si>
  <si>
    <t>2000006684865218</t>
  </si>
  <si>
    <t>16 de outubro de 2023 18:53 hs.</t>
  </si>
  <si>
    <t>Claudio Adao Barbosa Fontes</t>
  </si>
  <si>
    <t>13432653719</t>
  </si>
  <si>
    <t>Avenida Dakar 152 / casa - CEP 24753532 - Várzea das Moças, São Gonçalo, Rio de Janeiro</t>
  </si>
  <si>
    <t>24753532</t>
  </si>
  <si>
    <t>20 de outubro | 13:50</t>
  </si>
  <si>
    <t>MEL42709883772LMFFF01</t>
  </si>
  <si>
    <t>2000006684781242</t>
  </si>
  <si>
    <t>16 de outubro de 2023 18:49 hs.</t>
  </si>
  <si>
    <t>552031</t>
  </si>
  <si>
    <t>MLB3288783127</t>
  </si>
  <si>
    <t>Bandeja Inferior Direita Xsara Picasso 01 A 11 Com Pivô</t>
  </si>
  <si>
    <t>David Miranda</t>
  </si>
  <si>
    <t>CPF 82024375715</t>
  </si>
  <si>
    <t>Rua Antonio Morais Cardoso 177 - casa, Socorro - CEP: 13960000, São Paulo</t>
  </si>
  <si>
    <t>82024375715</t>
  </si>
  <si>
    <t>Rua Antonio Morais Cardoso 177 / casa Referencia: ao lado do depósito material construção Eliane - CEP 13960000 - Centro, Socorro, São Paulo</t>
  </si>
  <si>
    <t>Socorro</t>
  </si>
  <si>
    <t>13960000</t>
  </si>
  <si>
    <t>18 de outubro | 13:04</t>
  </si>
  <si>
    <t>MEL42709734753LMXDF01</t>
  </si>
  <si>
    <t>2000006684654464</t>
  </si>
  <si>
    <t>16 de outubro de 2023 18:24 hs.</t>
  </si>
  <si>
    <t>Hiago Alexandre</t>
  </si>
  <si>
    <t>09443574403</t>
  </si>
  <si>
    <t>Quadra C 48 / CEP 57245166 - Fátima, São Miguel dos Campos, Alagoas</t>
  </si>
  <si>
    <t>São Miguel dos Campos</t>
  </si>
  <si>
    <t>57245166</t>
  </si>
  <si>
    <t>16 de outubro | 20:53</t>
  </si>
  <si>
    <t>18 de outubro | 13:47</t>
  </si>
  <si>
    <t>MEL42709787914LMFFF01</t>
  </si>
  <si>
    <t>2000006684555556</t>
  </si>
  <si>
    <t>16 de outubro de 2023 18:16 hs.</t>
  </si>
  <si>
    <t>ACACIO ROSA DA CONCEIÇÃO</t>
  </si>
  <si>
    <t>21305545800</t>
  </si>
  <si>
    <t>Rua Nelsom Rodrigues Valente 698 / casa Referencia: Perto da Colônia de férias dos Militares Lado Praia - CEP 11740000 - bopiranga, Itanhaém, São Paulo</t>
  </si>
  <si>
    <t>17 de outubro | 01:56</t>
  </si>
  <si>
    <t>17 de outubro | 16:25</t>
  </si>
  <si>
    <t>MEL42709748958LMFFF01</t>
  </si>
  <si>
    <t>2000004937203953</t>
  </si>
  <si>
    <t>16 de outubro de 2023 17:42 hs.</t>
  </si>
  <si>
    <t>Daniel Ferreira Santos</t>
  </si>
  <si>
    <t>43888473802</t>
  </si>
  <si>
    <t>Rua Hum 55 / casa Referencia: ao lado da oficina pacas - CEP 11910000 - vila Soares, Sete Barras, São Paulo</t>
  </si>
  <si>
    <t>Sete Barras</t>
  </si>
  <si>
    <t>11910000</t>
  </si>
  <si>
    <t>19 de outubro | 17:33</t>
  </si>
  <si>
    <t>MEL42709537427LMFFF01</t>
  </si>
  <si>
    <t>2000004937197325</t>
  </si>
  <si>
    <t>16 de outubro de 2023 17:39 hs.</t>
  </si>
  <si>
    <t>Vitoria Fernanda Sabino Penha</t>
  </si>
  <si>
    <t>16454311694</t>
  </si>
  <si>
    <t>Rua Benedito Ferreira da Silva 760 / CEP 37556665 - Cidade Jardim, Pouso Alegre, Minas Gerais</t>
  </si>
  <si>
    <t>37556665</t>
  </si>
  <si>
    <t>16 de outubro | 21:37</t>
  </si>
  <si>
    <t>17 de outubro | 13:51</t>
  </si>
  <si>
    <t>MEL42709639512LMFFF01</t>
  </si>
  <si>
    <t>2000006684084898</t>
  </si>
  <si>
    <t>16 de outubro de 2023 17:10 hs.</t>
  </si>
  <si>
    <t>Wagner Luis Piovezan</t>
  </si>
  <si>
    <t>CPF 30897482824</t>
  </si>
  <si>
    <t>Rua Joaquim Eduardo Catarino 1896, São Carlos - CEP: 13569070, São Paulo</t>
  </si>
  <si>
    <t>30897482824</t>
  </si>
  <si>
    <t>Rua Francisco Possa 2150 / CEP 13563310 - Parque Santa Felícia Jardim, São Carlos, São Paulo</t>
  </si>
  <si>
    <t>13563310</t>
  </si>
  <si>
    <t>18 de outubro | 01:00</t>
  </si>
  <si>
    <t>18 de outubro | 15:54</t>
  </si>
  <si>
    <t>MEL42709543052LMXDF01</t>
  </si>
  <si>
    <t>2000006684062528</t>
  </si>
  <si>
    <t>16 de outubro de 2023 17:05 hs.</t>
  </si>
  <si>
    <t>EMANOEL ROSA DA SILVA AMORIM 14164806761</t>
  </si>
  <si>
    <t>45486225000138</t>
  </si>
  <si>
    <t>Rua Santa Catarina 12 / Barbearia na esquina - CEP 29901165 - Aviso, Linhares, Espírito Santo</t>
  </si>
  <si>
    <t>Linhares</t>
  </si>
  <si>
    <t>29901165</t>
  </si>
  <si>
    <t>16 de outubro | 19:46</t>
  </si>
  <si>
    <t>20 de outubro | 11:33</t>
  </si>
  <si>
    <t>MEL42709532106LMFFF01</t>
  </si>
  <si>
    <t>2000004937038205</t>
  </si>
  <si>
    <t>16 de outubro de 2023 16:59 hs.</t>
  </si>
  <si>
    <t>Jose Roberto Alecrim de Miranda</t>
  </si>
  <si>
    <t>CPF 31923182870</t>
  </si>
  <si>
    <t>Rua Arlindo Bettio 916 - Oficina Do Zezinho, São Paulo - CEP: 03828000, São Paulo</t>
  </si>
  <si>
    <t>31923182870</t>
  </si>
  <si>
    <t>Rua Arlindo Bettio 916 / Oficina Do Zezinho - CEP 03828000 - Vila Guaraciaba, São Paulo, São Paulo</t>
  </si>
  <si>
    <t>03828000</t>
  </si>
  <si>
    <t>17 de outubro | 18:37</t>
  </si>
  <si>
    <t>42709395621</t>
  </si>
  <si>
    <t>2000006683972202</t>
  </si>
  <si>
    <t>16 de outubro de 2023 16:54 hs.</t>
  </si>
  <si>
    <t>MLB3575559738</t>
  </si>
  <si>
    <t>Cabo Do Câmbio Engate Siena G2 G3 2004 A 2012</t>
  </si>
  <si>
    <t>Evandro Moro</t>
  </si>
  <si>
    <t>CPF 10763013986</t>
  </si>
  <si>
    <t>Avenida Anita Garibaldi 936, Ponta Grossa - CEP: 84015050, Paraná</t>
  </si>
  <si>
    <t>10763013986</t>
  </si>
  <si>
    <t>Avenida Anita Garibaldi 936 / oficina - CEP 84015050 - Orfãs, Ponta Grossa, Paraná</t>
  </si>
  <si>
    <t>84015050</t>
  </si>
  <si>
    <t>18 de outubro | 04:41</t>
  </si>
  <si>
    <t>19 de outubro | 15:29</t>
  </si>
  <si>
    <t>MEL42709492382LMXDF01</t>
  </si>
  <si>
    <t>2000006683868250</t>
  </si>
  <si>
    <t>16 de outubro de 2023 16:43 hs.</t>
  </si>
  <si>
    <t>samuel peixoto</t>
  </si>
  <si>
    <t>CPF 45149136859</t>
  </si>
  <si>
    <t>Avenida Presidente Altino 1400 - empresa spgeo, São Paulo - CEP: 05323002, São Paulo</t>
  </si>
  <si>
    <t>45149136859</t>
  </si>
  <si>
    <t>Avenida Presidente Altino 1400 / empresa spgeo Referencia: empresa spgeo em frente ao - CEP 05323002 - Jaguaré, São Paulo, São Paulo</t>
  </si>
  <si>
    <t>05323002</t>
  </si>
  <si>
    <t>17 de outubro | 17:25</t>
  </si>
  <si>
    <t>42709447398</t>
  </si>
  <si>
    <t>2000006682473898</t>
  </si>
  <si>
    <t>16 de outubro de 2023 16:42 hs.</t>
  </si>
  <si>
    <t xml:space="preserve">Luana  Baldini </t>
  </si>
  <si>
    <t>CPF 10890798931</t>
  </si>
  <si>
    <t>Rua marfim 196, Boa Esperança - CEP: 87390000, Paraná</t>
  </si>
  <si>
    <t>10890798931</t>
  </si>
  <si>
    <t>Rua Marfim 196 / Villa verde - CEP 87390000 - Villa verde, Boa Esperança, Paraná</t>
  </si>
  <si>
    <t>Boa Esperança</t>
  </si>
  <si>
    <t>87390000</t>
  </si>
  <si>
    <t>19 de outubro | 02:19</t>
  </si>
  <si>
    <t>20 de outubro | 15:01</t>
  </si>
  <si>
    <t>MEL42708739853LMXDF01</t>
  </si>
  <si>
    <t>2000006683643286</t>
  </si>
  <si>
    <t>16 de outubro de 2023 16:16 hs.</t>
  </si>
  <si>
    <t>Yan Ugrin</t>
  </si>
  <si>
    <t>CPF 11573640638</t>
  </si>
  <si>
    <t>Rua Getúlio Vargas 13 - casa, Conceição do Rio Verde - CEP: 37430000, Minas Gerais</t>
  </si>
  <si>
    <t>11573640638</t>
  </si>
  <si>
    <t>Getúlio vargas 13 / Referencia: Perto da fábrica do sandro - CEP 37430000 - Matadouro, Conceição do Rio Verde, Minas Gerais</t>
  </si>
  <si>
    <t>Conceição do Rio Verde</t>
  </si>
  <si>
    <t>37430000</t>
  </si>
  <si>
    <t>18 de outubro | 02:07</t>
  </si>
  <si>
    <t>18 de outubro | 14:12</t>
  </si>
  <si>
    <t>MEL42709353662LMXDF01</t>
  </si>
  <si>
    <t>2000006683212020</t>
  </si>
  <si>
    <t>16 de outubro de 2023 15:18 hs.</t>
  </si>
  <si>
    <t>Guilherme Martins</t>
  </si>
  <si>
    <t>28893944847</t>
  </si>
  <si>
    <t>Rua Florianópolis 1968 / Referencia: portao grade branco muro verde - CEP 19470000 - Vila Palmira, Presidente Epitácio, São Paulo</t>
  </si>
  <si>
    <t>Presidente Epitácio</t>
  </si>
  <si>
    <t>19470000</t>
  </si>
  <si>
    <t>16 de outubro | 19:41</t>
  </si>
  <si>
    <t>17 de outubro | 15:15</t>
  </si>
  <si>
    <t>MEL42709053431LMFFF01</t>
  </si>
  <si>
    <t>2000006683087280</t>
  </si>
  <si>
    <t>16 de outubro de 2023 15:05 hs.</t>
  </si>
  <si>
    <t>Fernando Assis</t>
  </si>
  <si>
    <t>14277825630</t>
  </si>
  <si>
    <t>Rua Furquim 174 / casa Referencia: pra baixo do ponto final do Santa Rita de cassia - CEP 35426555 - Santa Rita de Cássia, Mariana, Minas Gerais</t>
  </si>
  <si>
    <t>Mariana</t>
  </si>
  <si>
    <t>35426555</t>
  </si>
  <si>
    <t>17 de outubro | 18:40</t>
  </si>
  <si>
    <t>19 de outubro | 13:10</t>
  </si>
  <si>
    <t>MEL42709004547LMFFF01</t>
  </si>
  <si>
    <t>2000004936470227</t>
  </si>
  <si>
    <t>16 de outubro de 2023 14:43 hs.</t>
  </si>
  <si>
    <t>greicedaninunes greicedaninunes</t>
  </si>
  <si>
    <t>58443630000</t>
  </si>
  <si>
    <t>Rua Isaura Maia 174 / CEP 93113202 - Santos Dumont, São Leopoldo, Rio Grande do Sul</t>
  </si>
  <si>
    <t>São Leopoldo</t>
  </si>
  <si>
    <t>93113202</t>
  </si>
  <si>
    <t>16 de outubro | 21:48</t>
  </si>
  <si>
    <t>MEL42708925601LMFFF01</t>
  </si>
  <si>
    <t>2000004936443295</t>
  </si>
  <si>
    <t>16 de outubro de 2023 14:36 hs.</t>
  </si>
  <si>
    <t>Ragner jose Jose</t>
  </si>
  <si>
    <t>09603842435</t>
  </si>
  <si>
    <t>Rua Liberdade 129 / Bar Da Alegria - CEP 53900000 - Roque, Ilha de Itamaracá, Pernambuco</t>
  </si>
  <si>
    <t>Ilha de Itamaracá</t>
  </si>
  <si>
    <t>53900000</t>
  </si>
  <si>
    <t>18 de outubro | 20:29</t>
  </si>
  <si>
    <t>MEL42708898917LMFFF01</t>
  </si>
  <si>
    <t>2000006682648824</t>
  </si>
  <si>
    <t>16 de outubro de 2023 14:11 hs.</t>
  </si>
  <si>
    <t>Pamela Eduarda  De souza</t>
  </si>
  <si>
    <t>CPF 70281509689</t>
  </si>
  <si>
    <t>Rua Pingo De Ouro 125, belo horizonte - CEP: 30662414, Minas Gerais</t>
  </si>
  <si>
    <t>70281509689</t>
  </si>
  <si>
    <t>Rua Pingo D'ouro 125 / casa verde Referencia: bater no portão 
rua pingo de ouro 125 tirol - CEP 30662414 - Tirol (Barreiro), Belo Horizonte, Minas Gerais</t>
  </si>
  <si>
    <t>30662414</t>
  </si>
  <si>
    <t>18 de outubro | 00:58</t>
  </si>
  <si>
    <t>19 de outubro | 15:47</t>
  </si>
  <si>
    <t>MEL42708811367LMXDF01</t>
  </si>
  <si>
    <t>2000006682619164</t>
  </si>
  <si>
    <t>16 de outubro de 2023 14:08 hs.</t>
  </si>
  <si>
    <t>Tatiane C. Oliveira</t>
  </si>
  <si>
    <t>46515117833</t>
  </si>
  <si>
    <t>Avenida Francisco Monteiro 2615 / CEP 09430000 - Santa Luzia, Ribeirão Pires, São Paulo</t>
  </si>
  <si>
    <t>Ribeirão Pires</t>
  </si>
  <si>
    <t>09430000</t>
  </si>
  <si>
    <t>16 de outubro | 23:41</t>
  </si>
  <si>
    <t>17 de outubro | 11:41</t>
  </si>
  <si>
    <t>MEL42708911664LMFFF01</t>
  </si>
  <si>
    <t>2000006682552570</t>
  </si>
  <si>
    <t>16 de outubro de 2023 14:00 hs.</t>
  </si>
  <si>
    <t>fabiano Simioni dos santos Simioni</t>
  </si>
  <si>
    <t>37187233876</t>
  </si>
  <si>
    <t>Rua Irapuã 786 / Referencia: lado padaria - CEP 14962062 - Jardim Bela Vista, Novo Horizonte, São Paulo</t>
  </si>
  <si>
    <t>Novo Horizonte</t>
  </si>
  <si>
    <t>14962062</t>
  </si>
  <si>
    <t>16 de outubro | 19:54</t>
  </si>
  <si>
    <t>17 de outubro | 16:18</t>
  </si>
  <si>
    <t>MEL42708768137LMFFF01</t>
  </si>
  <si>
    <t>2000006682403288</t>
  </si>
  <si>
    <t>16 de outubro de 2023 13:42 hs.</t>
  </si>
  <si>
    <t>MLB3532089736</t>
  </si>
  <si>
    <t>Par Kit Pino Guia Bucha Pinça Fox 2003 A 2017</t>
  </si>
  <si>
    <t>LOELTON  MIRANDA DE JESUS</t>
  </si>
  <si>
    <t>CPF 97544884520</t>
  </si>
  <si>
    <t>RUA CASTRO ALVES 58 - RESIDENCIAL, Boa Vista do Tupim - CEP: 46850000, Bahia</t>
  </si>
  <si>
    <t>97544884520</t>
  </si>
  <si>
    <t>RUA CASTRO ALVES 58 / RESIDENCIAL - CEP 46850000 - CENTRO, Boa Vista do Tupim, Bahia</t>
  </si>
  <si>
    <t>Boa Vista do Tupim</t>
  </si>
  <si>
    <t>46850000</t>
  </si>
  <si>
    <t>18 de outubro | 03:45</t>
  </si>
  <si>
    <t>21 de outubro | 15:32</t>
  </si>
  <si>
    <t>MEL42708819010LMXDF01</t>
  </si>
  <si>
    <t>2000006682074080</t>
  </si>
  <si>
    <t>16 de outubro de 2023 13:00 hs.</t>
  </si>
  <si>
    <t>Marcos Goncalves Fernandes</t>
  </si>
  <si>
    <t>CPF 17619693823</t>
  </si>
  <si>
    <t>Rua Um 53, Santa Branca - CEP: 12380000, São Paulo</t>
  </si>
  <si>
    <t>17619693823</t>
  </si>
  <si>
    <t>Rua 1 53 / bairro Santa Teresa Referencia: bairro Santa Teresa  
chácara Santa branca
próximo mercadinho alex - CEP 12380000 - Santa teresa, Santa Branca, São Paulo</t>
  </si>
  <si>
    <t>17 de outubro | 02:31</t>
  </si>
  <si>
    <t>17 de outubro | 15:06</t>
  </si>
  <si>
    <t>MEL42708671730LMXDF01</t>
  </si>
  <si>
    <t>2000006681889770</t>
  </si>
  <si>
    <t>16 de outubro de 2023 12:42 hs.</t>
  </si>
  <si>
    <t>Chegou em 16 de outubro</t>
  </si>
  <si>
    <t>Fernando Silva</t>
  </si>
  <si>
    <t>CPF 38569254814</t>
  </si>
  <si>
    <t>rua eulo maroni 170  170, são paulo  - CEP: 05338100, São Paulo</t>
  </si>
  <si>
    <t>38569254814</t>
  </si>
  <si>
    <t>Rua Engenheiro Vitor Freire 50 / Comercio  Ltda - CEP 05334020 - Jaguaré, São Paulo, São Paulo</t>
  </si>
  <si>
    <t>05334020</t>
  </si>
  <si>
    <t>16 de outubro | 15:50</t>
  </si>
  <si>
    <t>16 de outubro | 21:45</t>
  </si>
  <si>
    <t>KENISON MOREIRA MACIEL, KENISON MOREIRA MACIEL</t>
  </si>
  <si>
    <t>42708598888</t>
  </si>
  <si>
    <t>2000006681892426</t>
  </si>
  <si>
    <t>16 de outubro de 2023 12:38 hs.</t>
  </si>
  <si>
    <t>RODRIGO PIRES</t>
  </si>
  <si>
    <t>CPF 09601328726</t>
  </si>
  <si>
    <t>Rua Indaiatuba 32 - FUNDOS, Rio de Janeiro - CEP: 21231000, Rio de Janeiro</t>
  </si>
  <si>
    <t>09601328726</t>
  </si>
  <si>
    <t>Rua Indaiatuba 32 / FUNDOS Referencia: Endereço próximo a agência do Correio da Estrada da Água Grande. - CEP 21231000 - Irajá, Rio de Janeiro, Rio de Janeiro</t>
  </si>
  <si>
    <t>21231000</t>
  </si>
  <si>
    <t>17 de outubro | 01:38</t>
  </si>
  <si>
    <t>17 de outubro | 14:55</t>
  </si>
  <si>
    <t>MEL42708593726LMXDF01</t>
  </si>
  <si>
    <t>2000006681749624</t>
  </si>
  <si>
    <t>16 de outubro de 2023 12:21 hs.</t>
  </si>
  <si>
    <t>Trevelin Auto Center - Camilo Camilo Trevelin</t>
  </si>
  <si>
    <t>CPF 09371760796</t>
  </si>
  <si>
    <t>Rua papagaio 18 - Quadra 63, Serra - CEP: 29163335, Espírito Santo</t>
  </si>
  <si>
    <t>09371760796</t>
  </si>
  <si>
    <t>24 de outubro | 02:14</t>
  </si>
  <si>
    <t>26 de outubro | 12:27</t>
  </si>
  <si>
    <t>MEL42718506070LMXDR01</t>
  </si>
  <si>
    <t>2000004935800551</t>
  </si>
  <si>
    <t>16 de outubro de 2023 11:57 hs.</t>
  </si>
  <si>
    <t>29163335</t>
  </si>
  <si>
    <t>MEL42708452902LMFFF01</t>
  </si>
  <si>
    <t>2000006681561500</t>
  </si>
  <si>
    <t>PAR-27020</t>
  </si>
  <si>
    <t>MLB3563282274</t>
  </si>
  <si>
    <t>Par Pino Guia Pinça De Freio Corolla 1.8 16v 2003 A 2007</t>
  </si>
  <si>
    <t>Andre Felipe Enji H Silva Hirama</t>
  </si>
  <si>
    <t>CPF 37170713861</t>
  </si>
  <si>
    <t>Avenida Maria Luiza Americano 2766 - Loja, São Paulo - CEP: 08280190, São Paulo</t>
  </si>
  <si>
    <t>37170713861</t>
  </si>
  <si>
    <t>Avenida Maria Luiza Americano 2766 / Loja - CEP 08280190 - Cidade Líder, São Paulo, São Paulo</t>
  </si>
  <si>
    <t>08280190</t>
  </si>
  <si>
    <t>16 de outubro | 16:49</t>
  </si>
  <si>
    <t>16 de outubro | 18:14</t>
  </si>
  <si>
    <t>42708455818</t>
  </si>
  <si>
    <t>2000006681508384</t>
  </si>
  <si>
    <t>16 de outubro de 2023 11:49 hs.</t>
  </si>
  <si>
    <t>332155</t>
  </si>
  <si>
    <t>MLB3449154051</t>
  </si>
  <si>
    <t>Bandeja Superior Direita Com Pivô Silverado 1997 A 2002</t>
  </si>
  <si>
    <t>RAFAEL  doche da MOTTA</t>
  </si>
  <si>
    <t>CPF 10425095657</t>
  </si>
  <si>
    <t>Rua Rafael Magalhães 360 - 1002, Belo Horizonte - CEP: 30350110, Minas Gerais</t>
  </si>
  <si>
    <t>10425095657</t>
  </si>
  <si>
    <t>30140090</t>
  </si>
  <si>
    <t>2000004935740093</t>
  </si>
  <si>
    <t>16 de outubro de 2023 11:43 hs.</t>
  </si>
  <si>
    <t>Wesley  Rovaris</t>
  </si>
  <si>
    <t>CPF 47736260893</t>
  </si>
  <si>
    <t>Rua Thirso Sertório 235 - Casa, Arealva - CEP: 17160502, São Paulo</t>
  </si>
  <si>
    <t>47736260893</t>
  </si>
  <si>
    <t>Rua Thirso Sertório 235 / Casa - CEP 17160502 - Residencial Altos do Tietê, Arealva, São Paulo</t>
  </si>
  <si>
    <t>17160502</t>
  </si>
  <si>
    <t>18 de outubro | 01:20</t>
  </si>
  <si>
    <t>18 de outubro | 15:10</t>
  </si>
  <si>
    <t>MEL42708405038LMXDF01</t>
  </si>
  <si>
    <t>2000006681346296</t>
  </si>
  <si>
    <t>16 de outubro de 2023 11:35 hs.</t>
  </si>
  <si>
    <t>luis carlos calmon dos santos calmon</t>
  </si>
  <si>
    <t>37139185549</t>
  </si>
  <si>
    <t>Rua Divaldo Pereira Franco 03 / Lot. jardim real Referencia: Av aleomar baleeiro km6,5 Lot.jardim real - CEP 41350225 - Nova Brasília, Salvador, Bahia</t>
  </si>
  <si>
    <t>41350225</t>
  </si>
  <si>
    <t>16 de outubro | 23:49</t>
  </si>
  <si>
    <t>17 de outubro | 15:55</t>
  </si>
  <si>
    <t>MEL42708243383LMFFF01</t>
  </si>
  <si>
    <t>2000006681198642</t>
  </si>
  <si>
    <t>16 de outubro de 2023 11:09 hs.</t>
  </si>
  <si>
    <t>FTK18599</t>
  </si>
  <si>
    <t>MLB3889884198</t>
  </si>
  <si>
    <t>Rolamento Roda Traseira March 2011 Em Diante</t>
  </si>
  <si>
    <t>Herbert Vieira Junior</t>
  </si>
  <si>
    <t>CPF 34921387800</t>
  </si>
  <si>
    <t>Parque Piemonte 28, Guarulhos - CEP: 07152290, São Paulo</t>
  </si>
  <si>
    <t>34921387800</t>
  </si>
  <si>
    <t>Parque Piemonte 28 / CEP 07152290 - Parque Santos Dumont, Guarulhos, São Paulo</t>
  </si>
  <si>
    <t>07152290</t>
  </si>
  <si>
    <t>16 de outubro | 16:11</t>
  </si>
  <si>
    <t>16 de outubro | 18:17</t>
  </si>
  <si>
    <t>42708290692</t>
  </si>
  <si>
    <t>2000006681111046</t>
  </si>
  <si>
    <t>16 de outubro de 2023 10:57 hs.</t>
  </si>
  <si>
    <t>Maria Lucia de Assis</t>
  </si>
  <si>
    <t>07258404805</t>
  </si>
  <si>
    <t>RUA NOVA YORK 1994 / Esquina com a Rua 2 - CEP 15703298 - Vila Santa Ignez, Jales, São Paulo</t>
  </si>
  <si>
    <t>15703298</t>
  </si>
  <si>
    <t>16 de outubro | 19:38</t>
  </si>
  <si>
    <t>17 de outubro | 17:55</t>
  </si>
  <si>
    <t>MEL42708254088LMFFF01</t>
  </si>
  <si>
    <t>https://myaccount.mercadolivre.com.br/shipments/42708254088/detail</t>
  </si>
  <si>
    <t>2000006681077254</t>
  </si>
  <si>
    <t>16 de outubro de 2023 10:55 hs.</t>
  </si>
  <si>
    <t>Jairo Junior Chiele</t>
  </si>
  <si>
    <t>CPF 03162972086</t>
  </si>
  <si>
    <t>alambique velho 649 - casa, Presidente Lucena - CEP: 93945000, Rio Grande do Sul</t>
  </si>
  <si>
    <t>03162972086</t>
  </si>
  <si>
    <t>rua saída p linha baixa 5870 / casa antiga Referencia: casa antiga - CEP 93940000 - 14 colonia, Lindolfo Collor, Rio Grande do Sul</t>
  </si>
  <si>
    <t>Lindolfo Collor</t>
  </si>
  <si>
    <t>93940000</t>
  </si>
  <si>
    <t>17 de outubro | 01:50</t>
  </si>
  <si>
    <t>17 de outubro | 16:36</t>
  </si>
  <si>
    <t>MEL42708241186LMXDF01</t>
  </si>
  <si>
    <t>2000006680967390</t>
  </si>
  <si>
    <t>16 de outubro de 2023 10:38 hs.</t>
  </si>
  <si>
    <t>Marcio Silva Moura</t>
  </si>
  <si>
    <t>05562846900</t>
  </si>
  <si>
    <t>Rua Pereira Lira 181 / casa Referencia: do lado da igreja - CEP 86635000 - centro, Lupionópolis, Paraná</t>
  </si>
  <si>
    <t>Lupionópolis</t>
  </si>
  <si>
    <t>86635000</t>
  </si>
  <si>
    <t>16 de outubro | 18:54</t>
  </si>
  <si>
    <t>17 de outubro | 13:29</t>
  </si>
  <si>
    <t>MEL42708192506LMFFF01</t>
  </si>
  <si>
    <t>2000006680731666</t>
  </si>
  <si>
    <t>16 de outubro de 2023 10:04 hs.</t>
  </si>
  <si>
    <t>Davidson Valadão</t>
  </si>
  <si>
    <t>CPF 54202167600</t>
  </si>
  <si>
    <t>Rua Rio Grande 324 - Casa, Belo Horizonte - CEP: 31810360, Minas Gerais</t>
  </si>
  <si>
    <t>54202167600</t>
  </si>
  <si>
    <t>24 de outubro | 15:40</t>
  </si>
  <si>
    <t>QC912059285BR</t>
  </si>
  <si>
    <t>2000006680687176</t>
  </si>
  <si>
    <t>16 de outubro de 2023 09:52 hs.</t>
  </si>
  <si>
    <t>Bruno Joao Dos Santos</t>
  </si>
  <si>
    <t>CPF 10459619497</t>
  </si>
  <si>
    <t>Rua São Francisco de Assis 16 - próximo a ladeira, Camaragibe - CEP: 54756505, Pernambuco</t>
  </si>
  <si>
    <t>10459619497</t>
  </si>
  <si>
    <t>Rua São Francisco de Assis 16 / próximo a ladeira Referencia: próximo a pé 27 - CEP 54756505 - Tabatinga, Camaragibe, Pernambuco</t>
  </si>
  <si>
    <t>Camaragibe</t>
  </si>
  <si>
    <t>54756505</t>
  </si>
  <si>
    <t>17 de outubro | 01:03</t>
  </si>
  <si>
    <t>17 de outubro | 18:47</t>
  </si>
  <si>
    <t>MEL42707951553LMXDF01</t>
  </si>
  <si>
    <t>2000006680624578</t>
  </si>
  <si>
    <t>16 de outubro de 2023 09:40 hs.</t>
  </si>
  <si>
    <t>Jose Juscelino Santos da Silva</t>
  </si>
  <si>
    <t>CPF 37004005860</t>
  </si>
  <si>
    <t>Rua Quero Quero 120 - Csa 10 Viela, São Paulo - CEP: 05328120, São Paulo</t>
  </si>
  <si>
    <t>37004005860</t>
  </si>
  <si>
    <t>Rua Quero Quero 120 / viela 1 casa 10 Referencia: primeira viela - CEP 05328120 - Jaguaré, São Paulo, São Paulo</t>
  </si>
  <si>
    <t>05328120</t>
  </si>
  <si>
    <t>16 de outubro | 21:35</t>
  </si>
  <si>
    <t>KENISON MOREIRA MACIEL</t>
  </si>
  <si>
    <t>42707922067</t>
  </si>
  <si>
    <t>2000006680507656</t>
  </si>
  <si>
    <t>16 de outubro de 2023 09:18 hs.</t>
  </si>
  <si>
    <t>MLB3497696828</t>
  </si>
  <si>
    <t>William Aita</t>
  </si>
  <si>
    <t>CPF 03626642003</t>
  </si>
  <si>
    <t>Posto Branco 321 - Perto Do Colégio Kennedy, São Grabiel - CEP: 97313032, Rio Grande do Sul</t>
  </si>
  <si>
    <t>03626642003</t>
  </si>
  <si>
    <t>Rua Cachoeira do Sul 51 / casa - CEP 97310654 - Vila Trindade, São Gabriel, Rio Grande do Sul</t>
  </si>
  <si>
    <t>97310654</t>
  </si>
  <si>
    <t>17 de outubro | 08:18</t>
  </si>
  <si>
    <t>20 de outubro | 12:29</t>
  </si>
  <si>
    <t>MEL42707874147LMXDF01</t>
  </si>
  <si>
    <t>2000006680496036</t>
  </si>
  <si>
    <t>16 de outubro de 2023 09:15 hs.</t>
  </si>
  <si>
    <t>Davidson Rosa</t>
  </si>
  <si>
    <t>33983394841</t>
  </si>
  <si>
    <t>Avenida Professor Gentil de Camargo 46 / Próximo De Esquina Referencia: Rua Do Mirante - CEP 12081150 - Jardim Sandra Maria, Taubaté, São Paulo</t>
  </si>
  <si>
    <t>12081150</t>
  </si>
  <si>
    <t>17 de outubro | 00:39</t>
  </si>
  <si>
    <t>17 de outubro | 14:35</t>
  </si>
  <si>
    <t>MEL42707862331LMFFF01</t>
  </si>
  <si>
    <t>2000004935272823</t>
  </si>
  <si>
    <t>16 de outubro de 2023 09:02 hs.</t>
  </si>
  <si>
    <t>Jonathanquim Joaquim</t>
  </si>
  <si>
    <t>CPF 35386773879</t>
  </si>
  <si>
    <t>Rua Canindé 488, São Paulo - CEP: 03033000, São Paulo</t>
  </si>
  <si>
    <t>35386773879</t>
  </si>
  <si>
    <t>Avenida das Cerejeiras 36 / CEP 02124000 - Jardim Japão, São Paulo, São Paulo</t>
  </si>
  <si>
    <t>02124000</t>
  </si>
  <si>
    <t>16 de outubro | 16:42</t>
  </si>
  <si>
    <t>16 de outubro | 18:33</t>
  </si>
  <si>
    <t>42707951212</t>
  </si>
  <si>
    <t>2000006680366456</t>
  </si>
  <si>
    <t>16 de outubro de 2023 08:44 hs.</t>
  </si>
  <si>
    <t>Rafael  Martins</t>
  </si>
  <si>
    <t>11198252960</t>
  </si>
  <si>
    <t>Avenida Rio de Janeiro 25 / Referencia: Casa Com Um Carro Vermelho Na Frente, Se Possível Me Ligue Quando Chegar Caso Não Tiver Ninguém Em Casa.45988169854. - CEP 85896000 - Centro, Diamante d'Oeste, Paraná</t>
  </si>
  <si>
    <t>Diamante d'Oeste</t>
  </si>
  <si>
    <t>85896000</t>
  </si>
  <si>
    <t>16 de outubro | 11:50</t>
  </si>
  <si>
    <t>17 de outubro | 12:05</t>
  </si>
  <si>
    <t>MEL42707917648LMFFF01</t>
  </si>
  <si>
    <t>2000006680343840</t>
  </si>
  <si>
    <t>16 de outubro de 2023 08:42 hs.</t>
  </si>
  <si>
    <t>Marisete Augustinhaki</t>
  </si>
  <si>
    <t>05933732940</t>
  </si>
  <si>
    <t>00 SN / 00 Referencia: Água amarela de Baixo Restaurante cántu - CEP 83980000 - 00, Antônio Olinto, Paraná</t>
  </si>
  <si>
    <t>Antônio Olinto</t>
  </si>
  <si>
    <t>83980000</t>
  </si>
  <si>
    <t>16 de outubro | 16:55</t>
  </si>
  <si>
    <t>17 de outubro | 15:10</t>
  </si>
  <si>
    <t>MEL42707912110LMFFF01</t>
  </si>
  <si>
    <t>2000006680296550</t>
  </si>
  <si>
    <t>16 de outubro de 2023 08:24 hs.</t>
  </si>
  <si>
    <t>José Irmao</t>
  </si>
  <si>
    <t>CPF 00380921588</t>
  </si>
  <si>
    <t>Rua Carlos Comenalle 96 - Terrio, São Paulo - CEP: 01332030, São Paulo</t>
  </si>
  <si>
    <t>00380921588</t>
  </si>
  <si>
    <t>Rua Carlos Comenale 96 / e - Terrio - CEP 01332030 - Bela Vista, São Paulo, São Paulo</t>
  </si>
  <si>
    <t>01332030</t>
  </si>
  <si>
    <t>16 de outubro | 16:13</t>
  </si>
  <si>
    <t>16 de outubro | 18:01</t>
  </si>
  <si>
    <t>42707883842</t>
  </si>
  <si>
    <t>2000006680273746</t>
  </si>
  <si>
    <t>16 de outubro de 2023 08:17 hs.</t>
  </si>
  <si>
    <t>Benedito Aparecido De Araujo araujo</t>
  </si>
  <si>
    <t>CPF 03550229666</t>
  </si>
  <si>
    <t>Rua Humaita 87 - Gama Audio, Ouro Fino - CEP: 37570000, Minas Gerais</t>
  </si>
  <si>
    <t>03550229666</t>
  </si>
  <si>
    <t>Rua Humaitá 87 / gama audio - CEP 37570000 - Varzea, Ouro Fino, Minas Gerais</t>
  </si>
  <si>
    <t>17 de outubro | 01:57</t>
  </si>
  <si>
    <t>17 de outubro | 13:45</t>
  </si>
  <si>
    <t>MEL42707878104LMXDF01</t>
  </si>
  <si>
    <t>2000006680221528</t>
  </si>
  <si>
    <t>16 de outubro de 2023 07:57 hs.</t>
  </si>
  <si>
    <t>VALDEI DAMASCENO DA SILVA</t>
  </si>
  <si>
    <t>CPF 07212958514</t>
  </si>
  <si>
    <t>Rua Nova Aurora 666 - casa 2, Barueri - CEP: 06463190, São Paulo</t>
  </si>
  <si>
    <t>07212958514</t>
  </si>
  <si>
    <t>Rua Tupuju 100 / dona Almerinda Referencia: entrega do José Santos Ramos./Restriçao-18a21h/Condomínio-No/Portaria-NA/Elevador-NA/Escalera-No - CEP 05323060 - Jaguaré, São Paulo, São Paulo</t>
  </si>
  <si>
    <t>05323060</t>
  </si>
  <si>
    <t>16 de outubro | 22:10</t>
  </si>
  <si>
    <t>42707740497</t>
  </si>
  <si>
    <t>2000006680217878</t>
  </si>
  <si>
    <t>16 de outubro de 2023 07:56 hs.</t>
  </si>
  <si>
    <t>Bruno Augusto Spindola</t>
  </si>
  <si>
    <t>08234157914</t>
  </si>
  <si>
    <t>Rua Amintas de Barros 23 / estacionamento Referencia: frente teatro guaira - CEP 80060205 - Centro, Curitiba, Paraná</t>
  </si>
  <si>
    <t>80060205</t>
  </si>
  <si>
    <t>16 de outubro | 16:54</t>
  </si>
  <si>
    <t>17 de outubro | 17:37</t>
  </si>
  <si>
    <t>MEL42707850804LMFFF01</t>
  </si>
  <si>
    <t>2000004934730689</t>
  </si>
  <si>
    <t>16 de outubro de 2023 00:03 hs.</t>
  </si>
  <si>
    <t>4005</t>
  </si>
  <si>
    <t>MLB3367179949</t>
  </si>
  <si>
    <t>Capa De Pedal Freio Embreagem Acelerador Voyage 81 A 83</t>
  </si>
  <si>
    <t>Gabriel Fernandes</t>
  </si>
  <si>
    <t>CPF 49861171819</t>
  </si>
  <si>
    <t>Rua Pedro Vignoli 47, Guarulhos - CEP: 07270550, São Paulo</t>
  </si>
  <si>
    <t>49861171819</t>
  </si>
  <si>
    <t>Rua Gentio do Ouro 08 / Viela Carneiro 2 Referencia: Duas caçambas de lixo - CEP 07263130 - Cidade Tupinambá, Guarulhos, São Paulo</t>
  </si>
  <si>
    <t>07263130</t>
  </si>
  <si>
    <t>16 de outubro | 17:35</t>
  </si>
  <si>
    <t>42707539170</t>
  </si>
  <si>
    <t>2000004934612363</t>
  </si>
  <si>
    <t>15 de outubro de 2023 23:17 hs.</t>
  </si>
  <si>
    <t>Ana Paula Vieira Da Silva</t>
  </si>
  <si>
    <t>01305028988</t>
  </si>
  <si>
    <t>arlindo borges 39 / ponte rua calçamento Referencia: endereço secundário Caetano bebidas faroeste  rua 15 de novembro n 921 - CEP 89835000 - esperança, São Domingos, Santa Catarina</t>
  </si>
  <si>
    <t>São Domingos</t>
  </si>
  <si>
    <t>89835000</t>
  </si>
  <si>
    <t>16 de outubro | 01:57</t>
  </si>
  <si>
    <t>17 de outubro | 12:42</t>
  </si>
  <si>
    <t>MEL42707454770LMFFF01</t>
  </si>
  <si>
    <t>2000004934553207</t>
  </si>
  <si>
    <t>15 de outubro de 2023 22:56 hs.</t>
  </si>
  <si>
    <t>Devolução em mediação com o Mercado Livre</t>
  </si>
  <si>
    <t>Intervimos para ajudar. Vamos te escrever antes de quarta-feira, 8 de novembro.</t>
  </si>
  <si>
    <t>MLB3454550677</t>
  </si>
  <si>
    <t>Kit Reparo Completo Alavanca Câmbio Golf 2005 Em Diante</t>
  </si>
  <si>
    <t>joseandro Batista</t>
  </si>
  <si>
    <t>CPF 10864958706</t>
  </si>
  <si>
    <t>avenida brasil 390 - Fundos, Vila Velha - CEP: 29117795, Espírito Santo</t>
  </si>
  <si>
    <t>10864958706</t>
  </si>
  <si>
    <t>2000006678905554</t>
  </si>
  <si>
    <t>15 de outubro de 2023 22:23 hs.</t>
  </si>
  <si>
    <t>Bruna Shayene da Silva Lima</t>
  </si>
  <si>
    <t>03551100080</t>
  </si>
  <si>
    <t>Rua Celso Furtado 311 / casa - CEP 94241025 - Parque Residencial Itacolomi (Itacolomi), Gravataí, Rio Grande do Sul</t>
  </si>
  <si>
    <t>94241025</t>
  </si>
  <si>
    <t>17 de outubro | 15:36</t>
  </si>
  <si>
    <t>MEL42707215851LMFFF01</t>
  </si>
  <si>
    <t>2000006678888062</t>
  </si>
  <si>
    <t>15 de outubro de 2023 22:14 hs.</t>
  </si>
  <si>
    <t>Paula Bicalho Alves Garcia</t>
  </si>
  <si>
    <t>CPF 04878441658</t>
  </si>
  <si>
    <t>Rua Cesário Alvim 161 - 201, Belo Horizonte - CEP: 30720270, Minas Gerais</t>
  </si>
  <si>
    <t>04878441658</t>
  </si>
  <si>
    <t>26 de outubro | 16:09</t>
  </si>
  <si>
    <t>QC890292496BR</t>
  </si>
  <si>
    <t>2000006678787420</t>
  </si>
  <si>
    <t>15 de outubro de 2023 22:05 hs.</t>
  </si>
  <si>
    <t>Jose Claudio Dias dos Santos Junior</t>
  </si>
  <si>
    <t>38875787832</t>
  </si>
  <si>
    <t>Rua Maria Vitória Menegon 51 / Casa - CEP 14178067 - Jardim Porto Seguro, Sertãozinho, São Paulo</t>
  </si>
  <si>
    <t>14178067</t>
  </si>
  <si>
    <t>16 de outubro | 07:21</t>
  </si>
  <si>
    <t>17 de outubro | 11:16</t>
  </si>
  <si>
    <t>MEL42707279056LMFFF01</t>
  </si>
  <si>
    <t>2000006678489126</t>
  </si>
  <si>
    <t>15 de outubro de 2023 21:13 hs.</t>
  </si>
  <si>
    <t>Rogélio Aparecido Oliveira Oliveira</t>
  </si>
  <si>
    <t>41534334890</t>
  </si>
  <si>
    <t>Benedito Candido Ribeiro SN / casa Referencia: mercadinho Quilombo - CEP 12490000 - Quilombo, São Bento do Sapucaí, São Paulo</t>
  </si>
  <si>
    <t>São Bento do Sapucaí</t>
  </si>
  <si>
    <t>12490000</t>
  </si>
  <si>
    <t>16 de outubro | 00:56</t>
  </si>
  <si>
    <t>16 de outubro | 12:59</t>
  </si>
  <si>
    <t>MEL42707156272LMFFF01</t>
  </si>
  <si>
    <t>2000006678431592</t>
  </si>
  <si>
    <t>15 de outubro de 2023 21:05 hs.</t>
  </si>
  <si>
    <t>Geovane Leandro</t>
  </si>
  <si>
    <t>05832109457</t>
  </si>
  <si>
    <t>estela reis 5 / Referencia: Na mesma rua do condomínio Lisboa willage casa com dois portões de madeira amarelo. - CEP 59164000 - Búzios, Nísia Floresta, Rio Grande do Norte</t>
  </si>
  <si>
    <t>Nísia Floresta</t>
  </si>
  <si>
    <t>59164000</t>
  </si>
  <si>
    <t>16 de outubro | 00:48</t>
  </si>
  <si>
    <t>17 de outubro | 09:27</t>
  </si>
  <si>
    <t>MEL42707135270LMFFF01</t>
  </si>
  <si>
    <t>2000004934190801</t>
  </si>
  <si>
    <t>15 de outubro de 2023 21:04 hs.</t>
  </si>
  <si>
    <t>Karoline Carvalho</t>
  </si>
  <si>
    <t>05757388129</t>
  </si>
  <si>
    <t>Quadra 15 MR 10 14 / A - CEP 73751294 - Setor Norte, Planaltina, Goiás</t>
  </si>
  <si>
    <t>Planaltina</t>
  </si>
  <si>
    <t>73751294</t>
  </si>
  <si>
    <t>16 de outubro | 03:55</t>
  </si>
  <si>
    <t>MEL42707132138LMFFF01</t>
  </si>
  <si>
    <t>2000006678350042</t>
  </si>
  <si>
    <t>15 de outubro de 2023 20:48 hs.</t>
  </si>
  <si>
    <t>Devolvido no dia 23 de outubro</t>
  </si>
  <si>
    <t>O produto retornou para você porque a pessoa que realizou a compra solicitou o cancelamento.</t>
  </si>
  <si>
    <t>MLB3461940450</t>
  </si>
  <si>
    <t>Bandeja Esquerda Peugeot Hoggar Todos 2010 A 2013 Com Pivô</t>
  </si>
  <si>
    <t>oseas batista</t>
  </si>
  <si>
    <t>CPF 01030725942</t>
  </si>
  <si>
    <t>Avenida dos expedicionários  1144 - Casa , Canoinhas - CEP: 89466072, Santa Catarina</t>
  </si>
  <si>
    <t>01030725942</t>
  </si>
  <si>
    <t>Canoinhas</t>
  </si>
  <si>
    <t>89460054</t>
  </si>
  <si>
    <t>17 de outubro | 08:26</t>
  </si>
  <si>
    <t>MEL42707093122LMXDF01</t>
  </si>
  <si>
    <t>https://myaccount.mercadolivre.com.br/shipments/42707093122/detail</t>
  </si>
  <si>
    <t>2000006677930124</t>
  </si>
  <si>
    <t>15 de outubro de 2023 19:44 hs.</t>
  </si>
  <si>
    <t>PAR-FTK11045</t>
  </si>
  <si>
    <t>MLB3374410587</t>
  </si>
  <si>
    <t>Par Pivô Inferior Bandeja Fielder  2005 Á 2008</t>
  </si>
  <si>
    <t>Reginaldo Alves Sena Sena</t>
  </si>
  <si>
    <t>CPF 86217518520</t>
  </si>
  <si>
    <t>Rua Coutinho 3 - Casa, Simões Filho - CEP: 43700000, Bahia</t>
  </si>
  <si>
    <t>86217518520</t>
  </si>
  <si>
    <t>Rua Coutinho 03 / Casa Referencia: Próximo ao bar da Piscina - CEP 43700000 - Nova Pitanga, Simões Filho, Bahia</t>
  </si>
  <si>
    <t>Simões Filho</t>
  </si>
  <si>
    <t>43700000</t>
  </si>
  <si>
    <t>17 de outubro | 01:25</t>
  </si>
  <si>
    <t>18 de outubro | 17:23</t>
  </si>
  <si>
    <t>MEL42706810101LMXDF01</t>
  </si>
  <si>
    <t>2000006677903032</t>
  </si>
  <si>
    <t>15 de outubro de 2023 19:41 hs.</t>
  </si>
  <si>
    <t>Ridrigo Manoel</t>
  </si>
  <si>
    <t>49039235848</t>
  </si>
  <si>
    <t>presidente Kennedy 119 / é uma mercearia Referencia: e mercadinho - CEP 18185000 - campo grande, Pilar do Sul, São Paulo</t>
  </si>
  <si>
    <t>16 de outubro | 00:40</t>
  </si>
  <si>
    <t>16 de outubro | 11:49</t>
  </si>
  <si>
    <t>MEL42706914586LMFFF01</t>
  </si>
  <si>
    <t>2000004933908693</t>
  </si>
  <si>
    <t>15 de outubro de 2023 19:34 hs.</t>
  </si>
  <si>
    <t>Tiago Nascimento Cavalcante</t>
  </si>
  <si>
    <t>11338231731</t>
  </si>
  <si>
    <t>Rodovia Br 101 240 / posto 3 irmãos Referencia: posto de gasolina - CEP 57270000 - centro, Junqueiro, Alagoas</t>
  </si>
  <si>
    <t>Junqueiro</t>
  </si>
  <si>
    <t>57270000</t>
  </si>
  <si>
    <t>20 de outubro | 13:12</t>
  </si>
  <si>
    <t>MEL42706900056LMFFF01</t>
  </si>
  <si>
    <t>2000006677852794</t>
  </si>
  <si>
    <t>15 de outubro de 2023 19:30 hs.</t>
  </si>
  <si>
    <t>julio cesar macedo da silva</t>
  </si>
  <si>
    <t>12988485631</t>
  </si>
  <si>
    <t>Avenida Tancredo Neves 740 / Ferro velho do caputira - CEP 36904076 - Pouso Alegre, Manhuaçu, Minas Gerais</t>
  </si>
  <si>
    <t>Manhuaçu</t>
  </si>
  <si>
    <t>36904076</t>
  </si>
  <si>
    <t>19 de outubro | 18:42</t>
  </si>
  <si>
    <t>MEL42706780209LMFFF01</t>
  </si>
  <si>
    <t>2000006677827886</t>
  </si>
  <si>
    <t>15 de outubro de 2023 19:28 hs.</t>
  </si>
  <si>
    <t>Rodrigo Dos Santos Ferreira</t>
  </si>
  <si>
    <t>07930336590</t>
  </si>
  <si>
    <t>Rua Bela Vista 75 / bar estação 75 - CEP 45320000 - centro, Santa Inês, Bahia</t>
  </si>
  <si>
    <t>Santa Inês</t>
  </si>
  <si>
    <t>45320000</t>
  </si>
  <si>
    <t>16 de outubro | 20:44</t>
  </si>
  <si>
    <t>17 de outubro | 10:40</t>
  </si>
  <si>
    <t>MEL42706775211LMFFF01</t>
  </si>
  <si>
    <t>2000004933741893</t>
  </si>
  <si>
    <t>15 de outubro de 2023 18:35 hs.</t>
  </si>
  <si>
    <t>MLB3715165368</t>
  </si>
  <si>
    <t>Rolamento Roda Dianteira Chery S18 2011 Em Diante 1.3</t>
  </si>
  <si>
    <t>49.720.225 JORGE DIOGO CATARINO DE SOUZA</t>
  </si>
  <si>
    <t>CNPJ 49720225000101</t>
  </si>
  <si>
    <t>Rua Maurício Joppert da Silva 7, Rio de Janeiro - CEP: 23027040, Rio de Janeiro</t>
  </si>
  <si>
    <t>49720225000101</t>
  </si>
  <si>
    <t>Rua Maurício Joppert da Silva 7 / Bloco 2 Ap 108 Referencia: Favor entrar em contato. 
condomínio sem porteiro. 
21982060857 / 21969506887. - CEP 23027040 - Pedra de Guaratiba, Rio de Janeiro, Rio de Janeiro</t>
  </si>
  <si>
    <t>23027040</t>
  </si>
  <si>
    <t>17 de outubro | 01:44</t>
  </si>
  <si>
    <t>17 de outubro | 17:36</t>
  </si>
  <si>
    <t>MEL42706759146LMXDF01</t>
  </si>
  <si>
    <t>2000006677444618</t>
  </si>
  <si>
    <t>15 de outubro de 2023 18:22 hs.</t>
  </si>
  <si>
    <t>PF005</t>
  </si>
  <si>
    <t>MLB3296627575</t>
  </si>
  <si>
    <t>Reparo Traseiro Rolamento Blindado Palio Weekend 99 A15</t>
  </si>
  <si>
    <t>samuel victor</t>
  </si>
  <si>
    <t>CPF 02740564619</t>
  </si>
  <si>
    <t>Rua Paulo Neves 68 - Em Frente A Igreja, Governador Valadares - CEP: 35050190, Minas Gerais</t>
  </si>
  <si>
    <t>02740564619</t>
  </si>
  <si>
    <t>Rua Paulo Neves 68 / CEP 35050190 - São Cristóvão, Governador Valadares, Minas Gerais</t>
  </si>
  <si>
    <t>35050190</t>
  </si>
  <si>
    <t>17 de outubro | 08:57</t>
  </si>
  <si>
    <t>23 de outubro | 12:47</t>
  </si>
  <si>
    <t>MEL42706610545LMXDF01</t>
  </si>
  <si>
    <t>2000004933597105</t>
  </si>
  <si>
    <t>15 de outubro de 2023 17:42 hs.</t>
  </si>
  <si>
    <t>Gabriel Grando de Marchi</t>
  </si>
  <si>
    <t>03236982047</t>
  </si>
  <si>
    <t>Rua Riachuelo 555 / Ap 104 - CEP 99062070 - São Cristóvão, Passo Fundo, Rio Grande do Sul</t>
  </si>
  <si>
    <t>99062070</t>
  </si>
  <si>
    <t>16 de outubro | 17:38</t>
  </si>
  <si>
    <t>20 de outubro | 14:10</t>
  </si>
  <si>
    <t>MEL42706636202LMFFF01</t>
  </si>
  <si>
    <t>2000004933542577</t>
  </si>
  <si>
    <t>15 de outubro de 2023 17:24 hs.</t>
  </si>
  <si>
    <t>Luciano Gabriel Soares</t>
  </si>
  <si>
    <t>15027144695</t>
  </si>
  <si>
    <t>Rua do Rosário 40 / Referencia: vidraçaria Silva - CEP 35364000 - Centro, Pedra Bonita, Minas Gerais</t>
  </si>
  <si>
    <t>16 de outubro | 02:04</t>
  </si>
  <si>
    <t>17 de outubro | 16:12</t>
  </si>
  <si>
    <t>MEL42706483807LMFFF01</t>
  </si>
  <si>
    <t>2000006677095654</t>
  </si>
  <si>
    <t>15 de outubro de 2023 17:16 hs.</t>
  </si>
  <si>
    <t>Tauane de Cassia Galloulckydio Rangel</t>
  </si>
  <si>
    <t>14209275743</t>
  </si>
  <si>
    <t>Rua B SN / Lote 11 Quadra 61 Referencia: Lote 11 quadra 61 - CEP 25264570 - Jardim Anhangá, Duque de Caxias, Rio de Janeiro</t>
  </si>
  <si>
    <t>25264570</t>
  </si>
  <si>
    <t>15 de outubro | 19:45</t>
  </si>
  <si>
    <t>16 de outubro | 15:30</t>
  </si>
  <si>
    <t>MEL42706580102LMFFF01</t>
  </si>
  <si>
    <t>2000006677075244</t>
  </si>
  <si>
    <t>15 de outubro de 2023 17:12 hs.</t>
  </si>
  <si>
    <t>MLB3286207481</t>
  </si>
  <si>
    <t>Kit Rolamento Roda Traseira Celta Até 2011</t>
  </si>
  <si>
    <t>wiliam de oliveira</t>
  </si>
  <si>
    <t>CPF 06051958894</t>
  </si>
  <si>
    <t>Rua capitão Eurico José de oliveira 207, Mogi das Cruzes - CEP: 08735040, São Paulo</t>
  </si>
  <si>
    <t>06051958894</t>
  </si>
  <si>
    <t>Rua Capitão Eurico José de Oliveira 207 / casa Referencia: sobrado branco - CEP 08735040 - Vila Flávio, Mogi das Cruzes, São Paulo</t>
  </si>
  <si>
    <t>08735040</t>
  </si>
  <si>
    <t>16 de outubro | 16:33</t>
  </si>
  <si>
    <t>16 de outubro | 20:03</t>
  </si>
  <si>
    <t>42706569766</t>
  </si>
  <si>
    <t>2000006677009044</t>
  </si>
  <si>
    <t>15 de outubro de 2023 16:59 hs.</t>
  </si>
  <si>
    <t>Francisco De Assis</t>
  </si>
  <si>
    <t>CPF 51441357572</t>
  </si>
  <si>
    <t>Avenida Perimetral I Marcos Freire 3 1041 - complexo Taiçoca de dentro, Nossa Senhora do Socorro - CEP: 49160000, Sergipe</t>
  </si>
  <si>
    <t>51441357572</t>
  </si>
  <si>
    <t>2000006676853348</t>
  </si>
  <si>
    <t>15 de outubro de 2023 16:31 hs.</t>
  </si>
  <si>
    <t>Deivid Alves de Souza Souza</t>
  </si>
  <si>
    <t>22160161870</t>
  </si>
  <si>
    <t>Estrada Encosta 05 / casa Referencia: travessa da estrada do Rufino ao lado do bar da Meire - CEP 04476550 - Eldorado, São Paulo, São Paulo</t>
  </si>
  <si>
    <t>04476550</t>
  </si>
  <si>
    <t>16 de outubro | 17:11</t>
  </si>
  <si>
    <t>MEL42706366765LMFFF01</t>
  </si>
  <si>
    <t>2000006676858534</t>
  </si>
  <si>
    <t>15 de outubro de 2023 16:30 hs.</t>
  </si>
  <si>
    <t>luiz carlos faustino</t>
  </si>
  <si>
    <t>17255213855</t>
  </si>
  <si>
    <t>Rua Florianópolis 30 / casa - CEP 37690000 - vila sao geraldo, Sapucaí-Mirim, Minas Gerais</t>
  </si>
  <si>
    <t>Sapucaí-Mirim</t>
  </si>
  <si>
    <t>37690000</t>
  </si>
  <si>
    <t>15 de outubro | 21:35</t>
  </si>
  <si>
    <t>16 de outubro | 14:18</t>
  </si>
  <si>
    <t>MEL42706477164LMFFF01</t>
  </si>
  <si>
    <t>2000004933375821</t>
  </si>
  <si>
    <t>15 de outubro de 2023 16:23 hs.</t>
  </si>
  <si>
    <t>jeronimo silva</t>
  </si>
  <si>
    <t>CPF 01922889709</t>
  </si>
  <si>
    <t>Rua Manoel Caetano Da Silva 12, Nova Iguaçu - CEP: 26275590, Rio de Janeiro</t>
  </si>
  <si>
    <t>01922889709</t>
  </si>
  <si>
    <t>Rua Manuel Caetano da Silva 12 / casa - CEP 26275590 - Ouro Preto, Nova Iguaçu, Rio de Janeiro</t>
  </si>
  <si>
    <t>Nova Iguaçu</t>
  </si>
  <si>
    <t>26275590</t>
  </si>
  <si>
    <t>17 de outubro | 16:29</t>
  </si>
  <si>
    <t>MEL42706345947LMXDF01</t>
  </si>
  <si>
    <t>2000006676773530</t>
  </si>
  <si>
    <t>15 de outubro de 2023 16:20 hs.</t>
  </si>
  <si>
    <t>330178/79</t>
  </si>
  <si>
    <t>MLB3475738887</t>
  </si>
  <si>
    <t>Par Amortecedor  Dianteiro 207 Todos Os Modelos Hatch</t>
  </si>
  <si>
    <t>Ana Paula Teixeira</t>
  </si>
  <si>
    <t>CPF 09089749730</t>
  </si>
  <si>
    <t>Rua Ibiraci 114 - casa05, Rio de Janeiro - CEP: 20771030, Rio de Janeiro</t>
  </si>
  <si>
    <t>09089749730</t>
  </si>
  <si>
    <t>Rua Ibiraci 114 / casa05 - CEP 20771030 - Engenho de Dentro, Rio de Janeiro, Rio de Janeiro</t>
  </si>
  <si>
    <t>20771030</t>
  </si>
  <si>
    <t>17 de outubro | 17:35</t>
  </si>
  <si>
    <t>MEL42706445296LMXDF01</t>
  </si>
  <si>
    <t>2000004933323165</t>
  </si>
  <si>
    <t>15 de outubro de 2023 16:01 hs.</t>
  </si>
  <si>
    <t>Nilton Dias</t>
  </si>
  <si>
    <t>02511528550</t>
  </si>
  <si>
    <t>Rua Queiróz 68 / residênçia - CEP 45658554 - Basílio, Ilhéus, Bahia</t>
  </si>
  <si>
    <t>45658554</t>
  </si>
  <si>
    <t>16 de outubro | 02:22</t>
  </si>
  <si>
    <t>17 de outubro | 08:21</t>
  </si>
  <si>
    <t>MEL42706299115LMFFF01</t>
  </si>
  <si>
    <t>2000004933229167</t>
  </si>
  <si>
    <t>15 de outubro de 2023 15:58 hs.</t>
  </si>
  <si>
    <t>Joao Marcos Cruz De Oliveira</t>
  </si>
  <si>
    <t>04128683507</t>
  </si>
  <si>
    <t>Rodovia Fausto Santomauro SN / bairro vila nova Referencia: usina capuava bairro vila nova. rua 2 casa n84. - CEP 13413050 - Parque São Jorge, Piracicaba, São Paulo</t>
  </si>
  <si>
    <t>13413050</t>
  </si>
  <si>
    <t>15 de outubro | 21:50</t>
  </si>
  <si>
    <t>17 de outubro | 11:29</t>
  </si>
  <si>
    <t>MEL42706403176LMFFF01</t>
  </si>
  <si>
    <t>2000006676682774</t>
  </si>
  <si>
    <t>matheus feliciano da silva</t>
  </si>
  <si>
    <t>14425545419</t>
  </si>
  <si>
    <t>Pedro Raposo filho 136 / próximo a uma igreja Referencia: em campos frios Xexéu pe próximo a uma igreja católica pegando uma rua a esquerda - CEP 55555000 - campos frios, Xexéu, Pernambuco</t>
  </si>
  <si>
    <t>Xexéu</t>
  </si>
  <si>
    <t>55555000</t>
  </si>
  <si>
    <t>15 de outubro | 19:29</t>
  </si>
  <si>
    <t>17 de outubro | 11:12</t>
  </si>
  <si>
    <t>MEL42706292813LMFFF01</t>
  </si>
  <si>
    <t>2000006676526984</t>
  </si>
  <si>
    <t>15 de outubro de 2023 15:30 hs.</t>
  </si>
  <si>
    <t>Rafaela Miranda De Oliveira</t>
  </si>
  <si>
    <t>09971175916</t>
  </si>
  <si>
    <t>Dilvo Cezar Guizoni SN / rua da ervateira Referencia: cor bege com marrom 
obs: entre a casa Laranja e outra - CEP 88650000 - fetti, Urubici, Santa Catarina</t>
  </si>
  <si>
    <t>Urubici</t>
  </si>
  <si>
    <t>88650000</t>
  </si>
  <si>
    <t>15 de outubro | 21:54</t>
  </si>
  <si>
    <t>17 de outubro | 09:20</t>
  </si>
  <si>
    <t>MEL42706342230LMFFF01</t>
  </si>
  <si>
    <t>2000006676312298</t>
  </si>
  <si>
    <t>15 de outubro de 2023 14:48 hs.</t>
  </si>
  <si>
    <t>Anderson Alves</t>
  </si>
  <si>
    <t>04552856910</t>
  </si>
  <si>
    <t>Rua da Imbuia 660 / casa2 - CEP 83414660 - Embu, Colombo, Paraná</t>
  </si>
  <si>
    <t>83414660</t>
  </si>
  <si>
    <t>15 de outubro | 19:32</t>
  </si>
  <si>
    <t>16 de outubro | 13:19</t>
  </si>
  <si>
    <t>MEL42706138013LMFFF01</t>
  </si>
  <si>
    <t>2000006676089890</t>
  </si>
  <si>
    <t>15 de outubro de 2023 14:07 hs.</t>
  </si>
  <si>
    <t>MLB3297820645</t>
  </si>
  <si>
    <t>Kit Reparo Alavanca Câmbio Trambulador Celta 2005 Diante</t>
  </si>
  <si>
    <t>CLEUSA ALMEIDA RODRIGUES DE OLIVEIRA</t>
  </si>
  <si>
    <t>CPF 59227982515</t>
  </si>
  <si>
    <t>Av. Cleriston Andrade 380 - Casa, Itaberaba - CEP: 46880000, Bahia</t>
  </si>
  <si>
    <t>59227982515</t>
  </si>
  <si>
    <t>Avenida Clériston Andrade 380 / casa Referencia: Próximo ao HGI - CEP 46880000 - São João, Itaberaba, Bahia</t>
  </si>
  <si>
    <t>Itaberaba</t>
  </si>
  <si>
    <t>46880000</t>
  </si>
  <si>
    <t>17 de outubro | 07:20</t>
  </si>
  <si>
    <t>20 de outubro | 15:13</t>
  </si>
  <si>
    <t>MEL42706161078LMXDF01</t>
  </si>
  <si>
    <t>2000006676061846</t>
  </si>
  <si>
    <t>15 de outubro de 2023 14:02 hs.</t>
  </si>
  <si>
    <t>Emerson Montanari</t>
  </si>
  <si>
    <t>09646463401</t>
  </si>
  <si>
    <t>2 Travessa Rui Barbosa 37 / CEP 53525034 - Centro, Abreu e Lima, Pernambuco</t>
  </si>
  <si>
    <t>53525034</t>
  </si>
  <si>
    <t>16 de outubro | 19:55</t>
  </si>
  <si>
    <t>17 de outubro | 17:03</t>
  </si>
  <si>
    <t>MEL42706038407LMFFF01</t>
  </si>
  <si>
    <t>2000006676051722</t>
  </si>
  <si>
    <t>15 de outubro de 2023 14:01 hs.</t>
  </si>
  <si>
    <t>Daniel Oliveira</t>
  </si>
  <si>
    <t>49026991843</t>
  </si>
  <si>
    <t>Elias Fausto</t>
  </si>
  <si>
    <t>13350000</t>
  </si>
  <si>
    <t>MEL42706033867LMFFF01</t>
  </si>
  <si>
    <t>2000006675941636</t>
  </si>
  <si>
    <t>15 de outubro de 2023 13:37 hs.</t>
  </si>
  <si>
    <t>Luana Aparecida de Almeida</t>
  </si>
  <si>
    <t>CPF 45684917895</t>
  </si>
  <si>
    <t>Erico Carnielle 50 - Casa, Itatinga - CEP: 18690000, São Paulo</t>
  </si>
  <si>
    <t>45684917895</t>
  </si>
  <si>
    <t>Rua Prefeito Doutor Omar Alábi 78 / Casa de esquina - CEP 18690051 - Centro, Itatinga, São Paulo</t>
  </si>
  <si>
    <t>Itatinga</t>
  </si>
  <si>
    <t>18690051</t>
  </si>
  <si>
    <t>17 de outubro | 01:39</t>
  </si>
  <si>
    <t>MEL42706097338LMXDF01</t>
  </si>
  <si>
    <t>2000004932941079</t>
  </si>
  <si>
    <t>15 de outubro de 2023 13:33 hs.</t>
  </si>
  <si>
    <t>Jorge luiz amaral costa  Amaral costa</t>
  </si>
  <si>
    <t>64130428772</t>
  </si>
  <si>
    <t>15 de outubro | 18:38</t>
  </si>
  <si>
    <t>17 de outubro | 14:33</t>
  </si>
  <si>
    <t>MEL42706087660LMFFF01</t>
  </si>
  <si>
    <t>https://myaccount.mercadolivre.com.br/shipments/42706087660/detail</t>
  </si>
  <si>
    <t>2000006675893556</t>
  </si>
  <si>
    <t>15 de outubro de 2023 13:29 hs.</t>
  </si>
  <si>
    <t>Ednei Azevedo</t>
  </si>
  <si>
    <t>26981080885</t>
  </si>
  <si>
    <t>Rua Mogi Mirim 430 / CEP 13835025 - Centro, Conchal, São Paulo</t>
  </si>
  <si>
    <t>Conchal</t>
  </si>
  <si>
    <t>13835025</t>
  </si>
  <si>
    <t>16 de outubro | 02:29</t>
  </si>
  <si>
    <t>16 de outubro | 12:51</t>
  </si>
  <si>
    <t>MEL42705965743LMFFF01</t>
  </si>
  <si>
    <t>2000006675736004</t>
  </si>
  <si>
    <t>15 de outubro de 2023 12:58 hs.</t>
  </si>
  <si>
    <t>Jonas Souza</t>
  </si>
  <si>
    <t>42941368809</t>
  </si>
  <si>
    <t>Rua Paraíba 496 / Casa Referencia: Mercado do Dedé - CEP 18147000 - Jardim Brasil, Araçariguama, São Paulo</t>
  </si>
  <si>
    <t>15 de outubro | 23:56</t>
  </si>
  <si>
    <t>16 de outubro | 13:37</t>
  </si>
  <si>
    <t>MEL42706009670LMFFF01</t>
  </si>
  <si>
    <t>2000004932793995</t>
  </si>
  <si>
    <t>15 de outubro de 2023 12:33 hs.</t>
  </si>
  <si>
    <t>FABIO NEVES DOS SANTOS 22671054890</t>
  </si>
  <si>
    <t>31602346000193</t>
  </si>
  <si>
    <t>Rua Serafim Vieira da Silva Filho 161 / CEP 05798320 - Jardim Avenida, São Paulo, São Paulo</t>
  </si>
  <si>
    <t>05798320</t>
  </si>
  <si>
    <t>16 de outubro | 13:23</t>
  </si>
  <si>
    <t>MEL42705959092LMFFF01</t>
  </si>
  <si>
    <t>2000006675580386</t>
  </si>
  <si>
    <t>15 de outubro de 2023 12:22 hs.</t>
  </si>
  <si>
    <t>MLB3319294421</t>
  </si>
  <si>
    <t>Moniki Trubian</t>
  </si>
  <si>
    <t>CPF 03142963014</t>
  </si>
  <si>
    <t>Av Sao Vicente 182 - casa, Farroupilha - CEP: 95174274, Rio Grande do Sul</t>
  </si>
  <si>
    <t>03142963014</t>
  </si>
  <si>
    <t>Planalto</t>
  </si>
  <si>
    <t>98470000</t>
  </si>
  <si>
    <t>MEL42705827321FMXDF01</t>
  </si>
  <si>
    <t>2000006675334126</t>
  </si>
  <si>
    <t>15 de outubro de 2023 11:27 hs.</t>
  </si>
  <si>
    <t>MLB3563675120</t>
  </si>
  <si>
    <t>Cabo De Embreagem Palio Weekend 1997 A 2001</t>
  </si>
  <si>
    <t>Eliene Francisca</t>
  </si>
  <si>
    <t>CPF 21764843800</t>
  </si>
  <si>
    <t>Rua Nossa Senhora da Saúde 1128 Trabalho 1128, São Paulo - CEP: 04159001, São Paulo</t>
  </si>
  <si>
    <t>21764843800</t>
  </si>
  <si>
    <t>24 de outubro | 16:44</t>
  </si>
  <si>
    <t>OV862218092BR</t>
  </si>
  <si>
    <t>2000006675306058</t>
  </si>
  <si>
    <t>15 de outubro de 2023 11:20 hs.</t>
  </si>
  <si>
    <t>Guilherme Pereira Pavan</t>
  </si>
  <si>
    <t>53989178890</t>
  </si>
  <si>
    <t>Rua Antônio Guilherme da Silva 41 / rua do hortifruti Referencia: Na frente da praça nova - CEP 37600000 - Jardim Américo, Cambuí, Minas Gerais</t>
  </si>
  <si>
    <t>Cambuí</t>
  </si>
  <si>
    <t>37600000</t>
  </si>
  <si>
    <t>16 de outubro | 12:22</t>
  </si>
  <si>
    <t>MEL42705706205LMFFF01</t>
  </si>
  <si>
    <t>2000006674663910</t>
  </si>
  <si>
    <t>15 de outubro de 2023 09:07 hs.</t>
  </si>
  <si>
    <t>Thiago Alcantara</t>
  </si>
  <si>
    <t>CPF 19567754713</t>
  </si>
  <si>
    <t>Rodovia Amaral Peixoto 90560 - Valdiney Auto Peças, Araruama - CEP: 28981630, Rio de Janeiro</t>
  </si>
  <si>
    <t>19567754713</t>
  </si>
  <si>
    <t>28981630</t>
  </si>
  <si>
    <t>2000006674726958</t>
  </si>
  <si>
    <t>15 de outubro de 2023 07:57 hs.</t>
  </si>
  <si>
    <t>442058</t>
  </si>
  <si>
    <t>MLB4070095474</t>
  </si>
  <si>
    <t>Bandeja Inferior Direita Com Pivô Santana 1988 A 2006</t>
  </si>
  <si>
    <t>Rogeerio Faria</t>
  </si>
  <si>
    <t>CPF 05986774612</t>
  </si>
  <si>
    <t>José Veríssimo Da Silva 680 - A Bairro Cachoeira, São José da Lapa - CEP: 33350000, Minas Gerais</t>
  </si>
  <si>
    <t>05986774612</t>
  </si>
  <si>
    <t>Rua José Veríssimo da Silva 680 / A Bairro Cachoeira Referencia: Referência Jussara do gás - CEP 33350000 - Cachoeira, São José da Lapa, Minas Gerais</t>
  </si>
  <si>
    <t>São José da Lapa</t>
  </si>
  <si>
    <t>33350000</t>
  </si>
  <si>
    <t>17 de outubro | 01:01</t>
  </si>
  <si>
    <t>18 de outubro | 12:34</t>
  </si>
  <si>
    <t>MEL42705456515LMXDF01</t>
  </si>
  <si>
    <t>2000006674723636</t>
  </si>
  <si>
    <t>15 de outubro de 2023 07:56 hs.</t>
  </si>
  <si>
    <t>antonio josemar</t>
  </si>
  <si>
    <t>05857605431</t>
  </si>
  <si>
    <t>Avenida  radialista Odete Pacheco 12 / casa muro branco L12 Referencia: o cep é referência, usar Google map, a casa fica na avenida radialista Odete Pacheco, casa com muro branco N L12 - CEP 55299836 - Severiano de Moraes Filho, Garanhuns, Pernambuco</t>
  </si>
  <si>
    <t>Garanhuns</t>
  </si>
  <si>
    <t>55299836</t>
  </si>
  <si>
    <t>15 de outubro | 20:44</t>
  </si>
  <si>
    <t>17 de outubro | 15:44</t>
  </si>
  <si>
    <t>MEL42705567626LMFFF01</t>
  </si>
  <si>
    <t>2000006674669324</t>
  </si>
  <si>
    <t>15 de outubro de 2023 06:58 hs.</t>
  </si>
  <si>
    <t>24 de outubro | 16:11</t>
  </si>
  <si>
    <t>QC938782261BR</t>
  </si>
  <si>
    <t>2000006674188874</t>
  </si>
  <si>
    <t>15 de outubro de 2023 00:10 hs.</t>
  </si>
  <si>
    <t>MLB3598159148</t>
  </si>
  <si>
    <t>Par Bieleta Dianteira Spacefox 2006 A 2016</t>
  </si>
  <si>
    <t>Paulo Cesar de Souza leite Leite</t>
  </si>
  <si>
    <t>CPF 27494020772</t>
  </si>
  <si>
    <t>Rua Proenca Rosa 126 - ap.201, Rio de Janeiro - CEP: 21512360, Rio de Janeiro</t>
  </si>
  <si>
    <t>27494020772</t>
  </si>
  <si>
    <t>Rua Proença Rosa 126 / ap 201 Referencia: próximo do ponto final do ônibus 362 . - CEP 21512360 - Barros Filho, Rio de Janeiro, Rio de Janeiro</t>
  </si>
  <si>
    <t>21512360</t>
  </si>
  <si>
    <t>17 de outubro | 18:12</t>
  </si>
  <si>
    <t>MEL42705234699LMXDF01</t>
  </si>
  <si>
    <t>2000006673950612</t>
  </si>
  <si>
    <t>14 de outubro de 2023 23:04 hs.</t>
  </si>
  <si>
    <t>Maria Lucia Feitosa Dos Santos</t>
  </si>
  <si>
    <t>75212129400</t>
  </si>
  <si>
    <t>Quadra H 23 / casa Referencia: ao lado do terminal de ônibus - CEP 57100000 - Margarida Procópio, Rio Largo, Alagoas</t>
  </si>
  <si>
    <t>Rio Largo</t>
  </si>
  <si>
    <t>57100000</t>
  </si>
  <si>
    <t>16 de outubro | 15:49</t>
  </si>
  <si>
    <t>MEL42705132449LMFFF01</t>
  </si>
  <si>
    <t>2000006673906460</t>
  </si>
  <si>
    <t>14 de outubro de 2023 22:47 hs.</t>
  </si>
  <si>
    <t>regis alves cordeiro</t>
  </si>
  <si>
    <t>CPF 14671222701</t>
  </si>
  <si>
    <t>Avenida Sílvio Avidos 1054 - Daruj Calçados, Colatina - CEP: 29703100, Espírito Santo</t>
  </si>
  <si>
    <t>14671222701</t>
  </si>
  <si>
    <t>Avenida Sílvio Avidos 1054 / Daruj Calçados - CEP 29703132 - São Silvano, Colatina, Espírito Santo</t>
  </si>
  <si>
    <t>29703132</t>
  </si>
  <si>
    <t>17 de outubro | 05:47</t>
  </si>
  <si>
    <t>23 de outubro | 20:14</t>
  </si>
  <si>
    <t>MEL42705113469LMXDF01</t>
  </si>
  <si>
    <t>2000006673469670</t>
  </si>
  <si>
    <t>14 de outubro de 2023 21:12 hs.</t>
  </si>
  <si>
    <t>Gilberto manzoni</t>
  </si>
  <si>
    <t>27841659814</t>
  </si>
  <si>
    <t>Rua Geraldo Galvão Cesar 210 / casa - CEP 12525033 - Centro, Potim, São Paulo</t>
  </si>
  <si>
    <t>Potim</t>
  </si>
  <si>
    <t>12525033</t>
  </si>
  <si>
    <t>16 de outubro | 00:33</t>
  </si>
  <si>
    <t>16 de outubro | 14:12</t>
  </si>
  <si>
    <t>MEL42704929759LMFFF01</t>
  </si>
  <si>
    <t>2000006673116232</t>
  </si>
  <si>
    <t>14 de outubro de 2023 19:57 hs.</t>
  </si>
  <si>
    <t>ANDERSON DE OLIVEIRA 34574979828</t>
  </si>
  <si>
    <t>CNPJ 46630296000125</t>
  </si>
  <si>
    <t>Rua Lázaro Modesto 151 - casa, Sumaré - CEP: 13173140, São Paulo</t>
  </si>
  <si>
    <t>46630296000125</t>
  </si>
  <si>
    <t>Rua Lázaro Modesto 151 / casa Referencia: oficina no fundo chamar alto - CEP 13173140 - Jardim Primavera, Sumaré, São Paulo</t>
  </si>
  <si>
    <t>Sumaré</t>
  </si>
  <si>
    <t>13173140</t>
  </si>
  <si>
    <t>17 de outubro | 02:24</t>
  </si>
  <si>
    <t>17 de outubro | 15:01</t>
  </si>
  <si>
    <t>MEL42704774883LMXDF01</t>
  </si>
  <si>
    <t>2000006672904312</t>
  </si>
  <si>
    <t>14 de outubro de 2023 19:14 hs.</t>
  </si>
  <si>
    <t>Weliton Dos Santos</t>
  </si>
  <si>
    <t>25568441839</t>
  </si>
  <si>
    <t>Rua Castro Alves 81 / Referencia: caso não encontre ninguém na , pode entrar aos vizinhos próximos - CEP 08900000 - Itapema, Guararema, São Paulo</t>
  </si>
  <si>
    <t>Guararema</t>
  </si>
  <si>
    <t>08900000</t>
  </si>
  <si>
    <t>16 de outubro | 02:28</t>
  </si>
  <si>
    <t>16 de outubro | 13:33</t>
  </si>
  <si>
    <t>MEL42704684491LMFFF01</t>
  </si>
  <si>
    <t>2000004931378759</t>
  </si>
  <si>
    <t>14 de outubro de 2023 18:54 hs.</t>
  </si>
  <si>
    <t>Marcio Zinelle</t>
  </si>
  <si>
    <t>CPF 98217771049</t>
  </si>
  <si>
    <t>RUA BARÃO DO CERRO LARGO 1161 - APTO 301, Alegrete - CEP: 97542160, Rio Grande do Sul</t>
  </si>
  <si>
    <t>98217771049</t>
  </si>
  <si>
    <t>Rua Bento Manoel 691 / Apto 106 Referencia: APTO 106 - CEP 97543070 - Centro, Alegrete, Rio Grande do Sul</t>
  </si>
  <si>
    <t>Alegrete</t>
  </si>
  <si>
    <t>97543070</t>
  </si>
  <si>
    <t>20 de outubro | 14:37</t>
  </si>
  <si>
    <t>MEL42704750964LMXDF01</t>
  </si>
  <si>
    <t>2000006672648470</t>
  </si>
  <si>
    <t>14 de outubro de 2023 18:22 hs.</t>
  </si>
  <si>
    <t>André Luis Roseghini Lopes</t>
  </si>
  <si>
    <t>CPF 36993703807</t>
  </si>
  <si>
    <t>Rua Mauricio Verones 324, São Pedro - CEP: 13520000, São Paulo</t>
  </si>
  <si>
    <t>36993703807</t>
  </si>
  <si>
    <t>Rua Pará 547 / CEP 13451086 - Vila Brasil, Santa Bárbara D'Oeste, São Paulo</t>
  </si>
  <si>
    <t>Santa Bárbara D'Oeste</t>
  </si>
  <si>
    <t>13451086</t>
  </si>
  <si>
    <t>17 de outubro | 01:36</t>
  </si>
  <si>
    <t>17 de outubro | 12:32</t>
  </si>
  <si>
    <t>MEL42704573069LMXDF01</t>
  </si>
  <si>
    <t>2000006672603806</t>
  </si>
  <si>
    <t>14 de outubro de 2023 18:21 hs.</t>
  </si>
  <si>
    <t>Chegou em 15 de outubro</t>
  </si>
  <si>
    <t>marcelo oliveira</t>
  </si>
  <si>
    <t>15374045806</t>
  </si>
  <si>
    <t>Bulevar Villa-Lobos 56 / apto 63 Jardim aquarius - CEP 12242021 - Jardim Aquárius, São José dos Campos, São Paulo</t>
  </si>
  <si>
    <t>12242021</t>
  </si>
  <si>
    <t>15 de outubro | 00:40</t>
  </si>
  <si>
    <t>15 de outubro | 11:29</t>
  </si>
  <si>
    <t>MEL42704560481LMFFF01</t>
  </si>
  <si>
    <t>2000006672503792</t>
  </si>
  <si>
    <t>14 de outubro de 2023 17:55 hs.</t>
  </si>
  <si>
    <t>Pedro Henrique Quadros Lemes Goncalves</t>
  </si>
  <si>
    <t>07948790985</t>
  </si>
  <si>
    <t>AV INTERVENTOR MANOEL RIBAS 299 / CEP 86250000 - Centro, Nova Santa Bárbara, Paraná</t>
  </si>
  <si>
    <t>Nova Santa Bárbara</t>
  </si>
  <si>
    <t>86250000</t>
  </si>
  <si>
    <t>MEL42704627616LMFFF01</t>
  </si>
  <si>
    <t>https://myaccount.mercadolivre.com.br/shipments/42704627616/detail</t>
  </si>
  <si>
    <t>2000006672257114</t>
  </si>
  <si>
    <t>14 de outubro de 2023 17:05 hs.</t>
  </si>
  <si>
    <t>PAR-772182/83</t>
  </si>
  <si>
    <t>MLB3832358492</t>
  </si>
  <si>
    <t>Par Bandeja Dianteira Superior Sorento 2002 A 2009</t>
  </si>
  <si>
    <t>jairo roberto hubner</t>
  </si>
  <si>
    <t>CPF 00455176060</t>
  </si>
  <si>
    <t>Rua Professor Ethanil Bento De Assis 401 - Jardim Ana Elisa, Campo Mourão - CEP: 87303270, Paraná</t>
  </si>
  <si>
    <t>00455176060</t>
  </si>
  <si>
    <t>QC710612956BR</t>
  </si>
  <si>
    <t>2000004931110765</t>
  </si>
  <si>
    <t>14 de outubro de 2023 17:04 hs.</t>
  </si>
  <si>
    <t>Pablo Paula</t>
  </si>
  <si>
    <t>CPF 00555638219</t>
  </si>
  <si>
    <t>rua sao marcos 21, rio branco - CEP: 69918274, Acre</t>
  </si>
  <si>
    <t>00555638219</t>
  </si>
  <si>
    <t>Rua Benjamin Constant 484 / CEP 69914356 - Calafate, Rio Branco, Acre</t>
  </si>
  <si>
    <t>Rio Branco</t>
  </si>
  <si>
    <t>Acre</t>
  </si>
  <si>
    <t>69914356</t>
  </si>
  <si>
    <t>18 de outubro | 03:21</t>
  </si>
  <si>
    <t>23 de outubro | 12:01</t>
  </si>
  <si>
    <t>MEL42704402815LMXDF01</t>
  </si>
  <si>
    <t>2000006672179344</t>
  </si>
  <si>
    <t>14 de outubro de 2023 16:49 hs.</t>
  </si>
  <si>
    <t>MLB3563662476</t>
  </si>
  <si>
    <t>Cabo De Embreagem Siena 1998 A 2000 1.5 1.6 16v</t>
  </si>
  <si>
    <t>Tiago Henrique</t>
  </si>
  <si>
    <t>CPF 41406190829</t>
  </si>
  <si>
    <t>Rua Perdiz 25 - casa 2, Várzea Paulista - CEP: 13221594, São Paulo</t>
  </si>
  <si>
    <t>41406190829</t>
  </si>
  <si>
    <t>Rua Perdiz 25 / casa 2 - CEP 13221594 - Cidade Nova II, Várzea Paulista, São Paulo</t>
  </si>
  <si>
    <t>13221594</t>
  </si>
  <si>
    <t>17 de outubro | 02:08</t>
  </si>
  <si>
    <t>MEL42704372845LMXDF01</t>
  </si>
  <si>
    <t>2000006671573580</t>
  </si>
  <si>
    <t>14 de outubro de 2023 14:54 hs.</t>
  </si>
  <si>
    <t>Vinicius Ortollani</t>
  </si>
  <si>
    <t>CPF 47149195806</t>
  </si>
  <si>
    <t>Rua Jacareí 207, Santo André - CEP: 09180500, São Paulo</t>
  </si>
  <si>
    <t>47149195806</t>
  </si>
  <si>
    <t>Rua Jacareí 207 / CEP 09180500 - Jardim Alvorada, Santo André, São Paulo</t>
  </si>
  <si>
    <t>09180500</t>
  </si>
  <si>
    <t>16 de outubro | 16:14</t>
  </si>
  <si>
    <t>16 de outubro | 21:09</t>
  </si>
  <si>
    <t>LEANDRO BATISTA ALVES DE OLIVEIRA</t>
  </si>
  <si>
    <t>42704224008</t>
  </si>
  <si>
    <t>2000006671370296</t>
  </si>
  <si>
    <t>14 de outubro de 2023 14:18 hs.</t>
  </si>
  <si>
    <t>Matheus Barbosa Rocha</t>
  </si>
  <si>
    <t>47081471803</t>
  </si>
  <si>
    <t>Rua Paraguai 512 / Fundos casa 3 - CEP 09350550 - Parque das Américas, Mauá, São Paulo</t>
  </si>
  <si>
    <t>09350550</t>
  </si>
  <si>
    <t>14 de outubro | 23:57</t>
  </si>
  <si>
    <t>15 de outubro | 10:41</t>
  </si>
  <si>
    <t>MEL42704129064LMFFF01</t>
  </si>
  <si>
    <t>2000004930618533</t>
  </si>
  <si>
    <t>14 de outubro de 2023 13:53 hs.</t>
  </si>
  <si>
    <t>manuela ribas da Silva</t>
  </si>
  <si>
    <t>40634830880</t>
  </si>
  <si>
    <t>RUA ÂNGELO MAGGIONI 125 / CEP 14075670 - Parque Industrial Tanquinho, Ribeirão Preto, São Paulo</t>
  </si>
  <si>
    <t>14075670</t>
  </si>
  <si>
    <t>14 de outubro | 23:35</t>
  </si>
  <si>
    <t>16 de outubro | 17:25</t>
  </si>
  <si>
    <t>MEL42703970033LMFFF01</t>
  </si>
  <si>
    <t>https://myaccount.mercadolivre.com.br/shipments/42703970033/detail</t>
  </si>
  <si>
    <t>2000004930521367</t>
  </si>
  <si>
    <t>14 de outubro de 2023 13:12 hs.</t>
  </si>
  <si>
    <t>Walacy Carvalho</t>
  </si>
  <si>
    <t>85939467555</t>
  </si>
  <si>
    <t>Avenida Presidente Médice 146 / Casa Referencia: E - CEP 43700000 - Ponto Parada, Simões Filho, Bahia</t>
  </si>
  <si>
    <t>15 de outubro | 00:28</t>
  </si>
  <si>
    <t>15 de outubro | 10:57</t>
  </si>
  <si>
    <t>MEL42703878055LMFFF01</t>
  </si>
  <si>
    <t>2000006670987746</t>
  </si>
  <si>
    <t>14 de outubro de 2023 13:06 hs.</t>
  </si>
  <si>
    <t>MLB3461068836</t>
  </si>
  <si>
    <t>Par Kit Rolamento Roda Traseira Prisma Até 2011</t>
  </si>
  <si>
    <t>Wanessa Aparecida de Oliveira Silva</t>
  </si>
  <si>
    <t>CPF 04599821179</t>
  </si>
  <si>
    <t>Rua das Margaridas SN - Distribuidora 2D , Nobres Bom Jardim - CEP: 78460000, Mato Grosso</t>
  </si>
  <si>
    <t>04599821179</t>
  </si>
  <si>
    <t>Avenida Principal 1 / CEP 78470000 - Vila Roda D Água Coqueiral, Nobres, Mato Grosso</t>
  </si>
  <si>
    <t>Nobres</t>
  </si>
  <si>
    <t>78470000</t>
  </si>
  <si>
    <t>17 de outubro | 05:22</t>
  </si>
  <si>
    <t>20 de outubro | 13:57</t>
  </si>
  <si>
    <t>MEL42703969922LMXDF01</t>
  </si>
  <si>
    <t>2000006670956732</t>
  </si>
  <si>
    <t>14 de outubro de 2023 12:55 hs.</t>
  </si>
  <si>
    <t>O pacote chegou sexta-feira, 20 de outubro.</t>
  </si>
  <si>
    <t>Natacha Ribeiro</t>
  </si>
  <si>
    <t>CPF 53398040896</t>
  </si>
  <si>
    <t>Seringueira 352, Registro - CEP: 11900000, São Paulo</t>
  </si>
  <si>
    <t>53398040896</t>
  </si>
  <si>
    <t>18 de outubro | 14:05</t>
  </si>
  <si>
    <t>20 de outubro | 11:24</t>
  </si>
  <si>
    <t>QC733533117BR</t>
  </si>
  <si>
    <t>2000006670832400</t>
  </si>
  <si>
    <t>14 de outubro de 2023 12:31 hs.</t>
  </si>
  <si>
    <t>Edson Moreira</t>
  </si>
  <si>
    <t>41834286883</t>
  </si>
  <si>
    <t>Rua Luzia Henriques dos Reis 10 / Casa 1 Referencia: Casa 1 - CEP 06140045 - Conceição, Osasco, São Paulo</t>
  </si>
  <si>
    <t>06140045</t>
  </si>
  <si>
    <t>14 de outubro | 23:55</t>
  </si>
  <si>
    <t>15 de outubro | 10:05</t>
  </si>
  <si>
    <t>MEL42703783325LMFFF01</t>
  </si>
  <si>
    <t>2000004930413599</t>
  </si>
  <si>
    <t>Jose Maria Fraga neto</t>
  </si>
  <si>
    <t>33043651847</t>
  </si>
  <si>
    <t>Rua Olívio Boa 380 / Ap 13 Bloco 03 - CEP 13214550 - Parque da Represa, Jundiaí, São Paulo</t>
  </si>
  <si>
    <t>13214550</t>
  </si>
  <si>
    <t>15 de outubro | 02:54</t>
  </si>
  <si>
    <t>15 de outubro | 10:59</t>
  </si>
  <si>
    <t>MEL42703892902LMFFF01</t>
  </si>
  <si>
    <t>2000006670725042</t>
  </si>
  <si>
    <t>14 de outubro de 2023 12:13 hs.</t>
  </si>
  <si>
    <t>662030/31</t>
  </si>
  <si>
    <t>MLB3485966782</t>
  </si>
  <si>
    <t>Par Bandeja Com Pivô New Megane 2007 Em Diante</t>
  </si>
  <si>
    <t>marcos p. campos campos</t>
  </si>
  <si>
    <t>CPF 01190757842</t>
  </si>
  <si>
    <t>rua batataes 170 - 104  cj, São Paulo - CEP: 01423010, São Paulo</t>
  </si>
  <si>
    <t>01190757842</t>
  </si>
  <si>
    <t>Rua Segundo Fioravante 90 / Vila dos manacas Referencia: Condomínio vila dos manacas - CEP 13301552 - Residencial Vila dos Manacás, Itu, São Paulo</t>
  </si>
  <si>
    <t>Itu</t>
  </si>
  <si>
    <t>13301552</t>
  </si>
  <si>
    <t>17 de outubro | 02:18</t>
  </si>
  <si>
    <t>17 de outubro | 15:27</t>
  </si>
  <si>
    <t>MEL42703852848LMXDF01</t>
  </si>
  <si>
    <t>2000004930323973</t>
  </si>
  <si>
    <t>14 de outubro de 2023 11:54 hs.</t>
  </si>
  <si>
    <t>ANDERSON P TEMPERIN</t>
  </si>
  <si>
    <t>10195089812</t>
  </si>
  <si>
    <t>Rua Maria da Glória Neno 342 / Casa 2 Referencia: próximo ao campinho do barroso - CEP 28620150 - Olaria, Nova Friburgo, Rio de Janeiro</t>
  </si>
  <si>
    <t>28620150</t>
  </si>
  <si>
    <t>14 de outubro | 18:33</t>
  </si>
  <si>
    <t>16 de outubro | 12:27</t>
  </si>
  <si>
    <t>MEL42703806704LMFFF01</t>
  </si>
  <si>
    <t>2000006670595314</t>
  </si>
  <si>
    <t>14 de outubro de 2023 11:48 hs.</t>
  </si>
  <si>
    <t>paulo battini</t>
  </si>
  <si>
    <t>CPF 01003743951</t>
  </si>
  <si>
    <t>Rua Assis Brasil 769 - casa, Curitiba - CEP: 82220150, Paraná</t>
  </si>
  <si>
    <t>01003743951</t>
  </si>
  <si>
    <t>Rua Assis Brasil 769 / Casa - CEP 82220150 - Barreirinha, Curitiba, Paraná</t>
  </si>
  <si>
    <t>82220150</t>
  </si>
  <si>
    <t>17 de outubro | 22:13</t>
  </si>
  <si>
    <t>MEL42703795276LMXDF01</t>
  </si>
  <si>
    <t>2000006670280428</t>
  </si>
  <si>
    <t>14 de outubro de 2023 10:47 hs.</t>
  </si>
  <si>
    <t>Patricia  PARENTE</t>
  </si>
  <si>
    <t>41428217843</t>
  </si>
  <si>
    <t>Rua Ismael Bueno de Oliveira 60 / OFICINA Referencia: OFICINA MECANICA AUTO TEC - CEP 13360152 - Residencial Boa Vista, Capivari, São Paulo</t>
  </si>
  <si>
    <t>Capivari</t>
  </si>
  <si>
    <t>13360152</t>
  </si>
  <si>
    <t>15 de outubro | 02:30</t>
  </si>
  <si>
    <t>16 de outubro | 12:32</t>
  </si>
  <si>
    <t>MEL42703653468LMFFF01</t>
  </si>
  <si>
    <t>2000004930021539</t>
  </si>
  <si>
    <t>14 de outubro de 2023 09:18 hs.</t>
  </si>
  <si>
    <t>jackeline rodrigues cerri nabarro</t>
  </si>
  <si>
    <t>CPF 83699953149</t>
  </si>
  <si>
    <t>Rua Heliótropio 70 - Casa, Naviraí - CEP: 79950000, Mato Grosso do Sul</t>
  </si>
  <si>
    <t>83699953149</t>
  </si>
  <si>
    <t>Rua Heliotropio 70 / Casa - CEP 79950000 - Naviraí, Mato Grosso do Sul</t>
  </si>
  <si>
    <t>17 de outubro | 06:34</t>
  </si>
  <si>
    <t>19 de outubro | 14:24</t>
  </si>
  <si>
    <t>MEL42703378945LMXDF01</t>
  </si>
  <si>
    <t>2000006669895360</t>
  </si>
  <si>
    <t>14 de outubro de 2023 09:13 hs.</t>
  </si>
  <si>
    <t>Felipe Fernandes Ribeiro</t>
  </si>
  <si>
    <t>CPF 42815807866</t>
  </si>
  <si>
    <t>Rua Rio Grande do Sul 55 - B, Itaquaquecetuba - CEP: 08572700, São Paulo</t>
  </si>
  <si>
    <t>42815807866</t>
  </si>
  <si>
    <t>Rua Rio Grande do Sul 55 / B - CEP 08572700 - Jardim do Algarve, Itaquaquecetuba, São Paulo</t>
  </si>
  <si>
    <t>08572700</t>
  </si>
  <si>
    <t>16 de outubro | 16:04</t>
  </si>
  <si>
    <t>16 de outubro | 18:20</t>
  </si>
  <si>
    <t>42703483616</t>
  </si>
  <si>
    <t>2000006669858944</t>
  </si>
  <si>
    <t>14 de outubro de 2023 08:59 hs.</t>
  </si>
  <si>
    <t>MLB3454576211</t>
  </si>
  <si>
    <t>Kit Reparo Completo Alavanca Câmbio Crossfox 2005 Em Diante</t>
  </si>
  <si>
    <t>Hermano Xavier Dos Santos Xavier</t>
  </si>
  <si>
    <t>CPF 42787050506</t>
  </si>
  <si>
    <t>1 Travessa Juracy Magalhães 163, Santo Antônio de Jesus - CEP: 44444394, Bahia</t>
  </si>
  <si>
    <t>42787050506</t>
  </si>
  <si>
    <t>2 Travessa Juracy Magalhães 163 / Casa Referencia: Depois Da Star Alto Center, Antigo Pulo Do Bode - CEP 44444156 - Nossa Senhora Das Gracas, Santo Antônio de Jesus, Bahia</t>
  </si>
  <si>
    <t>Santo Antônio de Jesus</t>
  </si>
  <si>
    <t>44444156</t>
  </si>
  <si>
    <t>21 de outubro | 06:06</t>
  </si>
  <si>
    <t>MEL42703466312FMXDF01</t>
  </si>
  <si>
    <t>2000006669759858</t>
  </si>
  <si>
    <t>14 de outubro de 2023 08:28 hs.</t>
  </si>
  <si>
    <t>Marcos Roberto Marambello Galeasso</t>
  </si>
  <si>
    <t>29552983878</t>
  </si>
  <si>
    <t>Barrinha</t>
  </si>
  <si>
    <t>14860000</t>
  </si>
  <si>
    <t>MEL42703422894LMFFF01</t>
  </si>
  <si>
    <t>2000006669731328</t>
  </si>
  <si>
    <t>14 de outubro de 2023 08:07 hs.</t>
  </si>
  <si>
    <t>Maria Jocelanne Mendes da Silva</t>
  </si>
  <si>
    <t>04873841305</t>
  </si>
  <si>
    <t>Avenida Jornalista Maria Inês Pires de Sabóia 125 / CEP 63640000 - Centro, Independência, Ceará</t>
  </si>
  <si>
    <t>Independência</t>
  </si>
  <si>
    <t>63640000</t>
  </si>
  <si>
    <t>15 de outubro | 02:37</t>
  </si>
  <si>
    <t>16 de outubro | 12:16</t>
  </si>
  <si>
    <t>MEL42703296153LMFFF01</t>
  </si>
  <si>
    <t>2000004929916755</t>
  </si>
  <si>
    <t>14 de outubro de 2023 07:31 hs.</t>
  </si>
  <si>
    <t>Chegou em 14 de outubro</t>
  </si>
  <si>
    <t>Eliel de Souza Lima</t>
  </si>
  <si>
    <t>47178615826</t>
  </si>
  <si>
    <t>Rua Jari 134 / casa Referencia: caso nao apareca no gps usa rua alfel de oliveira 134 , casa frente amarela - CEP 06535080 - Cidade São Pedro - Gleba A, Santana de Parnaíba, São Paulo</t>
  </si>
  <si>
    <t>06535080</t>
  </si>
  <si>
    <t>14 de outubro | 13:54</t>
  </si>
  <si>
    <t>14 de outubro | 18:21</t>
  </si>
  <si>
    <t>MEL42703266953LMFFF01</t>
  </si>
  <si>
    <t>2000006668987202</t>
  </si>
  <si>
    <t>13 de outubro de 2023 23:55 hs.</t>
  </si>
  <si>
    <t>Cintia Ventura Do Nascimento</t>
  </si>
  <si>
    <t>CPF 09716306741</t>
  </si>
  <si>
    <t>Rua Emília Brás 305, Nova Iguaçu - CEP: 26052290, Rio de Janeiro</t>
  </si>
  <si>
    <t>09716306741</t>
  </si>
  <si>
    <t>Rua Arminda Gonçalves 129 / CEP 26052380 - Rancho Fundo, Nova Iguaçu, Rio de Janeiro</t>
  </si>
  <si>
    <t>26052380</t>
  </si>
  <si>
    <t>17 de outubro | 17:56</t>
  </si>
  <si>
    <t>MEL42702984411LMXDF01</t>
  </si>
  <si>
    <t>2000006668767858</t>
  </si>
  <si>
    <t>13 de outubro de 2023 23:06 hs.</t>
  </si>
  <si>
    <t xml:space="preserve">maria da conceicao </t>
  </si>
  <si>
    <t>68951043487</t>
  </si>
  <si>
    <t>Rua Cento e Noventa e Nove 25 / Referencia: Ponto de referência padaria - CEP 53530495 - Caetés I, Abreu e Lima, Pernambuco</t>
  </si>
  <si>
    <t>53530495</t>
  </si>
  <si>
    <t>14 de outubro | 19:28</t>
  </si>
  <si>
    <t>15 de outubro | 17:33</t>
  </si>
  <si>
    <t>MEL42702894011LMFFF01</t>
  </si>
  <si>
    <t>2000006668690280</t>
  </si>
  <si>
    <t>13 de outubro de 2023 22:43 hs.</t>
  </si>
  <si>
    <t>jonatas de lima melo</t>
  </si>
  <si>
    <t>12280756463</t>
  </si>
  <si>
    <t>Duque de Caxias 131 / CEP 55435000 - planalto, São João, Pernambuco</t>
  </si>
  <si>
    <t>14 de outubro | 20:33</t>
  </si>
  <si>
    <t>16 de outubro | 12:10</t>
  </si>
  <si>
    <t>MEL42702965098LMFFF01</t>
  </si>
  <si>
    <t>2000006668397660</t>
  </si>
  <si>
    <t>13 de outubro de 2023 21:48 hs.</t>
  </si>
  <si>
    <t>fabricio goscks schimaida</t>
  </si>
  <si>
    <t>04800738997</t>
  </si>
  <si>
    <t>Rua João Assef 1030 / Condominio 1030 Casa 4 bairro estação Referencia: Condominio 1030 Casa 4 bairro estação - CEP 83705100 - Estação, Araucária, Paraná</t>
  </si>
  <si>
    <t>83705100</t>
  </si>
  <si>
    <t>14 de outubro | 19:31</t>
  </si>
  <si>
    <t>15 de outubro | 14:55</t>
  </si>
  <si>
    <t>MEL42702731191LMFFF01</t>
  </si>
  <si>
    <t>2000004929175157</t>
  </si>
  <si>
    <t>13 de outubro de 2023 21:24 hs.</t>
  </si>
  <si>
    <t>Douglas Eduardo</t>
  </si>
  <si>
    <t>44155963809</t>
  </si>
  <si>
    <t>Rua Dom José de Aguirre 199 / casa - CEP 18305480 - Jardim Cruzeiro, Capão Bonito, São Paulo</t>
  </si>
  <si>
    <t>Capão Bonito</t>
  </si>
  <si>
    <t>18305480</t>
  </si>
  <si>
    <t>14 de outubro | 00:35</t>
  </si>
  <si>
    <t>14 de outubro | 18:29</t>
  </si>
  <si>
    <t>MEL42702782458LMFFF01</t>
  </si>
  <si>
    <t>2000006668227816</t>
  </si>
  <si>
    <t>13 de outubro de 2023 21:18 hs.</t>
  </si>
  <si>
    <t>orivaldo silva</t>
  </si>
  <si>
    <t>30569670829</t>
  </si>
  <si>
    <t>Avenida Matheus da Costa Pinto 1244 / Referencia: 2 casa ao lado da nova padoka casa dos fundo - CEP 12460000 - Santa Cruz, Campos do Jordão, São Paulo</t>
  </si>
  <si>
    <t>15 de outubro | 23:51</t>
  </si>
  <si>
    <t>16 de outubro | 16:03</t>
  </si>
  <si>
    <t>MEL42702657773LMFFF01</t>
  </si>
  <si>
    <t>2000006667656712</t>
  </si>
  <si>
    <t>13 de outubro de 2023 19:38 hs.</t>
  </si>
  <si>
    <t>Caio Tadeu Machado</t>
  </si>
  <si>
    <t>27414446840</t>
  </si>
  <si>
    <t>AVENIDA PAULO AFONSO 124 / CEP 09770350 - Nova Petropolis, São Bernardo do Campo, São Paulo</t>
  </si>
  <si>
    <t>09770350</t>
  </si>
  <si>
    <t>14 de outubro | 00:56</t>
  </si>
  <si>
    <t>16 de outubro | 09:59</t>
  </si>
  <si>
    <t>MEL42702403651LMFFF01</t>
  </si>
  <si>
    <t>https://myaccount.mercadolivre.com.br/shipments/42702403651/detail</t>
  </si>
  <si>
    <t>2000006667644062</t>
  </si>
  <si>
    <t>13 de outubro de 2023 19:35 hs.</t>
  </si>
  <si>
    <t>aparecido s santos filho</t>
  </si>
  <si>
    <t>CPF 08697492858</t>
  </si>
  <si>
    <t>Rua Manoel Faria 114 - mercado Vila bom, Agudos - CEP: 17132226, São Paulo</t>
  </si>
  <si>
    <t>08697492858</t>
  </si>
  <si>
    <t>Rua Manoel Faria 114 / mercado Vila bom Referencia: próximo ao mercado Vila bom - CEP 17132226 - Jardim Vienense, Agudos, São Paulo</t>
  </si>
  <si>
    <t>Agudos</t>
  </si>
  <si>
    <t>17132226</t>
  </si>
  <si>
    <t>17 de outubro | 01:27</t>
  </si>
  <si>
    <t>17 de outubro | 14:20</t>
  </si>
  <si>
    <t>MEL42702395287LMXDF01</t>
  </si>
  <si>
    <t>2000006667450630</t>
  </si>
  <si>
    <t>13 de outubro de 2023 19:05 hs.</t>
  </si>
  <si>
    <t>MLB3598150130</t>
  </si>
  <si>
    <t>Par Bieleta Dianteira Voyage 2008 A 2016</t>
  </si>
  <si>
    <t>Edilson Rosa</t>
  </si>
  <si>
    <t>CPF 12222342899</t>
  </si>
  <si>
    <t>Rua Dulce Mendes Ferreira Silvério 140, Ribeirão Preto - CEP: 14056756, São Paulo</t>
  </si>
  <si>
    <t>12222342899</t>
  </si>
  <si>
    <t>Rua Dulce Mendes Ferreira Silvério 140 / CEP 14056756 - Jardim Paiva, Ribeirão Preto, São Paulo</t>
  </si>
  <si>
    <t>14056756</t>
  </si>
  <si>
    <t>17 de outubro | 00:58</t>
  </si>
  <si>
    <t>17 de outubro | 12:50</t>
  </si>
  <si>
    <t>MEL42702315271LMXDF01</t>
  </si>
  <si>
    <t>2000006667398286</t>
  </si>
  <si>
    <t>13 de outubro de 2023 18:56 hs.</t>
  </si>
  <si>
    <t>Carlos Alberto de Villio</t>
  </si>
  <si>
    <t>05160362894</t>
  </si>
  <si>
    <t>Rua Benjamim José da Silva 154 / casa A Referencia: A - CEP 35452226 - Vila Gonçalo, Itabirito, Minas Gerais</t>
  </si>
  <si>
    <t>35452226</t>
  </si>
  <si>
    <t>13 de outubro | 23:55</t>
  </si>
  <si>
    <t>15 de outubro | 13:44</t>
  </si>
  <si>
    <t>MEL42702288961LMFFF01</t>
  </si>
  <si>
    <t>2000006667347484</t>
  </si>
  <si>
    <t>13 de outubro de 2023 18:48 hs.</t>
  </si>
  <si>
    <t>mario sergio gomes dos santos castelao</t>
  </si>
  <si>
    <t>22527165842</t>
  </si>
  <si>
    <t>Rua São João Batista 650 / CEP 79780000 - jardim sao francisco, Bataguassu, Mato Grosso do Sul</t>
  </si>
  <si>
    <t>Bataguassu</t>
  </si>
  <si>
    <t>79780000</t>
  </si>
  <si>
    <t>14 de outubro | 19:36</t>
  </si>
  <si>
    <t>16 de outubro | 11:23</t>
  </si>
  <si>
    <t>MEL42702383398LMFFF01</t>
  </si>
  <si>
    <t>2000006667337118</t>
  </si>
  <si>
    <t>13 de outubro de 2023 18:46 hs.</t>
  </si>
  <si>
    <t>PAR-12152</t>
  </si>
  <si>
    <t>MLB3290551669</t>
  </si>
  <si>
    <t>Par Pino Buchas Dobradiça Porta Pampa 1982 A 1997</t>
  </si>
  <si>
    <t>Alberto Paula</t>
  </si>
  <si>
    <t>CPF 91956714804</t>
  </si>
  <si>
    <t>Av. Ouro Fino 958 - Casa, São José dos Campos - CEP: 12233400, São Paulo</t>
  </si>
  <si>
    <t>91956714804</t>
  </si>
  <si>
    <t>Avenida Ouro Fino 958 / Casa - CEP 12233400 - Bosque dos Eucaliptos, São José dos Campos, São Paulo</t>
  </si>
  <si>
    <t>12233400</t>
  </si>
  <si>
    <t>17 de outubro | 13:50</t>
  </si>
  <si>
    <t>MEL42702264785LMXDF01</t>
  </si>
  <si>
    <t>2000004928576881</t>
  </si>
  <si>
    <t>13 de outubro de 2023 17:58 hs.</t>
  </si>
  <si>
    <t>edilene macedo</t>
  </si>
  <si>
    <t>84884312449</t>
  </si>
  <si>
    <t>Rua Boa Esperança 139 / Casa Referencia: Enfrente a praça do juremal - CEP 59460000 - Novo juremal, São Paulo do Potengi, Rio Grande do Norte</t>
  </si>
  <si>
    <t>São Paulo do Potengi</t>
  </si>
  <si>
    <t>59460000</t>
  </si>
  <si>
    <t>14 de outubro | 16:54</t>
  </si>
  <si>
    <t>19 de outubro | 16:07</t>
  </si>
  <si>
    <t>MEL42702133589LMFFF01</t>
  </si>
  <si>
    <t>2000006667032782</t>
  </si>
  <si>
    <t>13 de outubro de 2023 17:57 hs.</t>
  </si>
  <si>
    <t>Maria aparecida Silva</t>
  </si>
  <si>
    <t>25333970831</t>
  </si>
  <si>
    <t>Rua carmencita sb jullien 15 / casa Referencia: segunda casa no começo da subida do céu azul - CEP 12460000 - Acampamento dos pumas, Campos do Jordão, São Paulo</t>
  </si>
  <si>
    <t>14 de outubro | 00:55</t>
  </si>
  <si>
    <t>14 de outubro | 13:35</t>
  </si>
  <si>
    <t>MEL42702130421LMFFF01</t>
  </si>
  <si>
    <t>2000004928537185</t>
  </si>
  <si>
    <t>13 de outubro de 2023 17:42 hs.</t>
  </si>
  <si>
    <t>Jose Antonio Soares</t>
  </si>
  <si>
    <t>09279508806</t>
  </si>
  <si>
    <t>Rua Laudelino Barbosa 1407 / Referencia: atras do cemitério  Santo Antônio - CEP 79630256 - Jardim Maristela, Três Lagoas, Mato Grosso do Sul</t>
  </si>
  <si>
    <t>Três Lagoas</t>
  </si>
  <si>
    <t>79630256</t>
  </si>
  <si>
    <t>14 de outubro | 19:55</t>
  </si>
  <si>
    <t>16 de outubro | 15:07</t>
  </si>
  <si>
    <t>MEL42702094261LMFFF01</t>
  </si>
  <si>
    <t>2000006666848158</t>
  </si>
  <si>
    <t>13 de outubro de 2023 17:23 hs.</t>
  </si>
  <si>
    <t>Leandro Aparecido da Silva</t>
  </si>
  <si>
    <t>36769330873</t>
  </si>
  <si>
    <t>Rua Salvio Pacheco de Almeida Prado 1876 / casa Referencia: casa com piso na parede do lado de um sobrado branco - CEP 17209860 - Distrito Industrial, Jaú, São Paulo</t>
  </si>
  <si>
    <t>Jaú</t>
  </si>
  <si>
    <t>17209860</t>
  </si>
  <si>
    <t>13 de outubro | 20:58</t>
  </si>
  <si>
    <t>14 de outubro | 17:08</t>
  </si>
  <si>
    <t>MEL42702156760LMFFF01</t>
  </si>
  <si>
    <t>2000004928410011</t>
  </si>
  <si>
    <t>13 de outubro de 2023 17:00 hs.</t>
  </si>
  <si>
    <t>guilherme  temp</t>
  </si>
  <si>
    <t>CPF 03436135062</t>
  </si>
  <si>
    <t>avenida concórdia 1999, Agudo - CEP: 96540000, Rio Grande do Sul</t>
  </si>
  <si>
    <t>03436135062</t>
  </si>
  <si>
    <t>Avenida Concórdia 2024 / CEP 96540000 - CENTRO, Agudo, Rio Grande do Sul</t>
  </si>
  <si>
    <t>Agudo</t>
  </si>
  <si>
    <t>96540000</t>
  </si>
  <si>
    <t>19 de outubro | 14:52</t>
  </si>
  <si>
    <t>MEL42702090436LMXDF01</t>
  </si>
  <si>
    <t>2000006666638220</t>
  </si>
  <si>
    <t>13 de outubro de 2023 16:50 hs.</t>
  </si>
  <si>
    <t>2211</t>
  </si>
  <si>
    <t>MLB3592679284</t>
  </si>
  <si>
    <t>Haste Do Câmbio Longo 34cm Peugeot 206 Motor 1.4 .16</t>
  </si>
  <si>
    <t>Bianca Aprigio</t>
  </si>
  <si>
    <t>CPF 46224062846</t>
  </si>
  <si>
    <t>Rua Antonio Cantelli 454, Indaiatuba - CEP: 13348380, São Paulo</t>
  </si>
  <si>
    <t>46224062846</t>
  </si>
  <si>
    <t>Rua Antônio Canteli 454 / CEP 13348380 - Jardim Morada do Sol, Indaiatuba, São Paulo</t>
  </si>
  <si>
    <t>13348380</t>
  </si>
  <si>
    <t>17 de outubro | 02:29</t>
  </si>
  <si>
    <t>17 de outubro | 15:37</t>
  </si>
  <si>
    <t>MEL42701952693LMXDF01</t>
  </si>
  <si>
    <t>2000006666620846</t>
  </si>
  <si>
    <t>13 de outubro de 2023 16:48 hs.</t>
  </si>
  <si>
    <t>Marcio Vinicio Guimaraes Alves de Oliveira</t>
  </si>
  <si>
    <t>79119115504</t>
  </si>
  <si>
    <t>Avenida Gracindo de Freitas Medeiros 249 / condomínio gardênia casa 252 - casa 252 Referencia: no novo bairro Jardim Europa casa 252 Condomínio gardênia/Restriçao-17a21h/Condomínio-Si/Portaria-Si/Elevador-NA/Escalera-No - CEP 44057310 - Mangabeira, Feira de Santana, Bahia</t>
  </si>
  <si>
    <t>44057310</t>
  </si>
  <si>
    <t>14 de outubro | 20:29</t>
  </si>
  <si>
    <t>15 de outubro | 09:45</t>
  </si>
  <si>
    <t>MEL42702058092LMFFF01</t>
  </si>
  <si>
    <t>2000004928198457</t>
  </si>
  <si>
    <t>13 de outubro de 2023 15:56 hs.</t>
  </si>
  <si>
    <t>Laecio Lopes Silva</t>
  </si>
  <si>
    <t>03159494578</t>
  </si>
  <si>
    <t>Rua São Miguel das Matas 203 / bloco 29 Referencia: ao lado a igreja Santa Rita de Cassia - CEP 42739740 - Itinga, Lauro de Freitas, Bahia</t>
  </si>
  <si>
    <t>42739740</t>
  </si>
  <si>
    <t>14 de outubro | 00:02</t>
  </si>
  <si>
    <t>14 de outubro | 16:07</t>
  </si>
  <si>
    <t>MEL42701907668LMFFF01</t>
  </si>
  <si>
    <t>2000006666276476</t>
  </si>
  <si>
    <t>13 de outubro de 2023 15:54 hs.</t>
  </si>
  <si>
    <t>Amilton Rodrigues da Silva</t>
  </si>
  <si>
    <t>CPF 79464416149</t>
  </si>
  <si>
    <t>Rua Santo Caobianco 443 - casa, Itaquiraí - CEP: 79965000, Mato Grosso do Sul</t>
  </si>
  <si>
    <t>79464416149</t>
  </si>
  <si>
    <t>Rua Santo Caobianco 443 / casa Referencia: Marcenaria do Boneco - CEP 79965000 - Centro, Itaquiraí, Mato Grosso do Sul</t>
  </si>
  <si>
    <t>Itaquiraí</t>
  </si>
  <si>
    <t>79965000</t>
  </si>
  <si>
    <t>19 de outubro | 13:46</t>
  </si>
  <si>
    <t>MEL42701792975LMXDF01</t>
  </si>
  <si>
    <t>2000004928028421</t>
  </si>
  <si>
    <t>13 de outubro de 2023 15:10 hs.</t>
  </si>
  <si>
    <t>Rubens da Costa</t>
  </si>
  <si>
    <t>09396348805</t>
  </si>
  <si>
    <t>Rua José Rossini 415 / CEP 16200138 - Perdizes Residencial Parque, Birigui, São Paulo</t>
  </si>
  <si>
    <t>16200138</t>
  </si>
  <si>
    <t>13 de outubro | 19:19</t>
  </si>
  <si>
    <t>MEL42701770634LMFFF01</t>
  </si>
  <si>
    <t>2000004928034193</t>
  </si>
  <si>
    <t>13 de outubro de 2023 15:06 hs.</t>
  </si>
  <si>
    <t>Wilian Guerzoni Bordoni</t>
  </si>
  <si>
    <t>19217261807</t>
  </si>
  <si>
    <t>RUA DR MELLO 428 / CEP 13650220 - CENTRO, Santa Cruz das Palmeiras, São Paulo</t>
  </si>
  <si>
    <t>13650220</t>
  </si>
  <si>
    <t>14 de outubro | 15:21</t>
  </si>
  <si>
    <t>MEL42701648255LMFFF01</t>
  </si>
  <si>
    <t>2000004927955579</t>
  </si>
  <si>
    <t>13 de outubro de 2023 14:43 hs.</t>
  </si>
  <si>
    <t>Luis Paulo da conceicao</t>
  </si>
  <si>
    <t>38195600840</t>
  </si>
  <si>
    <t>Rua Júlio Alves 226 / casa fundos - CEP 89245000 - Itapocu, Araquari, Santa Catarina</t>
  </si>
  <si>
    <t>16 de outubro | 16:39</t>
  </si>
  <si>
    <t>17 de outubro | 11:56</t>
  </si>
  <si>
    <t>MEL42701688958LMFFF01</t>
  </si>
  <si>
    <t>2000004927790141</t>
  </si>
  <si>
    <t>13 de outubro de 2023 13:55 hs.</t>
  </si>
  <si>
    <t>Patrick Fernando Melo</t>
  </si>
  <si>
    <t>44172894844</t>
  </si>
  <si>
    <t>Rua Antonio Fiori 45 / casa - CEP 18734064 - Jardim Monte Alto, Itaí, São Paulo</t>
  </si>
  <si>
    <t>Itaí</t>
  </si>
  <si>
    <t>18734064</t>
  </si>
  <si>
    <t>13 de outubro | 23:57</t>
  </si>
  <si>
    <t>14 de outubro | 11:21</t>
  </si>
  <si>
    <t>MEL42701546694LMFFF01</t>
  </si>
  <si>
    <t>2000004927764097</t>
  </si>
  <si>
    <t>13 de outubro de 2023 13:46 hs.</t>
  </si>
  <si>
    <t>Isabella Da silva caramez</t>
  </si>
  <si>
    <t>12820552757</t>
  </si>
  <si>
    <t>Rua Aurélio Gonçalves Ramos 413 / Casa Referencia: Casa - CEP 26700000 - ventania, Mendes, Rio de Janeiro</t>
  </si>
  <si>
    <t>Mendes</t>
  </si>
  <si>
    <t>26700000</t>
  </si>
  <si>
    <t>13 de outubro | 20:56</t>
  </si>
  <si>
    <t>14 de outubro | 19:30</t>
  </si>
  <si>
    <t>MEL42701518836LMFFF01</t>
  </si>
  <si>
    <t>2000006665408662</t>
  </si>
  <si>
    <t>Francisco Santos Da Silva</t>
  </si>
  <si>
    <t>06838095556</t>
  </si>
  <si>
    <t>Rua Jose Roque de Oliveira 580 / Oficina Referencia: Oficina do tico - CEP 48760000 - centro, Araci, Bahia</t>
  </si>
  <si>
    <t>Araci</t>
  </si>
  <si>
    <t>48760000</t>
  </si>
  <si>
    <t>13 de outubro | 20:35</t>
  </si>
  <si>
    <t>14 de outubro | 16:02</t>
  </si>
  <si>
    <t>MEL42701519756LMFFF01</t>
  </si>
  <si>
    <t>2000006665009140</t>
  </si>
  <si>
    <t>13 de outubro de 2023 12:49 hs.</t>
  </si>
  <si>
    <t>Leonidas Pereira Leao</t>
  </si>
  <si>
    <t>04482053511</t>
  </si>
  <si>
    <t>Rua Papa São Pio X 140 / salão beleza Divina Referencia: salão rosa divina unhas - CEP 13180020 - Jardim Lúcia (Nova Veneza), Sumaré, São Paulo</t>
  </si>
  <si>
    <t>13180020</t>
  </si>
  <si>
    <t>14 de outubro | 02:25</t>
  </si>
  <si>
    <t>14 de outubro | 15:32</t>
  </si>
  <si>
    <t>MEL42701344316LMFFF01</t>
  </si>
  <si>
    <t>2000006664778782</t>
  </si>
  <si>
    <t>13 de outubro de 2023 12:15 hs.</t>
  </si>
  <si>
    <t>Talita Regea Oliveira Dos Santos</t>
  </si>
  <si>
    <t>02363118162</t>
  </si>
  <si>
    <t>Rodovia DF-150 2.5 / vivendas colorado 1 conj L casa 7 - CEP 73105907 - Grande Colorado (Sobradinho), Brasília, Distrito Federal</t>
  </si>
  <si>
    <t>73105907</t>
  </si>
  <si>
    <t>14 de outubro | 07:13</t>
  </si>
  <si>
    <t>16 de outubro | 13:10</t>
  </si>
  <si>
    <t>MEL42701129459LMFFF01</t>
  </si>
  <si>
    <t>2000006664719524</t>
  </si>
  <si>
    <t>13 de outubro de 2023 12:07 hs.</t>
  </si>
  <si>
    <t>genialdo souza</t>
  </si>
  <si>
    <t>CPF 07275244705</t>
  </si>
  <si>
    <t>Ana Augusta Rodrigues 16, São João da Barra - CEP: 28200000, Rio de Janeiro</t>
  </si>
  <si>
    <t>07275244705</t>
  </si>
  <si>
    <t>Ana Augusta Rodrigues 16 / CEP 28200000 - Carapicho, São João da Barra, Rio de Janeiro</t>
  </si>
  <si>
    <t>São João da Barra</t>
  </si>
  <si>
    <t>28200000</t>
  </si>
  <si>
    <t>14 de outubro | 09:53</t>
  </si>
  <si>
    <t>16 de outubro | 12:52</t>
  </si>
  <si>
    <t>MEL42701106755LMXDF01</t>
  </si>
  <si>
    <t>2000006664658622</t>
  </si>
  <si>
    <t>13 de outubro de 2023 11:57 hs.</t>
  </si>
  <si>
    <t>Divanildo Almeida</t>
  </si>
  <si>
    <t>CPF 41195601808</t>
  </si>
  <si>
    <t>José Candido Dos Santos 34, Paraibuna - CEP: 12260000, São Paulo</t>
  </si>
  <si>
    <t>41195601808</t>
  </si>
  <si>
    <t>rua José Candido dos Santos 34 / atrás daigrejacatóli - CEP 12260000 - Cedro, Paraibuna, São Paulo</t>
  </si>
  <si>
    <t>Paraibuna</t>
  </si>
  <si>
    <t>12260000</t>
  </si>
  <si>
    <t>14 de outubro | 02:44</t>
  </si>
  <si>
    <t>14 de outubro | 17:01</t>
  </si>
  <si>
    <t>MEL42701187120LMXDF01</t>
  </si>
  <si>
    <t>2000006664581756</t>
  </si>
  <si>
    <t>13 de outubro de 2023 11:46 hs.</t>
  </si>
  <si>
    <t>Telmo Junior</t>
  </si>
  <si>
    <t>86441574004</t>
  </si>
  <si>
    <t>Avenida Parque Itatiaia 813 / agropecuária laçador Referencia: entrega para Jane ou Alfredo - CEP 94197660 - Jardim do Cedro, Gravataí, Rio Grande do Sul</t>
  </si>
  <si>
    <t>94197660</t>
  </si>
  <si>
    <t>13 de outubro | 21:44</t>
  </si>
  <si>
    <t>16 de outubro | 12:00</t>
  </si>
  <si>
    <t>MEL42701156328LMFFF01</t>
  </si>
  <si>
    <t>2000006664564796</t>
  </si>
  <si>
    <t>13 de outubro de 2023 11:43 hs.</t>
  </si>
  <si>
    <t>Rua Papagaio 19 / nº 18 19 - Quadra 63 Referencia: Auto Center trevelin - oficina mecânica - QUADRA 63 - CEP 29163335 - Novo Horizonte, Serra, Espírito Santo</t>
  </si>
  <si>
    <t>14 de outubro | 00:42</t>
  </si>
  <si>
    <t>17 de outubro | 15:52</t>
  </si>
  <si>
    <t>Jad Logistica Ltda</t>
  </si>
  <si>
    <t>12108700020047</t>
  </si>
  <si>
    <t>http://www.jadlog.com.br/trackingml.jsp?pedido=12108700020047</t>
  </si>
  <si>
    <t>2000006664335016</t>
  </si>
  <si>
    <t>13 de outubro de 2023 11:11 hs.</t>
  </si>
  <si>
    <t>Wagner Menezes De Faria</t>
  </si>
  <si>
    <t>98168274687</t>
  </si>
  <si>
    <t>Rua Estrela do Sul 62 / casa Referencia: Perto da auto elétrica - CEP 38600054 - Arraial Dangola, Paracatu, Minas Gerais</t>
  </si>
  <si>
    <t>38600054</t>
  </si>
  <si>
    <t>15 de outubro | 05:55</t>
  </si>
  <si>
    <t>16 de outubro | 14:50</t>
  </si>
  <si>
    <t>MEL42700930267LMFFF01</t>
  </si>
  <si>
    <t>2000006664334052</t>
  </si>
  <si>
    <t>13 de outubro de 2023 11:10 hs.</t>
  </si>
  <si>
    <t>Maycon Ribeiro</t>
  </si>
  <si>
    <t>38611761812</t>
  </si>
  <si>
    <t>Rua 15 de Novembro 399 / Lava Jato StopCar Referencia: Lava Jato de esquina - CEP 14920000 - centro, Nova Europa, São Paulo</t>
  </si>
  <si>
    <t>Nova Europa</t>
  </si>
  <si>
    <t>14920000</t>
  </si>
  <si>
    <t>14 de outubro | 16:43</t>
  </si>
  <si>
    <t>MEL42700926041LMFFF01</t>
  </si>
  <si>
    <t>2000006664326010</t>
  </si>
  <si>
    <t>13 de outubro de 2023 11:08 hs.</t>
  </si>
  <si>
    <t>mickeli correa mendes</t>
  </si>
  <si>
    <t>18334378610</t>
  </si>
  <si>
    <t>vila gurmecino larceda de oliveira 31 / perto do lavo jato Referencia: preucurar chamar pela karolaine - CEP 36830000 - centro, Espera Feliz, Minas Gerais</t>
  </si>
  <si>
    <t>Espera Feliz</t>
  </si>
  <si>
    <t>36830000</t>
  </si>
  <si>
    <t>14 de outubro | 02:54</t>
  </si>
  <si>
    <t>16 de outubro | 14:43</t>
  </si>
  <si>
    <t>MEL42700931307LMFFF01</t>
  </si>
  <si>
    <t>2000006664283034</t>
  </si>
  <si>
    <t>13 de outubro de 2023 11:00 hs.</t>
  </si>
  <si>
    <t>MLB3457890749</t>
  </si>
  <si>
    <t>Reparo Alavanca Do Câmbio Eaton Silverado 1996 Em Diante</t>
  </si>
  <si>
    <t>juninho Camargo</t>
  </si>
  <si>
    <t>CPF 39632439880</t>
  </si>
  <si>
    <t>tiradentes 223 - casa, Guareí - CEP: 18250000, São Paulo</t>
  </si>
  <si>
    <t>39632439880</t>
  </si>
  <si>
    <t>Rua São João 780 / casa Referencia: Perto da loja do Tonho moveis - CEP 18250000 - Centro, Guareí, São Paulo</t>
  </si>
  <si>
    <t>Guareí</t>
  </si>
  <si>
    <t>18250000</t>
  </si>
  <si>
    <t>14 de outubro | 02:37</t>
  </si>
  <si>
    <t>14 de outubro | 14:22</t>
  </si>
  <si>
    <t>MEL42701016998LMXDF01</t>
  </si>
  <si>
    <t>2000004927188857</t>
  </si>
  <si>
    <t>13 de outubro de 2023 10:45 hs.</t>
  </si>
  <si>
    <t>Helberson Pereira de Souza junior</t>
  </si>
  <si>
    <t>01070475190</t>
  </si>
  <si>
    <t>Avenida Dourados 432 / HJ MOTORS - CEP 79950000 - centro, Naviraí, Mato Grosso do Sul</t>
  </si>
  <si>
    <t>14 de outubro | 01:35</t>
  </si>
  <si>
    <t>16 de outubro | 15:45</t>
  </si>
  <si>
    <t>MEL42700861871LMFFF01</t>
  </si>
  <si>
    <t>2000006663961034</t>
  </si>
  <si>
    <t>13 de outubro de 2023 10:05 hs.</t>
  </si>
  <si>
    <t>MEL42700756529LMFFF01</t>
  </si>
  <si>
    <t>2000006663651620</t>
  </si>
  <si>
    <t>13 de outubro de 2023 08:59 hs.</t>
  </si>
  <si>
    <t>Eduardo Laudir de Jesus</t>
  </si>
  <si>
    <t>03187890008</t>
  </si>
  <si>
    <t>Rua Estéfano Longo 130 / CEP 95088490 - Planalto, Caxias do Sul, Rio Grande do Sul</t>
  </si>
  <si>
    <t>Caxias do Sul</t>
  </si>
  <si>
    <t>95088490</t>
  </si>
  <si>
    <t>13 de outubro | 11:56</t>
  </si>
  <si>
    <t>14 de outubro | 11:59</t>
  </si>
  <si>
    <t>MEL42700725258LMFFF01</t>
  </si>
  <si>
    <t>2000004926856025</t>
  </si>
  <si>
    <t>13 de outubro de 2023 07:37 hs.</t>
  </si>
  <si>
    <t>matheus eduardo</t>
  </si>
  <si>
    <t>13011982775</t>
  </si>
  <si>
    <t>Rua Joana D'Arc 4 / Proximo ao viaduto Rio Janeiro São Paulo - CEP 27345060 - Cotiara, Barra Mansa, Rio de Janeiro</t>
  </si>
  <si>
    <t>27345060</t>
  </si>
  <si>
    <t>14 de outubro | 10:51</t>
  </si>
  <si>
    <t>MEL42700497725LMFFF01</t>
  </si>
  <si>
    <t>2000004926846469</t>
  </si>
  <si>
    <t>13 de outubro de 2023 07:22 hs.</t>
  </si>
  <si>
    <t>Mediação finalizada com reembolso para o comprador</t>
  </si>
  <si>
    <t>Como você reembolsou o dinheiro, não será possível abrir uma reclamação por esta venda.</t>
  </si>
  <si>
    <t>Anderson Silva</t>
  </si>
  <si>
    <t>CPF 16831600700</t>
  </si>
  <si>
    <t>São Bernardo 473 - casa 2, Belford Roxo - CEP: 26160275, Rio de Janeiro</t>
  </si>
  <si>
    <t>16831600700</t>
  </si>
  <si>
    <t>Rua Cecília Iter 177 / 177A Referencia: Endereço comercial. Entregar até as 18h. - CEP 08240730 - Vila Progresso (Zona Leste), São Paulo, São Paulo</t>
  </si>
  <si>
    <t>26155140</t>
  </si>
  <si>
    <t>14 de outubro | 01:47</t>
  </si>
  <si>
    <t>MEL42700486277LMXDF01</t>
  </si>
  <si>
    <t>2000006663324484</t>
  </si>
  <si>
    <t>13 de outubro de 2023 06:01 hs.</t>
  </si>
  <si>
    <t>Chegou em 13 de outubro</t>
  </si>
  <si>
    <t>Douglas Leonardo de Brito</t>
  </si>
  <si>
    <t>43207120563</t>
  </si>
  <si>
    <t>Rua Gregório Maquende 259 / apto 102 Referencia: ed. vivenda de armação, apto 102 - CEP 41750105 - Armação, Salvador, Bahia</t>
  </si>
  <si>
    <t>41750105</t>
  </si>
  <si>
    <t>13 de outubro | 13:42</t>
  </si>
  <si>
    <t>13 de outubro | 18:05</t>
  </si>
  <si>
    <t>MEL42700550692LMFFF01</t>
  </si>
  <si>
    <t>2000006663149040</t>
  </si>
  <si>
    <t>13 de outubro de 2023 02:40 hs.</t>
  </si>
  <si>
    <t>Ana Clara Carvalho Rodrigues</t>
  </si>
  <si>
    <t>12622587660</t>
  </si>
  <si>
    <t>Rua Paulo Mendonça 175 / CEP 37945000 - Centro, São José da Barra, Minas Gerais</t>
  </si>
  <si>
    <t>São José da Barra</t>
  </si>
  <si>
    <t>37945000</t>
  </si>
  <si>
    <t>13 de outubro | 23:33</t>
  </si>
  <si>
    <t>14 de outubro | 14:39</t>
  </si>
  <si>
    <t>MEL42700373157LMFFF01</t>
  </si>
  <si>
    <t>2000004926540037</t>
  </si>
  <si>
    <t>13 de outubro de 2023 00:43 hs.</t>
  </si>
  <si>
    <t>Leidimaura da Cruz Santos</t>
  </si>
  <si>
    <t>CPF 32901433847</t>
  </si>
  <si>
    <t>rua caraguata  14, São Sebastião - CEP: 16285666, São Paulo</t>
  </si>
  <si>
    <t>32901433847</t>
  </si>
  <si>
    <t>Rua Caraguatá 14 / casa - CEP 11628566 - Maresias, São Sebastião, São Paulo</t>
  </si>
  <si>
    <t>11628566</t>
  </si>
  <si>
    <t>14 de outubro | 01:43</t>
  </si>
  <si>
    <t>14 de outubro | 15:00</t>
  </si>
  <si>
    <t>MEL42700262653LMXDF01</t>
  </si>
  <si>
    <t>2000006662855878</t>
  </si>
  <si>
    <t>13 de outubro de 2023 00:41 hs.</t>
  </si>
  <si>
    <t>Ademirnegráo Negrao</t>
  </si>
  <si>
    <t>CPF 03580488260</t>
  </si>
  <si>
    <t>Passagem da Flores 738 - Entre Senadolemos e Vila izabel, Belem - CEP: 66113420, Pará</t>
  </si>
  <si>
    <t>03580488260</t>
  </si>
  <si>
    <t>66055002</t>
  </si>
  <si>
    <t>14 de outubro | 05:43</t>
  </si>
  <si>
    <t>MEL42700372746LMXDF01</t>
  </si>
  <si>
    <t>https://myaccount.mercadolivre.com.br/shipments/42700372746/detail</t>
  </si>
  <si>
    <t>2000006662301202</t>
  </si>
  <si>
    <t>12 de outubro de 2023 22:35 hs.</t>
  </si>
  <si>
    <t>772007/08</t>
  </si>
  <si>
    <t>MLB3530279086</t>
  </si>
  <si>
    <t>Par Bandeja Inferior Com Pivô Fit 2009 A 2013</t>
  </si>
  <si>
    <t>Jorge Morais</t>
  </si>
  <si>
    <t>CPF 35362895842</t>
  </si>
  <si>
    <t>Rua B 21 SN - pousada Planeta, q 2, Camaçari - CEP: 42840556, Bahia</t>
  </si>
  <si>
    <t>35362895842</t>
  </si>
  <si>
    <t>Rua dos Pinheiros 137 / Referencia: próximo ao mercado Lopes - CEP 13173305 - Jardim Basilicata, Sumaré, São Paulo</t>
  </si>
  <si>
    <t>13173305</t>
  </si>
  <si>
    <t>14 de outubro | 02:31</t>
  </si>
  <si>
    <t>14 de outubro | 10:32</t>
  </si>
  <si>
    <t>MEL42700132480LMXDF01</t>
  </si>
  <si>
    <t>2000006662232718</t>
  </si>
  <si>
    <t>12 de outubro de 2023 22:22 hs.</t>
  </si>
  <si>
    <t>Ana Claudia de Freitas Gomes</t>
  </si>
  <si>
    <t>08432978752</t>
  </si>
  <si>
    <t>Estrada do Piai 824 / 824 - mecânica gomes Referencia: Oficina mecânica Gomes ltda em frente a clínica da família Brisa - CEP 23028050 - Guaratiba, Rio de Janeiro, Rio de Janeiro</t>
  </si>
  <si>
    <t>23028050</t>
  </si>
  <si>
    <t>13 de outubro | 02:42</t>
  </si>
  <si>
    <t>13 de outubro | 15:55</t>
  </si>
  <si>
    <t>MEL42700100632LMFFF01</t>
  </si>
  <si>
    <t>2000004926088781</t>
  </si>
  <si>
    <t>12 de outubro de 2023 21:53 hs.</t>
  </si>
  <si>
    <t>MLB3291529629</t>
  </si>
  <si>
    <t>Kit Bomba De Combustível Gasolina Euro Celta 2001 A 2005</t>
  </si>
  <si>
    <t>Vladimir Luis Mendes</t>
  </si>
  <si>
    <t>CPF 95191950925</t>
  </si>
  <si>
    <t>Rua Nossa Senhora de Fátima 420 - casa, Palhoça - CEP: 88135460, Santa Catarina</t>
  </si>
  <si>
    <t>95191950925</t>
  </si>
  <si>
    <t>Rua Nossa Senhora de Fátima 420 / casa - CEP 88135460 - Aririú, Palhoça, Santa Catarina</t>
  </si>
  <si>
    <t>88135460</t>
  </si>
  <si>
    <t>14 de outubro | 05:16</t>
  </si>
  <si>
    <t>16 de outubro | 12:28</t>
  </si>
  <si>
    <t>MEL42700025968LMXDF01</t>
  </si>
  <si>
    <t>2000006662043020</t>
  </si>
  <si>
    <t>12 de outubro de 2023 21:50 hs.</t>
  </si>
  <si>
    <t>erivaldo carvalho</t>
  </si>
  <si>
    <t>CPF 74047469300</t>
  </si>
  <si>
    <t>Rua Iguatemi 192 - Edifício, São Paulo - CEP: 01451010, São Paulo</t>
  </si>
  <si>
    <t>74047469300</t>
  </si>
  <si>
    <t>Rua Iguatemi 192 / Recepção Referencia: próximo a avenida Faria Lima - CEP 01451010 - Itaim Bibi, São Paulo, São Paulo</t>
  </si>
  <si>
    <t>01451010</t>
  </si>
  <si>
    <t>13 de outubro | 15:57</t>
  </si>
  <si>
    <t>13 de outubro | 18:25</t>
  </si>
  <si>
    <t>42699907423</t>
  </si>
  <si>
    <t>2000004926084483</t>
  </si>
  <si>
    <t>12 de outubro de 2023 21:46 hs.</t>
  </si>
  <si>
    <t>Antonio Pessoa</t>
  </si>
  <si>
    <t>95699201220</t>
  </si>
  <si>
    <t>transmaú km 04 Acaputeua grande SN / final do povoado, Referencia: Final do povoado, em frente à casa do Senhor Robenildo. - CEP 68750000 - Acaputeua Grande-zona rural -Curuça-Pará, Curuçá, Pará</t>
  </si>
  <si>
    <t>Curuçá</t>
  </si>
  <si>
    <t>68750000</t>
  </si>
  <si>
    <t>13 de outubro | 16:15</t>
  </si>
  <si>
    <t>MEL42700007450LMFFF01</t>
  </si>
  <si>
    <t>2000006661889656</t>
  </si>
  <si>
    <t>12 de outubro de 2023 21:36 hs.</t>
  </si>
  <si>
    <t>leonardo fisco</t>
  </si>
  <si>
    <t>02256905942</t>
  </si>
  <si>
    <t>R DR CAMPOS SALLES 508 / CEP 12422020 - Sao Benedito, Pindamonhangaba, São Paulo</t>
  </si>
  <si>
    <t>12422020</t>
  </si>
  <si>
    <t>13 de outubro | 00:33</t>
  </si>
  <si>
    <t>13 de outubro | 17:15</t>
  </si>
  <si>
    <t>MEL42699844247LMFFF01</t>
  </si>
  <si>
    <t>https://myaccount.mercadolivre.com.br/shipments/42699844247/detail</t>
  </si>
  <si>
    <t>2000006661548896</t>
  </si>
  <si>
    <t>12 de outubro de 2023 20:36 hs.</t>
  </si>
  <si>
    <t>Vinicius Sales Ferreira</t>
  </si>
  <si>
    <t>50110740807</t>
  </si>
  <si>
    <t>Rua Esmeralda 465 / Casa Referencia: entregar para nair ou Leonardo - CEP 11710190 - Cidade da Criança, Praia Grande, São Paulo</t>
  </si>
  <si>
    <t>11710190</t>
  </si>
  <si>
    <t>14 de outubro | 01:36</t>
  </si>
  <si>
    <t>14 de outubro | 11:03</t>
  </si>
  <si>
    <t>MEL42699693903LMFFF01</t>
  </si>
  <si>
    <t>2000006661337980</t>
  </si>
  <si>
    <t>12 de outubro de 2023 20:14 hs.</t>
  </si>
  <si>
    <t>Maiara Daiane</t>
  </si>
  <si>
    <t>50152426892</t>
  </si>
  <si>
    <t>Rua Amaro Pires Domingues SN / prox ao bar do mauro Referencia: casa do Luizinho da chica - CEP 18150000 - rio de una de cima, Ibiúna, São Paulo</t>
  </si>
  <si>
    <t>13 de outubro | 12:38</t>
  </si>
  <si>
    <t>14 de outubro | 11:36</t>
  </si>
  <si>
    <t>MEL42699718948LMFFF01</t>
  </si>
  <si>
    <t>2000006661273208</t>
  </si>
  <si>
    <t>12 de outubro de 2023 19:50 hs.</t>
  </si>
  <si>
    <t>denise santos</t>
  </si>
  <si>
    <t>CPF 40396742866</t>
  </si>
  <si>
    <t>Rua da Curva 7, Itapevi - CEP: 06655680, São Paulo</t>
  </si>
  <si>
    <t>40396742866</t>
  </si>
  <si>
    <t>rua da Curva 7 / Referencia: uma travessa da avenida Luiz reviglio - CEP 06655680 - Chácara Santa Cecília, Itapevi, São Paulo</t>
  </si>
  <si>
    <t>06655680</t>
  </si>
  <si>
    <t>13 de outubro | 16:30</t>
  </si>
  <si>
    <t>13 de outubro | 21:37</t>
  </si>
  <si>
    <t>ANDERSO OLIVEIRA</t>
  </si>
  <si>
    <t>42699576705</t>
  </si>
  <si>
    <t>2000006661163418</t>
  </si>
  <si>
    <t>12 de outubro de 2023 19:33 hs.</t>
  </si>
  <si>
    <t>ITAMARA BISPO LIMA</t>
  </si>
  <si>
    <t>01896446566</t>
  </si>
  <si>
    <t>Rua Jefferson Santos 39 / Casa Referencia: Proximo Ao Bar De Alda E Ao Ginásio Poliesportivo Manuel Serrador - CEP 42850000 - Genaro, Dias d'Ávila, Bahia</t>
  </si>
  <si>
    <t>Dias d'Ávila</t>
  </si>
  <si>
    <t>42850000</t>
  </si>
  <si>
    <t>12 de outubro | 23:52</t>
  </si>
  <si>
    <t>13 de outubro | 15:06</t>
  </si>
  <si>
    <t>MEL42699641596LMFFF01</t>
  </si>
  <si>
    <t>2000006661067814</t>
  </si>
  <si>
    <t>12 de outubro de 2023 19:19 hs.</t>
  </si>
  <si>
    <t>Eros Alves Dias</t>
  </si>
  <si>
    <t>CPF 29179388892</t>
  </si>
  <si>
    <t>Rua Anicauera 18, Diadema - CEP: 09972170, São Paulo</t>
  </si>
  <si>
    <t>29179388892</t>
  </si>
  <si>
    <t>Rua Anicauera 18 / Referencia: Casa de esquina - CEP 09972170 - Eldorado, Diadema, São Paulo</t>
  </si>
  <si>
    <t>09972170</t>
  </si>
  <si>
    <t>14 de outubro | 14:45</t>
  </si>
  <si>
    <t>MEL42699601950LMXDF01</t>
  </si>
  <si>
    <t>2000004925594019</t>
  </si>
  <si>
    <t>12 de outubro de 2023 19:11 hs.</t>
  </si>
  <si>
    <t>Edenilza Silva</t>
  </si>
  <si>
    <t>43871832847</t>
  </si>
  <si>
    <t>rua 7 de setembro 347 347 / predio verde Referencia: predio verde da esquina - CEP 18440000 - centro, Itaberá, São Paulo</t>
  </si>
  <si>
    <t>Itaberá</t>
  </si>
  <si>
    <t>18440000</t>
  </si>
  <si>
    <t>13 de outubro | 09:41</t>
  </si>
  <si>
    <t>13 de outubro | 16:10</t>
  </si>
  <si>
    <t>MEL42699578966LMFFF01</t>
  </si>
  <si>
    <t>2000006660727868</t>
  </si>
  <si>
    <t>12 de outubro de 2023 18:28 hs.</t>
  </si>
  <si>
    <t>Eliel novais</t>
  </si>
  <si>
    <t>37269105812</t>
  </si>
  <si>
    <t>Rua Tancredo Neves 110 / Casa Referencia: Em frente o convento Santa Terezinha - CEP 11611211 - Itatinga, São Sebastião, São Paulo</t>
  </si>
  <si>
    <t>11611211</t>
  </si>
  <si>
    <t>13 de outubro | 18:54</t>
  </si>
  <si>
    <t>14 de outubro | 11:33</t>
  </si>
  <si>
    <t>MEL42699455578LMFFF01</t>
  </si>
  <si>
    <t>2000006660507952</t>
  </si>
  <si>
    <t>12 de outubro de 2023 17:55 hs.</t>
  </si>
  <si>
    <t>felipe de paula</t>
  </si>
  <si>
    <t>45692195860</t>
  </si>
  <si>
    <t>Rua Roberto Adelino Cardoso 227 / Rua Em Frente Ao Supermercado J Gomes - CEP 08630120 - Jardim São Paulo, Suzano, São Paulo</t>
  </si>
  <si>
    <t>08630120</t>
  </si>
  <si>
    <t>12 de outubro | 23:56</t>
  </si>
  <si>
    <t>13 de outubro | 17:29</t>
  </si>
  <si>
    <t>MEL42699247381LMFFF01</t>
  </si>
  <si>
    <t>2000006660431252</t>
  </si>
  <si>
    <t>12 de outubro de 2023 17:40 hs.</t>
  </si>
  <si>
    <t>fabio Leandro zotelli</t>
  </si>
  <si>
    <t>18269719803</t>
  </si>
  <si>
    <t>Rua Bernardino Fortunato 122 / Referencia: Próximo Alto Cafezal - CEP 86049100 - Conjunto Cafezal 1, Londrina, Paraná</t>
  </si>
  <si>
    <t>86049100</t>
  </si>
  <si>
    <t>13 de outubro | 18:55</t>
  </si>
  <si>
    <t>14 de outubro | 11:45</t>
  </si>
  <si>
    <t>MEL42699208397LMFFF01</t>
  </si>
  <si>
    <t>2000006659837694</t>
  </si>
  <si>
    <t>12 de outubro de 2023 16:08 hs.</t>
  </si>
  <si>
    <t>jorge oliveira</t>
  </si>
  <si>
    <t>90924630353</t>
  </si>
  <si>
    <t>Rua Alessandra 263 / bairro Lorena quadra 08 lote69 - CEP 75930000 - Lorena, Maurilândia, Goiás</t>
  </si>
  <si>
    <t>Maurilândia</t>
  </si>
  <si>
    <t>75930000</t>
  </si>
  <si>
    <t>14 de outubro | 01:56</t>
  </si>
  <si>
    <t>16 de outubro | 11:27</t>
  </si>
  <si>
    <t>MEL42699059442LMFFF01</t>
  </si>
  <si>
    <t>2000006659822548</t>
  </si>
  <si>
    <t>66606</t>
  </si>
  <si>
    <t>MLB3340241875</t>
  </si>
  <si>
    <t>Cabo Do Trambulador Engate Uno Mille 2004 A 2013</t>
  </si>
  <si>
    <t>Anderson Sousa Luz</t>
  </si>
  <si>
    <t>CPF 07141835717</t>
  </si>
  <si>
    <t>Rua Marquesa de Grizelda 1439 - Apto 102, Mesquita - CEP: 26553290, Rio de Janeiro</t>
  </si>
  <si>
    <t>07141835717</t>
  </si>
  <si>
    <t>Rua Prefeito José Montes Paixão 1444 / Referencia: Em frente à sorveteria recantos - CEP 26553161 - Centro, Mesquita, Rio de Janeiro</t>
  </si>
  <si>
    <t>26553161</t>
  </si>
  <si>
    <t>14 de outubro | 01:31</t>
  </si>
  <si>
    <t>14 de outubro | 16:13</t>
  </si>
  <si>
    <t>MEL42699049068LMXDF01</t>
  </si>
  <si>
    <t>2000006659662698</t>
  </si>
  <si>
    <t>12 de outubro de 2023 15:40 hs.</t>
  </si>
  <si>
    <t>ricardojacinto.ricardo ricardojacinto.ricardo</t>
  </si>
  <si>
    <t>CPF 27379037854</t>
  </si>
  <si>
    <t>Inácio Rodrigues da silveira 123 - Casa, Itu - CEP: 13311290, São Paulo</t>
  </si>
  <si>
    <t>27379037854</t>
  </si>
  <si>
    <t>Avenida da Saudade 270 / ao lado do Padovani Referencia: entregar no endereço correto - CEP 13313000 - Vila Padre Bento, Itu, São Paulo</t>
  </si>
  <si>
    <t>13313000</t>
  </si>
  <si>
    <t>14 de outubro | 02:35</t>
  </si>
  <si>
    <t>14 de outubro | 15:50</t>
  </si>
  <si>
    <t>MEL42698981668LMXDF01</t>
  </si>
  <si>
    <t>2000004924918155</t>
  </si>
  <si>
    <t>12 de outubro de 2023 15:37 hs.</t>
  </si>
  <si>
    <t>Kaique Loner Camargo</t>
  </si>
  <si>
    <t>CPF 45891616807</t>
  </si>
  <si>
    <t>Rua Padre Antonio 25, Embu das Artes - CEP: 06843160, São Paulo</t>
  </si>
  <si>
    <t>45891616807</t>
  </si>
  <si>
    <t>Rua Padre Antônio 41 / segunda casa da rua  Referencia: Próximo à ponte - CEP 06843160 - Maria Auxiliadora, Embu das Artes, São Paulo</t>
  </si>
  <si>
    <t>06843160</t>
  </si>
  <si>
    <t>13 de outubro | 16:32</t>
  </si>
  <si>
    <t>13 de outubro | 19:13</t>
  </si>
  <si>
    <t>42698969158</t>
  </si>
  <si>
    <t>2000006659527314</t>
  </si>
  <si>
    <t>12 de outubro de 2023 15:21 hs.</t>
  </si>
  <si>
    <t>Caio Goncalves Fortes</t>
  </si>
  <si>
    <t>38278113840</t>
  </si>
  <si>
    <t>Rua Bela Vista 19 / Referencia: Próximo ao campo de futebol - CEP 23891360 - Ecologia, Seropédica, Rio de Janeiro</t>
  </si>
  <si>
    <t>Seropédica</t>
  </si>
  <si>
    <t>23891360</t>
  </si>
  <si>
    <t>12 de outubro | 19:02</t>
  </si>
  <si>
    <t>13 de outubro | 20:25</t>
  </si>
  <si>
    <t>MEL42698923112LMFFF01</t>
  </si>
  <si>
    <t>2000006659216494</t>
  </si>
  <si>
    <t>12 de outubro de 2023 14:32 hs.</t>
  </si>
  <si>
    <t>5909</t>
  </si>
  <si>
    <t>MLB3359221423</t>
  </si>
  <si>
    <t>Bieleta Dianteira Direita Pajero Full 2001 A 2009</t>
  </si>
  <si>
    <t>Rogerio de Freitas Francisco</t>
  </si>
  <si>
    <t>CPF 55060064972</t>
  </si>
  <si>
    <t>Rua João Augusto Fischer 148 - lote M20, Bauru - CEP: 17018830, São Paulo</t>
  </si>
  <si>
    <t>55060064972</t>
  </si>
  <si>
    <t>20 de outubro | 12:04</t>
  </si>
  <si>
    <t>QC627223590BR</t>
  </si>
  <si>
    <t>2000006659079030</t>
  </si>
  <si>
    <t>12 de outubro de 2023 14:19 hs.</t>
  </si>
  <si>
    <t>Antonio iop</t>
  </si>
  <si>
    <t>CPF 81628455934</t>
  </si>
  <si>
    <t>Rua Capiberibe 507 - Casa, Curitiba - CEP: 80310170, Paraná</t>
  </si>
  <si>
    <t>81628455934</t>
  </si>
  <si>
    <t>Rua Capiberibe 507 / Casa - CEP 80310170 - Santa Quitéria, Curitiba, Paraná</t>
  </si>
  <si>
    <t>80310170</t>
  </si>
  <si>
    <t>14 de outubro | 17:16</t>
  </si>
  <si>
    <t>MEL42698616623LMXDF01</t>
  </si>
  <si>
    <t>2000004924583853</t>
  </si>
  <si>
    <t>12 de outubro de 2023 13:53 hs.</t>
  </si>
  <si>
    <t>cleiton rodrigo</t>
  </si>
  <si>
    <t>00195948017</t>
  </si>
  <si>
    <t>Alfredo Leopoldo Traesel 52 / casa verde Referencia: Em frente a tornearía opermann - CEP 98690000 - Santo Antônio, São Martinho, Rio Grande do Sul</t>
  </si>
  <si>
    <t>São Martinho</t>
  </si>
  <si>
    <t>98690000</t>
  </si>
  <si>
    <t>16 de outubro | 10:52</t>
  </si>
  <si>
    <t>MEL42698670936LMFFF01</t>
  </si>
  <si>
    <t>2000004924520623</t>
  </si>
  <si>
    <t>12 de outubro de 2023 13:35 hs.</t>
  </si>
  <si>
    <t xml:space="preserve">Gleyce  Martins de Aguilar </t>
  </si>
  <si>
    <t>09339633601</t>
  </si>
  <si>
    <t>Rua Colatino José dos anjos n 109 109 / Casa Referencia: Antiga rua 3, próximo ao asilo. - CEP 39900000 - Cidade nova, Almenara, Minas Gerais</t>
  </si>
  <si>
    <t>Almenara</t>
  </si>
  <si>
    <t>39900000</t>
  </si>
  <si>
    <t>13 de outubro | 01:56</t>
  </si>
  <si>
    <t>16 de outubro | 08:06</t>
  </si>
  <si>
    <t>MEL42698617932LMFFF01</t>
  </si>
  <si>
    <t>2000006658768582</t>
  </si>
  <si>
    <t>12 de outubro de 2023 13:27 hs.</t>
  </si>
  <si>
    <t>Luciano Silva Duarte</t>
  </si>
  <si>
    <t>CPF 01135353336</t>
  </si>
  <si>
    <t>Rua americo do sul 36, Viana - CEP: 65215000, Maranhão</t>
  </si>
  <si>
    <t>01135353336</t>
  </si>
  <si>
    <t>Rua Américo Do Sul 36 / Casa - CEP 65215000 - Enseada De Belo, Viana, Maranhão</t>
  </si>
  <si>
    <t>Viana</t>
  </si>
  <si>
    <t>65215000</t>
  </si>
  <si>
    <t>14 de outubro | 06:14</t>
  </si>
  <si>
    <t>12663700065093</t>
  </si>
  <si>
    <t>http://www.jadlog.com.br/trackingml.jsp?pedido=12663700065093</t>
  </si>
  <si>
    <t>2000006658640756</t>
  </si>
  <si>
    <t>12 de outubro de 2023 13:07 hs.</t>
  </si>
  <si>
    <t>João Lucas  Sangi Bargline</t>
  </si>
  <si>
    <t>16451077798</t>
  </si>
  <si>
    <t>Rua João Costa 350 / jcar capotaria  Referencia: Entregar na jcar capotaria ou na nossa loja. - CEP 29398000 - centro, Irupi, Espírito Santo</t>
  </si>
  <si>
    <t>Irupi</t>
  </si>
  <si>
    <t>29398000</t>
  </si>
  <si>
    <t>13 de outubro | 03:23</t>
  </si>
  <si>
    <t>16 de outubro | 11:10</t>
  </si>
  <si>
    <t>MEL42698424859LMFFF01</t>
  </si>
  <si>
    <t>2000006658618934</t>
  </si>
  <si>
    <t>12 de outubro de 2023 13:04 hs.</t>
  </si>
  <si>
    <t>MLB3304825353</t>
  </si>
  <si>
    <t>Kit Pino Guia Pinça De Freio Ix35 2009 A 2015</t>
  </si>
  <si>
    <t>Jescika Matje</t>
  </si>
  <si>
    <t>CPF 02145984038</t>
  </si>
  <si>
    <t>Sao nicolau 31, Santo Ângelo - CEP: 98805435, Rio Grande do Sul</t>
  </si>
  <si>
    <t>02145984038</t>
  </si>
  <si>
    <t>Rua São Nicolau 31 / CEP 98805435 - Pippi, Santo Ângelo, Rio Grande do Sul</t>
  </si>
  <si>
    <t>Santo Ângelo</t>
  </si>
  <si>
    <t>98805435</t>
  </si>
  <si>
    <t>14 de outubro | 06:56</t>
  </si>
  <si>
    <t>17 de outubro | 11:53</t>
  </si>
  <si>
    <t>MEL42698416123LMXDF01</t>
  </si>
  <si>
    <t>2000006658223400</t>
  </si>
  <si>
    <t>12 de outubro de 2023 12:05 hs.</t>
  </si>
  <si>
    <t>Marcos De Souza Silveira Souza Silveira</t>
  </si>
  <si>
    <t>26343912851</t>
  </si>
  <si>
    <t>RUA HONORIO DE FIGUEIREDO 256 / Casa Referencia: Igreja Catolica Nossa Senhora Aparecida - CEP 14860000 - Jardim Novo Horizonte, Barrinha, São Paulo</t>
  </si>
  <si>
    <t>12 de outubro | 23:34</t>
  </si>
  <si>
    <t>13 de outubro | 18:15</t>
  </si>
  <si>
    <t>MEL42698356260LMFFF01</t>
  </si>
  <si>
    <t>2000006658137660</t>
  </si>
  <si>
    <t>12 de outubro de 2023 11:52 hs.</t>
  </si>
  <si>
    <t>FTK11110</t>
  </si>
  <si>
    <t>MLB4081117752</t>
  </si>
  <si>
    <t>Pivô Inferior Ambos Lados I30 I Fd 2007 A 2012</t>
  </si>
  <si>
    <t>Geovani Ribeiro Torres</t>
  </si>
  <si>
    <t>CPF 42858778809</t>
  </si>
  <si>
    <t>Rua João Demétrio da Silva 202 - casa, Ferraz de Vasconcelos - CEP: 08536410, São Paulo</t>
  </si>
  <si>
    <t>42858778809</t>
  </si>
  <si>
    <t>Rua João Demétrio da Silva 202 / casa 2 - CEP 08536410 - Jardim Santa Rosa, Ferraz de Vasconcelos, São Paulo</t>
  </si>
  <si>
    <t>13 de outubro | 15:58</t>
  </si>
  <si>
    <t>13 de outubro | 18:35</t>
  </si>
  <si>
    <t>42698205515</t>
  </si>
  <si>
    <t>2000006658097454</t>
  </si>
  <si>
    <t>12 de outubro de 2023 11:45 hs.</t>
  </si>
  <si>
    <t>Guilherme Alves</t>
  </si>
  <si>
    <t>CPF 19486939764</t>
  </si>
  <si>
    <t>Av. Cesário de Melo 9132, Rio de Janeiro - CEP: 23058002, Rio de Janeiro</t>
  </si>
  <si>
    <t>19486939764</t>
  </si>
  <si>
    <t>Rua das Amoreiras 192 / Bloco 06, apto 208 Referencia: Residencial Quinta do Ingá, Bloco 06, apto. 308 - CEP 23056630 - Cosmos, Rio de Janeiro, Rio de Janeiro</t>
  </si>
  <si>
    <t>23056630</t>
  </si>
  <si>
    <t>14 de outubro | 01:44</t>
  </si>
  <si>
    <t>14 de outubro | 17:30</t>
  </si>
  <si>
    <t>MEL42698187715LMXDF01</t>
  </si>
  <si>
    <t>2000006657715822</t>
  </si>
  <si>
    <t>12 de outubro de 2023 10:47 hs.</t>
  </si>
  <si>
    <t>Pablo Alves</t>
  </si>
  <si>
    <t>17738514701</t>
  </si>
  <si>
    <t>Rua Palmeiras SN / Maria do salgado Referencia: na padaria de Maria do salgado - CEP 28989025 - Solar (São Vicente), Araruama, Rio de Janeiro</t>
  </si>
  <si>
    <t>28989025</t>
  </si>
  <si>
    <t>12 de outubro | 16:51</t>
  </si>
  <si>
    <t>13 de outubro | 10:47</t>
  </si>
  <si>
    <t>MEL42698132512LMFFF01</t>
  </si>
  <si>
    <t>2000006657647444</t>
  </si>
  <si>
    <t>12 de outubro de 2023 10:37 hs.</t>
  </si>
  <si>
    <t>Como o comprador cancelou a devolução que havia solicitado, nós te liberamos o dinheiro da venda.</t>
  </si>
  <si>
    <t>mayranunesfv mayranunesfv</t>
  </si>
  <si>
    <t>09818569695</t>
  </si>
  <si>
    <t>Rua Professora Maria De Lourdes 101 / Casa Referencia: Casa - CEP 39870000 - Centro, Fronteira dos Vales, Minas Gerais</t>
  </si>
  <si>
    <t>Fronteira dos Vales</t>
  </si>
  <si>
    <t>39870000</t>
  </si>
  <si>
    <t>12 de outubro | 21:32</t>
  </si>
  <si>
    <t>16 de outubro | 12:41</t>
  </si>
  <si>
    <t>MEL42697988445LMFFF01</t>
  </si>
  <si>
    <t>2000006657536482</t>
  </si>
  <si>
    <t>12 de outubro de 2023 10:15 hs.</t>
  </si>
  <si>
    <t>MLB3460949998</t>
  </si>
  <si>
    <t>Claudio aparecido dos santos Santos</t>
  </si>
  <si>
    <t>CPF 05818829626</t>
  </si>
  <si>
    <t>Rua acácias.633 Cristo Rei SN, Tapurah - CEP: 78573000, Mato Grosso</t>
  </si>
  <si>
    <t>05818829626</t>
  </si>
  <si>
    <t>Rua acácias.633 Cristo Rei SN / casa Referencia: perto a igreja Deus e amor - CEP 78573000 - Casa, Tapurah, Mato Grosso</t>
  </si>
  <si>
    <t>Tapurah</t>
  </si>
  <si>
    <t>78573000</t>
  </si>
  <si>
    <t>23 de outubro | 11:22</t>
  </si>
  <si>
    <t>MEL42697935357LMXDF01</t>
  </si>
  <si>
    <t>2000006655382292</t>
  </si>
  <si>
    <t>12 de outubro de 2023 10:12 hs.</t>
  </si>
  <si>
    <t>Edson dos Santos Santos</t>
  </si>
  <si>
    <t>CPF 06046672805</t>
  </si>
  <si>
    <t>Rua Manoel José Serpa 1365, São Carlos - CEP: 13562070, São Paulo</t>
  </si>
  <si>
    <t>06046672805</t>
  </si>
  <si>
    <t>Rua Manoel José Serpa 1365 / CEP 13562070 - Planalto Paraíso, São Carlos, São Paulo</t>
  </si>
  <si>
    <t>13562070</t>
  </si>
  <si>
    <t>14 de outubro | 01:04</t>
  </si>
  <si>
    <t>14 de outubro | 17:46</t>
  </si>
  <si>
    <t>MEL42697114584LMXDF01</t>
  </si>
  <si>
    <t>2000006657510970</t>
  </si>
  <si>
    <t>12 de outubro de 2023 10:10 hs.</t>
  </si>
  <si>
    <t>Giumar Cicero da Silva</t>
  </si>
  <si>
    <t>19293740893</t>
  </si>
  <si>
    <t>rua passagem Rio do peixe 2 157 / casa Referencia: entregar para Ruthylei - CEP 11790000 - água Fria, Pedro de Toledo, São Paulo</t>
  </si>
  <si>
    <t>Pedro de Toledo</t>
  </si>
  <si>
    <t>11790000</t>
  </si>
  <si>
    <t>13 de outubro | 01:32</t>
  </si>
  <si>
    <t>13 de outubro | 11:58</t>
  </si>
  <si>
    <t>MEL42697923869LMFFF01</t>
  </si>
  <si>
    <t>2000004923901013</t>
  </si>
  <si>
    <t>12 de outubro de 2023 10:06 hs.</t>
  </si>
  <si>
    <t>magno Alencar Fonseca</t>
  </si>
  <si>
    <t>CPF 03062479507</t>
  </si>
  <si>
    <t>Rua campos tourinho 581 - casa ao lodo um brechó, santa cruz cabralia - CEP: 45807000, Bahia</t>
  </si>
  <si>
    <t>03062479507</t>
  </si>
  <si>
    <t>Rua dos Sabiás 14 / casa portão marrom Referencia: Casa portão verde com varanda de vidro, e entregar para Magno ou Renata. - CEP 45810000 - Fontana 1, Porto Seguro, Bahia</t>
  </si>
  <si>
    <t>Porto Seguro</t>
  </si>
  <si>
    <t>45810000</t>
  </si>
  <si>
    <t>17 de outubro | 14:13</t>
  </si>
  <si>
    <t>MEL42698022104LMXDF01</t>
  </si>
  <si>
    <t>2000004923879961</t>
  </si>
  <si>
    <t>12 de outubro de 2023 09:52 hs.</t>
  </si>
  <si>
    <t>Adelson Sinezio Bezerra Junior</t>
  </si>
  <si>
    <t>10498336433</t>
  </si>
  <si>
    <t>Rua Melo Peixoto 319 / trabalho Referencia: Próximo mercado bonanza - CEP 55293190 - Santo Antônio, Garanhuns, Pernambuco</t>
  </si>
  <si>
    <t>55293190</t>
  </si>
  <si>
    <t>12 de outubro | 20:31</t>
  </si>
  <si>
    <t>14 de outubro | 10:21</t>
  </si>
  <si>
    <t>MEL42697988944LMFFF01</t>
  </si>
  <si>
    <t>2000006657083626</t>
  </si>
  <si>
    <t>12 de outubro de 2023 08:35 hs.</t>
  </si>
  <si>
    <t>Bruno Santos Ferreira</t>
  </si>
  <si>
    <t>CPF 47858245813</t>
  </si>
  <si>
    <t>Fioravante castellani 10, Vinhedo - CEP: 13286406, São Paulo</t>
  </si>
  <si>
    <t>47858245813</t>
  </si>
  <si>
    <t>Avenida Independência 7160 / MC Car Referencia: MC Car - CEP 13284400 - Santa Claudina, Vinhedo, São Paulo</t>
  </si>
  <si>
    <t>13284400</t>
  </si>
  <si>
    <t>14 de outubro | 02:27</t>
  </si>
  <si>
    <t>16 de outubro | 12:43</t>
  </si>
  <si>
    <t>MEL42697732277LMXDF01</t>
  </si>
  <si>
    <t>2000006657084060</t>
  </si>
  <si>
    <t>12 de outubro de 2023 08:30 hs.</t>
  </si>
  <si>
    <t>12 de outubro | 18:54</t>
  </si>
  <si>
    <t>13 de outubro | 16:24</t>
  </si>
  <si>
    <t>MEL42697838000LMFFF01</t>
  </si>
  <si>
    <t>2000004923693273</t>
  </si>
  <si>
    <t>12 de outubro de 2023 07:37 hs.</t>
  </si>
  <si>
    <t>Hailton Moreira</t>
  </si>
  <si>
    <t>00140662545</t>
  </si>
  <si>
    <t>Avenida Maria José de Souza 422 / Avenida Maria José de Souza - CEP 39510000 - Ponte Nova, Espinosa, Minas Gerais</t>
  </si>
  <si>
    <t>Espinosa</t>
  </si>
  <si>
    <t>39510000</t>
  </si>
  <si>
    <t>13 de outubro | 00:53</t>
  </si>
  <si>
    <t>16 de outubro | 10:28</t>
  </si>
  <si>
    <t>MEL42697664671LMFFF01</t>
  </si>
  <si>
    <t>2000006656852660</t>
  </si>
  <si>
    <t>12 de outubro de 2023 06:26 hs.</t>
  </si>
  <si>
    <t>MLB3368239749</t>
  </si>
  <si>
    <t>Capa De Pedal Freio Embreagem F-4000 1993 Em Diante</t>
  </si>
  <si>
    <t>FRANCISCO OTAVIO MELO E SILVA</t>
  </si>
  <si>
    <t>CPF 90934121753</t>
  </si>
  <si>
    <t>Avenida Irene Lopes Sodré 188 - LOJA MURALHA PEDRAS, Niterói - CEP: 24346040, Rio de Janeiro</t>
  </si>
  <si>
    <t>90934121753</t>
  </si>
  <si>
    <t>Avenida Irene Lopes Sodré 188 / Loja Muralha Pedras Referencia: LOJA MURALHA PEDRAS - CEP 24346040 - Engenho do Mato, Niterói, Rio de Janeiro</t>
  </si>
  <si>
    <t>24346040</t>
  </si>
  <si>
    <t>14 de outubro | 08:10</t>
  </si>
  <si>
    <t>16 de outubro | 10:43</t>
  </si>
  <si>
    <t>MEL42697727068LMXDF01</t>
  </si>
  <si>
    <t>2000006655720974</t>
  </si>
  <si>
    <t>12 de outubro de 2023 01:53 hs.</t>
  </si>
  <si>
    <t>Josinei Guedes Do Nascimento</t>
  </si>
  <si>
    <t>06750519598</t>
  </si>
  <si>
    <t>Serra do Ramalho</t>
  </si>
  <si>
    <t>47630000</t>
  </si>
  <si>
    <t>MEL42697259436LMFFF01</t>
  </si>
  <si>
    <t>2000004923086405</t>
  </si>
  <si>
    <t>11 de outubro de 2023 23:08 hs.</t>
  </si>
  <si>
    <t>LEILA FERREIRA DA SILVA</t>
  </si>
  <si>
    <t>33715489880</t>
  </si>
  <si>
    <t>Sete Barra 87 / Referencia: Vila Vitória , Rua Sete Barra N87 - CEP 11950000 - Vila Vitória, Cajati, São Paulo</t>
  </si>
  <si>
    <t>Cajati</t>
  </si>
  <si>
    <t>11950000</t>
  </si>
  <si>
    <t>12 de outubro | 18:39</t>
  </si>
  <si>
    <t>14 de outubro | 17:26</t>
  </si>
  <si>
    <t>MEL42697327814LMFFF01</t>
  </si>
  <si>
    <t>2000006655875308</t>
  </si>
  <si>
    <t>Eduardo Oliveira</t>
  </si>
  <si>
    <t>38881476894</t>
  </si>
  <si>
    <t>Avenida Doutor Olindo Dártora 5151 / B-34 Referencia: Predinhos - CEP 07726555 - Morro Grande, Caieiras, São Paulo</t>
  </si>
  <si>
    <t>07726555</t>
  </si>
  <si>
    <t>12 de outubro | 13:56</t>
  </si>
  <si>
    <t>13 de outubro | 13:32</t>
  </si>
  <si>
    <t>MEL42697328132LMFFF01</t>
  </si>
  <si>
    <t>2000006655841964</t>
  </si>
  <si>
    <t>11 de outubro de 2023 23:04 hs.</t>
  </si>
  <si>
    <t>MLB3373107783</t>
  </si>
  <si>
    <t>Capa De Pedal Freio Embreagem Scania T113</t>
  </si>
  <si>
    <t>Vagner Correa</t>
  </si>
  <si>
    <t>CPF 21387470850</t>
  </si>
  <si>
    <t>Nelson Marques 149 - última rua, Santa Lúcia - CEP: 14825000, São Paulo</t>
  </si>
  <si>
    <t>21387470850</t>
  </si>
  <si>
    <t>Nelson Marques 149 / última rua - CEP 14825000 - jardim nova santa Lúcia, Santa Lúcia, São Paulo</t>
  </si>
  <si>
    <t>Santa Lúcia</t>
  </si>
  <si>
    <t>14825000</t>
  </si>
  <si>
    <t>14 de outubro | 11:25</t>
  </si>
  <si>
    <t>MEL42697318212LMXDF01</t>
  </si>
  <si>
    <t>2000004923063629</t>
  </si>
  <si>
    <t>11 de outubro de 2023 23:03 hs.</t>
  </si>
  <si>
    <t>adriano lopes</t>
  </si>
  <si>
    <t>CPF 06344813555</t>
  </si>
  <si>
    <t>rua angelim 5 - Lan House Cyberloading, Santa Cruz Cabrália - CEP: 45807000, Bahia</t>
  </si>
  <si>
    <t>06344813555</t>
  </si>
  <si>
    <t>BR-367 62 / Green house Hortifruti entregar lá. Referencia: Lan House Cyberloading - CEP 45807000 - Coroa Vermelha, Santa Cruz Cabrália, Bahia</t>
  </si>
  <si>
    <t>17 de outubro | 13:12</t>
  </si>
  <si>
    <t>MEL42697315712LMXDF01</t>
  </si>
  <si>
    <t>2000006655827370</t>
  </si>
  <si>
    <t>mateus dalla vecchua</t>
  </si>
  <si>
    <t>11738426912</t>
  </si>
  <si>
    <t>Rua Zelia Clivatti 201 / apartamento panorama Referencia: interfonar 201 - CEP 95320000 - clivatti, Nova Prata, Rio Grande do Sul</t>
  </si>
  <si>
    <t>Nova Prata</t>
  </si>
  <si>
    <t>95320000</t>
  </si>
  <si>
    <t>12 de outubro | 11:56</t>
  </si>
  <si>
    <t>MEL42697309062LMFFF01</t>
  </si>
  <si>
    <t>2000006655734498</t>
  </si>
  <si>
    <t>11 de outubro de 2023 22:42 hs.</t>
  </si>
  <si>
    <t>Johann Cesar</t>
  </si>
  <si>
    <t>28509719870</t>
  </si>
  <si>
    <t>Rua Doutor Augusto Figueiredo 166 / Casa 5 Referencia: Pode entregar na casa 8 - CEP 21840600 - Bangu, Rio de Janeiro, Rio de Janeiro</t>
  </si>
  <si>
    <t>21840600</t>
  </si>
  <si>
    <t>13 de outubro | 16:55</t>
  </si>
  <si>
    <t>14 de outubro | 12:36</t>
  </si>
  <si>
    <t>MEL42697152495LMFFF01</t>
  </si>
  <si>
    <t>2000006654958402</t>
  </si>
  <si>
    <t>11 de outubro de 2023 20:44 hs.</t>
  </si>
  <si>
    <t>Par-222108</t>
  </si>
  <si>
    <t>MLB3729808674</t>
  </si>
  <si>
    <t>Par De Braço Da Suspensão Inferior Fusion 2006 A 2012</t>
  </si>
  <si>
    <t>Maxidione Sousa</t>
  </si>
  <si>
    <t>CPF 40059347813</t>
  </si>
  <si>
    <t>lauristao ribeiro de castro 657 657, Paulo de Faria - CEP: 15490000, São Paulo</t>
  </si>
  <si>
    <t>40059347813</t>
  </si>
  <si>
    <t>lauristao ribeiro de castro 657 657 / Referencia: entregar para maxidione ou Daniele ou Claudete ( Detinha) - CEP 15490000 - ipanema, Paulo de Faria, São Paulo</t>
  </si>
  <si>
    <t>Paulo de Faria</t>
  </si>
  <si>
    <t>15490000</t>
  </si>
  <si>
    <t>14 de outubro | 16:41</t>
  </si>
  <si>
    <t>MEL42696934074LMXDF01</t>
  </si>
  <si>
    <t>2000006654859630</t>
  </si>
  <si>
    <t>11 de outubro de 2023 20:31 hs.</t>
  </si>
  <si>
    <t>Charles robert</t>
  </si>
  <si>
    <t>55341619811</t>
  </si>
  <si>
    <t>Rua Guido Nicolai 30 / 10 metros da esquina Referencia: chamar Charles - CEP 13390128 - Vitória Perin Cezarino, Rio das Pedras, São Paulo</t>
  </si>
  <si>
    <t>13390128</t>
  </si>
  <si>
    <t>14 de outubro | 13:55</t>
  </si>
  <si>
    <t>MEL42696896136LMFFF01</t>
  </si>
  <si>
    <t>2000006654824448</t>
  </si>
  <si>
    <t>11 de outubro de 2023 20:24 hs.</t>
  </si>
  <si>
    <t>Chegou em 12 de outubro</t>
  </si>
  <si>
    <t>Osmar Rodrigues</t>
  </si>
  <si>
    <t>53682041320</t>
  </si>
  <si>
    <t>Rua Itaquaçu 108 / CEP 06620293 - Sítio Pedra Bonita, Jandira, São Paulo</t>
  </si>
  <si>
    <t>06620293</t>
  </si>
  <si>
    <t>12 de outubro | 01:03</t>
  </si>
  <si>
    <t>12 de outubro | 17:07</t>
  </si>
  <si>
    <t>MEL42696765203LMFFF01</t>
  </si>
  <si>
    <t>2000006654671186</t>
  </si>
  <si>
    <t>11 de outubro de 2023 20:04 hs.</t>
  </si>
  <si>
    <t>Marcus Vinícius</t>
  </si>
  <si>
    <t>48666218851</t>
  </si>
  <si>
    <t>Estrada de Santa Barbara 1885 / casa 2 Referencia: entrada do lado do ponto de ônibus azul pra baixo da nova acrópole última casa sem portão - CEP 12249000 - Centro, São Francisco Xavier, São Paulo</t>
  </si>
  <si>
    <t>São Francisco Xavier</t>
  </si>
  <si>
    <t>12249000</t>
  </si>
  <si>
    <t>12 de outubro | 00:26</t>
  </si>
  <si>
    <t>12 de outubro | 16:25</t>
  </si>
  <si>
    <t>MEL42696813892LMFFF01</t>
  </si>
  <si>
    <t>2000006654423232</t>
  </si>
  <si>
    <t>11 de outubro de 2023 19:27 hs.</t>
  </si>
  <si>
    <t>Marcelo Alves</t>
  </si>
  <si>
    <t>31676408800</t>
  </si>
  <si>
    <t>Rua Estrada do Paredão 381 / coab Referencia: perto da escola - CEP 16280000 - juritis, Juritis, São Paulo</t>
  </si>
  <si>
    <t>Juritis</t>
  </si>
  <si>
    <t>16280000</t>
  </si>
  <si>
    <t>12 de outubro | 19:54</t>
  </si>
  <si>
    <t>13 de outubro | 13:01</t>
  </si>
  <si>
    <t>MEL42696705162LMFFF01</t>
  </si>
  <si>
    <t>2000006654389016</t>
  </si>
  <si>
    <t>11 de outubro de 2023 19:21 hs.</t>
  </si>
  <si>
    <t>Jorge Rodrigues</t>
  </si>
  <si>
    <t>CPF 38119604822</t>
  </si>
  <si>
    <t>Rua Roxinol 25 - casa, São Paulo - CEP: 08285010, São Paulo</t>
  </si>
  <si>
    <t>38119604822</t>
  </si>
  <si>
    <t>Rua Rouxinol 25 / casa - CEP 07988040 - Jardim Cachoeira, Francisco Morato, São Paulo</t>
  </si>
  <si>
    <t>07988040</t>
  </si>
  <si>
    <t>13 de outubro | 16:45</t>
  </si>
  <si>
    <t>13 de outubro | 23:16</t>
  </si>
  <si>
    <t>42696689622</t>
  </si>
  <si>
    <t>2000006654362016</t>
  </si>
  <si>
    <t>11 de outubro de 2023 19:16 hs.</t>
  </si>
  <si>
    <t>MLB3291689617</t>
  </si>
  <si>
    <t>Carlos Augusto Marques Junior</t>
  </si>
  <si>
    <t>CPF 44043291809</t>
  </si>
  <si>
    <t>Rua Rui Barbosa 833, Tambaú - CEP: 13710000, São Paulo</t>
  </si>
  <si>
    <t>44043291809</t>
  </si>
  <si>
    <t>Rua Rui Barbosa 833 / CEP 13710000 - vila Maria, Tambaú, São Paulo</t>
  </si>
  <si>
    <t>Tambaú</t>
  </si>
  <si>
    <t>13710000</t>
  </si>
  <si>
    <t>MEL42696672666LMXDF01</t>
  </si>
  <si>
    <t>2000006654230582</t>
  </si>
  <si>
    <t>11 de outubro de 2023 18:57 hs.</t>
  </si>
  <si>
    <t>MEL42696617886LMFFF01</t>
  </si>
  <si>
    <t>2000004922261121</t>
  </si>
  <si>
    <t>11 de outubro de 2023 18:53 hs.</t>
  </si>
  <si>
    <t>GEOVANE ROSA RAPOSA</t>
  </si>
  <si>
    <t>22966488867</t>
  </si>
  <si>
    <t>Avenida João Barbosa dos Santos 478-A 357 / Referencia: sorveteria tropical - CEP 35335000 - Centro, São Domingos das Dores, Minas Gerais</t>
  </si>
  <si>
    <t>São Domingos das Dores</t>
  </si>
  <si>
    <t>35335000</t>
  </si>
  <si>
    <t>12 de outubro | 06:44</t>
  </si>
  <si>
    <t>16 de outubro | 19:15</t>
  </si>
  <si>
    <t>MEL42696604306LMFFF01</t>
  </si>
  <si>
    <t>2000004922171233</t>
  </si>
  <si>
    <t>11 de outubro de 2023 18:30 hs.</t>
  </si>
  <si>
    <t>Marta Domingues</t>
  </si>
  <si>
    <t>21994937840</t>
  </si>
  <si>
    <t>Rua Basílio de Araujo Miranda 2913 / casa Referencia: muro vermelho e portão azul - CEP 18464170 - Jardim Comodoro, Itararé, São Paulo</t>
  </si>
  <si>
    <t>Itararé</t>
  </si>
  <si>
    <t>18464170</t>
  </si>
  <si>
    <t>12 de outubro | 00:12</t>
  </si>
  <si>
    <t>12 de outubro | 14:39</t>
  </si>
  <si>
    <t>MEL42696533558LMFFF01</t>
  </si>
  <si>
    <t>2000004922012625</t>
  </si>
  <si>
    <t>11 de outubro de 2023 17:41 hs.</t>
  </si>
  <si>
    <t>Claudia Dos santos morais</t>
  </si>
  <si>
    <t>46446194854</t>
  </si>
  <si>
    <t>Rua José Bernardes da Silva 373 / casa Referencia: perdo da creche Dom Bosco - CEP 14240000 - Dom Bosco, Cajuru, São Paulo</t>
  </si>
  <si>
    <t>Cajuru</t>
  </si>
  <si>
    <t>14240000</t>
  </si>
  <si>
    <t>11 de outubro | 23:55</t>
  </si>
  <si>
    <t>12 de outubro | 13:17</t>
  </si>
  <si>
    <t>MEL42696383226LMFFF01</t>
  </si>
  <si>
    <t>2000004921988679</t>
  </si>
  <si>
    <t>11 de outubro de 2023 17:32 hs.</t>
  </si>
  <si>
    <t>Ana Claudia Simão Franco</t>
  </si>
  <si>
    <t>07957219942</t>
  </si>
  <si>
    <t>Estrada Geral SN / Casa - CEP 88715000 - Poços, Jaguaruna, Santa Catarina</t>
  </si>
  <si>
    <t>Jaguaruna</t>
  </si>
  <si>
    <t>88715000</t>
  </si>
  <si>
    <t>11 de outubro | 23:56</t>
  </si>
  <si>
    <t>12 de outubro | 10:39</t>
  </si>
  <si>
    <t>MEL42696244045LMFFF01</t>
  </si>
  <si>
    <t>2000006653500076</t>
  </si>
  <si>
    <t>11 de outubro de 2023 17:10 hs.</t>
  </si>
  <si>
    <t>vanio oliveira</t>
  </si>
  <si>
    <t>02242254561</t>
  </si>
  <si>
    <t>Avenida Ultramarino 148 / até 599600 - cass - CEP 02441000 - Lauzane Paulista, São Paulo, São Paulo</t>
  </si>
  <si>
    <t>02441000</t>
  </si>
  <si>
    <t>12 de outubro | 12:54</t>
  </si>
  <si>
    <t>13 de outubro | 14:42</t>
  </si>
  <si>
    <t>MEL42696289394LMFFF01</t>
  </si>
  <si>
    <t>2000006653386500</t>
  </si>
  <si>
    <t>11 de outubro de 2023 16:56 hs.</t>
  </si>
  <si>
    <t>Gilmar Ribeiro</t>
  </si>
  <si>
    <t>CPF 98179667634</t>
  </si>
  <si>
    <t>Manuel Tile 1791 - Casa, João Pinheiro - CEP: 38770000, Minas Gerais</t>
  </si>
  <si>
    <t>98179667634</t>
  </si>
  <si>
    <t>Manuel Tile 1791 / Casa Referencia: Entregar De Preferência Da Parte Matutino - CEP 38770000 - Primavera, João Pinheiro, Minas Gerais</t>
  </si>
  <si>
    <t>João Pinheiro</t>
  </si>
  <si>
    <t>38770000</t>
  </si>
  <si>
    <t>14 de outubro | 08:53</t>
  </si>
  <si>
    <t>16 de outubro | 16:53</t>
  </si>
  <si>
    <t>MEL42696128005LMXDF01</t>
  </si>
  <si>
    <t>2000004921837141</t>
  </si>
  <si>
    <t>11 de outubro de 2023 16:49 hs.</t>
  </si>
  <si>
    <t xml:space="preserve">Jose Roberto Gavioli </t>
  </si>
  <si>
    <t>CPF 42723511847</t>
  </si>
  <si>
    <t>Rua Angelo Capricho  95, São Paulo - CEP: 02377010, São Paulo</t>
  </si>
  <si>
    <t>42723511847</t>
  </si>
  <si>
    <t>Avenida Ramiz Galvão 1287 / Casa 6 - CEP 02223001 - Jardim Brasil (Zona Norte), São Paulo, São Paulo</t>
  </si>
  <si>
    <t>02223001</t>
  </si>
  <si>
    <t>13 de outubro | 16:20</t>
  </si>
  <si>
    <t>13 de outubro | 21:05</t>
  </si>
  <si>
    <t>42696108085</t>
  </si>
  <si>
    <t>2000006653159848</t>
  </si>
  <si>
    <t>11 de outubro de 2023 16:25 hs.</t>
  </si>
  <si>
    <t>MLB3417458277</t>
  </si>
  <si>
    <t>Pino Da Dobradiça Da Porta Palio G1 1996 A 2000</t>
  </si>
  <si>
    <t>William Mendes de Sousa</t>
  </si>
  <si>
    <t>CPF 01260423654</t>
  </si>
  <si>
    <t>Rua Gouveia 210 - casa, Contagem - CEP: 32342050, Minas Gerais</t>
  </si>
  <si>
    <t>01260423654</t>
  </si>
  <si>
    <t>Rua Gouveia 210 / casa - CEP 32342050 - Parque São João, Contagem, Minas Gerais</t>
  </si>
  <si>
    <t>32342050</t>
  </si>
  <si>
    <t>17 de outubro | 01:02</t>
  </si>
  <si>
    <t>19 de outubro | 16:12</t>
  </si>
  <si>
    <t>MEL42696144624LMXDF01</t>
  </si>
  <si>
    <t>2000006653092840</t>
  </si>
  <si>
    <t>11 de outubro de 2023 16:17 hs.</t>
  </si>
  <si>
    <t>O pacote chegou quinta-feira, 19 de outubro.</t>
  </si>
  <si>
    <t>17 de outubro | 10:23</t>
  </si>
  <si>
    <t>19 de outubro | 12:32</t>
  </si>
  <si>
    <t>OV858377557BR</t>
  </si>
  <si>
    <t>2000006652397120</t>
  </si>
  <si>
    <t>11 de outubro de 2023 14:47 hs.</t>
  </si>
  <si>
    <t>antonio wolfart</t>
  </si>
  <si>
    <t>41341171000</t>
  </si>
  <si>
    <t>Rua  Euclides Braga chaer 686 / Casa - CEP 97670000 - Brisola, São Borja, Rio Grande do Sul</t>
  </si>
  <si>
    <t>São Borja</t>
  </si>
  <si>
    <t>97670000</t>
  </si>
  <si>
    <t>12 de outubro | 11:57</t>
  </si>
  <si>
    <t>16 de outubro | 15:19</t>
  </si>
  <si>
    <t>MEL42695693109LMFFF01</t>
  </si>
  <si>
    <t>2000004921338431</t>
  </si>
  <si>
    <t>11 de outubro de 2023 14:44 hs.</t>
  </si>
  <si>
    <t>Manoel Alexandre Machado Lima</t>
  </si>
  <si>
    <t>CPF 09320473862</t>
  </si>
  <si>
    <t>Avenida Osasco 78 - 64, Praia Grande - CEP: 11704050, São Paulo</t>
  </si>
  <si>
    <t>09320473862</t>
  </si>
  <si>
    <t>Avenida Osasco 78 / apto 64 - CEP 11704050 - Ocian, Praia Grande, São Paulo</t>
  </si>
  <si>
    <t>11704050</t>
  </si>
  <si>
    <t>14 de outubro | 02:15</t>
  </si>
  <si>
    <t>14 de outubro | 12:12</t>
  </si>
  <si>
    <t>MEL42695687391LMXDF01</t>
  </si>
  <si>
    <t>2000006652105280</t>
  </si>
  <si>
    <t>11 de outubro de 2023 14:10 hs.</t>
  </si>
  <si>
    <t>Como o comprador não te enviou o produto, nós cancelamos a devolução e te liberamos o dinheiro.</t>
  </si>
  <si>
    <t>hamilton  Cabral Martins Junior</t>
  </si>
  <si>
    <t>03450315552</t>
  </si>
  <si>
    <t>Rua Mario França 227 / Hamilton do taxi Referencia: Casa Hamilton do taxi - CEP 45435000 - Barrigudo, Ituberá, Bahia</t>
  </si>
  <si>
    <t>Ituberá</t>
  </si>
  <si>
    <t>45435000</t>
  </si>
  <si>
    <t>12 de outubro | 17:36</t>
  </si>
  <si>
    <t>15 de outubro | 13:33</t>
  </si>
  <si>
    <t>MEL42695678444LMFFF01</t>
  </si>
  <si>
    <t>2000004921169109</t>
  </si>
  <si>
    <t>11 de outubro de 2023 14:00 hs.</t>
  </si>
  <si>
    <t>Jose Garcia Ribeiro Sousa</t>
  </si>
  <si>
    <t>02065254351</t>
  </si>
  <si>
    <t>Rua Lázaro Ferreira Barbosa 271 / CEP 13053136 - Jardim Campo Belo, Campinas, São Paulo</t>
  </si>
  <si>
    <t>13053136</t>
  </si>
  <si>
    <t>12 de outubro | 02:34</t>
  </si>
  <si>
    <t>13 de outubro | 13:19</t>
  </si>
  <si>
    <t>MEL42695538933LMFFF01</t>
  </si>
  <si>
    <t>2000004921055081</t>
  </si>
  <si>
    <t>11 de outubro de 2023 13:31 hs.</t>
  </si>
  <si>
    <t>Reinaldo Ferro</t>
  </si>
  <si>
    <t>01291671420</t>
  </si>
  <si>
    <t>Rua Anair Caetano Gonçalves 428 / Casa Referencia: Viela em frente o mercado singer - CEP 13053001 - Jardim Irmãos Sigrist, Campinas, São Paulo</t>
  </si>
  <si>
    <t>13053001</t>
  </si>
  <si>
    <t>12 de outubro | 01:56</t>
  </si>
  <si>
    <t>12 de outubro | 19:18</t>
  </si>
  <si>
    <t>MEL42695433711LMFFF01</t>
  </si>
  <si>
    <t>2000006651781226</t>
  </si>
  <si>
    <t>11 de outubro de 2023 13:30 hs.</t>
  </si>
  <si>
    <t>Dennys Da costa gomes</t>
  </si>
  <si>
    <t>32793186880</t>
  </si>
  <si>
    <t>Rua dos Sabiás 79 / CEP 13615640 - Jardim São Joaquim, Leme, São Paulo</t>
  </si>
  <si>
    <t>13615640</t>
  </si>
  <si>
    <t>13 de outubro | 01:31</t>
  </si>
  <si>
    <t>13 de outubro | 13:18</t>
  </si>
  <si>
    <t>MEL42695534634LMFFF01</t>
  </si>
  <si>
    <t>2000006651736890</t>
  </si>
  <si>
    <t>11 de outubro de 2023 13:24 hs.</t>
  </si>
  <si>
    <t>Alex Amora</t>
  </si>
  <si>
    <t>06686413984</t>
  </si>
  <si>
    <t>Rua Ciriema 78 / Referencia: Casa - CEP 88200000 - Centro, Tijucas, Santa Catarina</t>
  </si>
  <si>
    <t>Tijucas</t>
  </si>
  <si>
    <t>88200000</t>
  </si>
  <si>
    <t>12 de outubro | 03:51</t>
  </si>
  <si>
    <t>12 de outubro | 18:25</t>
  </si>
  <si>
    <t>MEL42695402397LMFFF01</t>
  </si>
  <si>
    <t>2000006651652824</t>
  </si>
  <si>
    <t>11 de outubro de 2023 13:08 hs.</t>
  </si>
  <si>
    <t>MLB3563638700</t>
  </si>
  <si>
    <t>Giovana Lima</t>
  </si>
  <si>
    <t>CPF 53732893880</t>
  </si>
  <si>
    <t>Rua Cafelândia 1042 - Casq, Maraba Paulista - CEP: 19430000, São Paulo</t>
  </si>
  <si>
    <t>53732893880</t>
  </si>
  <si>
    <t>Marabá Paulista</t>
  </si>
  <si>
    <t>19430000</t>
  </si>
  <si>
    <t>2000006651628076</t>
  </si>
  <si>
    <t>11 de outubro de 2023 13:04 hs.</t>
  </si>
  <si>
    <t>MLB3615089104</t>
  </si>
  <si>
    <t>Par Reparo Rolamento Eixo Traseiro Xsara Picasso 2006 A 12</t>
  </si>
  <si>
    <t>FERNANDA CASTRO DE JESUS 09581678778</t>
  </si>
  <si>
    <t>CNPJ 27764138000113</t>
  </si>
  <si>
    <t>Rua Primeiro de Maio 74 - bar do Jacó, Angra dos Reis - CEP: 23912025, Rio de Janeiro</t>
  </si>
  <si>
    <t>27764138000113</t>
  </si>
  <si>
    <t>Rua Primeiro de Maio 74 / bar do Jacó - CEP 23912025 - Camorim Pequeno, Angra dos Reis, Rio de Janeiro</t>
  </si>
  <si>
    <t>23912025</t>
  </si>
  <si>
    <t>12 de outubro | 02:42</t>
  </si>
  <si>
    <t>13 de outubro | 13:46</t>
  </si>
  <si>
    <t>MEL42695349089LMXDF01</t>
  </si>
  <si>
    <t>2000006651153514</t>
  </si>
  <si>
    <t>11 de outubro de 2023 12:06 hs.</t>
  </si>
  <si>
    <t>Chegou em 11 de outubro</t>
  </si>
  <si>
    <t>Messias José</t>
  </si>
  <si>
    <t>10033756775</t>
  </si>
  <si>
    <t>Rua Adolfo Bergamini 206 / CEP 20730000 - Engenho de Dentro, Rio de Janeiro, Rio de Janeiro</t>
  </si>
  <si>
    <t>20730000</t>
  </si>
  <si>
    <t>11 de outubro | 14:22</t>
  </si>
  <si>
    <t>11 de outubro | 18:42</t>
  </si>
  <si>
    <t>MEL42695143299LMFFF01</t>
  </si>
  <si>
    <t>2000004920590281</t>
  </si>
  <si>
    <t>11 de outubro de 2023 11:42 hs.</t>
  </si>
  <si>
    <t>Fabio de Jesus Oliveira</t>
  </si>
  <si>
    <t>80484034553</t>
  </si>
  <si>
    <t>Rua São Roque 358 / próximo a UNEB Referencia: próximo a UNEB - CEP 46880000 - batalhão, Itaberaba, Bahia</t>
  </si>
  <si>
    <t>11 de outubro | 20:27</t>
  </si>
  <si>
    <t>12 de outubro | 18:07</t>
  </si>
  <si>
    <t>MEL42695170428LMFFF01</t>
  </si>
  <si>
    <t>2000006650936932</t>
  </si>
  <si>
    <t>11 de outubro de 2023 11:37 hs.</t>
  </si>
  <si>
    <t>Heider Lícius Pereira de Azevedo</t>
  </si>
  <si>
    <t>CPF 15792067864</t>
  </si>
  <si>
    <t>Rua Manoel Prudente 398 - Casa, Lorena - CEP: 12600320, São Paulo</t>
  </si>
  <si>
    <t>15792067864</t>
  </si>
  <si>
    <t>Rua Manoel Prudente 398 / CEP 12600320 - Centro, Lorena, São Paulo</t>
  </si>
  <si>
    <t>12600320</t>
  </si>
  <si>
    <t>12 de outubro | 02:33</t>
  </si>
  <si>
    <t>13 de outubro | 12:28</t>
  </si>
  <si>
    <t>MEL42695155460LMXDF01</t>
  </si>
  <si>
    <t>2000006650565206</t>
  </si>
  <si>
    <t>11 de outubro de 2023 10:51 hs.</t>
  </si>
  <si>
    <t>LUIZ FERNANDO ZAMBOTI</t>
  </si>
  <si>
    <t>CPF 13609085797</t>
  </si>
  <si>
    <t>avenida sete de setembro 100 - casa da pick up, volta redonda - CEP: 27213160, Rio de Janeiro</t>
  </si>
  <si>
    <t>13609085797</t>
  </si>
  <si>
    <t>Rua Samuel de Paula Reis 30 / CEP 27258190 - Jardim Belvedere, Volta Redonda, Rio de Janeiro</t>
  </si>
  <si>
    <t>27258190</t>
  </si>
  <si>
    <t>12 de outubro | 17:17</t>
  </si>
  <si>
    <t>MEL42694990188LMXDF01</t>
  </si>
  <si>
    <t>2000006650530144</t>
  </si>
  <si>
    <t>11 de outubro de 2023 10:46 hs.</t>
  </si>
  <si>
    <t>Luana Freita Da Silva</t>
  </si>
  <si>
    <t>05850655514</t>
  </si>
  <si>
    <t>Rua do Mundo Novo 25 / Próximo cemitério Referencia: Casa Branca com o portão na frente - CEP 44837000 - Franca, França, Bahia</t>
  </si>
  <si>
    <t>França</t>
  </si>
  <si>
    <t>44837000</t>
  </si>
  <si>
    <t>12 de outubro | 02:49</t>
  </si>
  <si>
    <t>13 de outubro | 13:56</t>
  </si>
  <si>
    <t>MEL42694858111LMFFF01</t>
  </si>
  <si>
    <t>2000006650476602</t>
  </si>
  <si>
    <t>11 de outubro de 2023 10:41 hs.</t>
  </si>
  <si>
    <t>daniel Pedrosa</t>
  </si>
  <si>
    <t>02189145554</t>
  </si>
  <si>
    <t>Urbis 1 Caminho F 28 / Casa Referencia: Bairro URBIS 1 - por gentileza caso não consiga entregar me LIGA - CEP 44444196 - Urbis 1, Santo Antônio de Jesus, Bahia</t>
  </si>
  <si>
    <t>44444196</t>
  </si>
  <si>
    <t>12 de outubro | 12:46</t>
  </si>
  <si>
    <t>MEL42694947600LMFFF01</t>
  </si>
  <si>
    <t>2000006649953852</t>
  </si>
  <si>
    <t>11 de outubro de 2023 09:22 hs.</t>
  </si>
  <si>
    <t>Julia Menezes Novais Ribeiro</t>
  </si>
  <si>
    <t>CPF 46056898857</t>
  </si>
  <si>
    <t>Estrada Nossa Senhora da Fonte 658 - casa 4, São Paulo - CEP: 08410440, São Paulo</t>
  </si>
  <si>
    <t>46056898857</t>
  </si>
  <si>
    <t>Estrada Nossa Senhora da Fonte 658 / casa 4 - CEP 08410440 - Guaianazes, São Paulo, São Paulo</t>
  </si>
  <si>
    <t>08410440</t>
  </si>
  <si>
    <t>11 de outubro | 16:20</t>
  </si>
  <si>
    <t>11 de outubro | 17:37</t>
  </si>
  <si>
    <t>42694602737</t>
  </si>
  <si>
    <t>2000006649948760</t>
  </si>
  <si>
    <t>Emerson Antunes de oliveira</t>
  </si>
  <si>
    <t>CPF 39869312870</t>
  </si>
  <si>
    <t>Rua Emília Galli Augusto 307 - Uma Funilaria De Esquina Em Frente A Sorveteria Milenium, Guarulhos - CEP: 07076120, São Paulo</t>
  </si>
  <si>
    <t>39869312870</t>
  </si>
  <si>
    <t>Rua Emília Galli Augusto 307 / Referencia: uma funilaria de esquina ao lado do lava rapido em frente a sorveteria milenium ... funilaria chamada pinturart - CEP 07076120 - Jardim Palmira, Guarulhos, São Paulo</t>
  </si>
  <si>
    <t>07076120</t>
  </si>
  <si>
    <t>11 de outubro | 17:28</t>
  </si>
  <si>
    <t>11 de outubro | 20:51</t>
  </si>
  <si>
    <t>42694706728</t>
  </si>
  <si>
    <t>2000006649925212</t>
  </si>
  <si>
    <t>11 de outubro de 2023 09:15 hs.</t>
  </si>
  <si>
    <t>Renato Batista</t>
  </si>
  <si>
    <t>91845521072</t>
  </si>
  <si>
    <t>Via de Acesso Onze 634 / CEP 91430330 - Jardim Carvalho, Porto Alegre, Rio Grande do Sul</t>
  </si>
  <si>
    <t>91430330</t>
  </si>
  <si>
    <t>11 de outubro | 20:24</t>
  </si>
  <si>
    <t>13 de outubro | 12:08</t>
  </si>
  <si>
    <t>MEL42694697242LMFFF01</t>
  </si>
  <si>
    <t>2000006649860260</t>
  </si>
  <si>
    <t>11 de outubro de 2023 09:03 hs.</t>
  </si>
  <si>
    <t>samuel tamayosi</t>
  </si>
  <si>
    <t>CPF 26452328840</t>
  </si>
  <si>
    <t>Brigadeiro Tobias 52 - Casa, Jandira - CEP: 06616100, São Paulo</t>
  </si>
  <si>
    <t>26452328840</t>
  </si>
  <si>
    <t>Rua Brigadeiro Tobias 52 / Casa - CEP 06616100 - Vila Ouro Verde, Jandira, São Paulo</t>
  </si>
  <si>
    <t>06616100</t>
  </si>
  <si>
    <t>11 de outubro | 15:56</t>
  </si>
  <si>
    <t>11 de outubro | 19:27</t>
  </si>
  <si>
    <t>42694665888</t>
  </si>
  <si>
    <t>2000004920056445</t>
  </si>
  <si>
    <t>11 de outubro de 2023 08:45 hs.</t>
  </si>
  <si>
    <t>cleverson Pecatoski</t>
  </si>
  <si>
    <t>06691599993</t>
  </si>
  <si>
    <t>rodovia BR 163 km 20.3 SN / Auto Posto 4 Rodas Referencia: Tanbem Podera Ser Entregue No Auto Posto Quatro Rodas Em Santo Antonio Do Sudoeste Pois Eu Trabalho Ali - CEP 85710000 - linha general rondon, Santo Antônio do Sudoeste, Paraná</t>
  </si>
  <si>
    <t>Santo Antônio do Sudoeste</t>
  </si>
  <si>
    <t>85710000</t>
  </si>
  <si>
    <t>12 de outubro | 02:53</t>
  </si>
  <si>
    <t>13 de outubro | 15:11</t>
  </si>
  <si>
    <t>MEL42694511243LMFFF01</t>
  </si>
  <si>
    <t>2000006649692900</t>
  </si>
  <si>
    <t>11 de outubro de 2023 08:30 hs.</t>
  </si>
  <si>
    <t>Joao Batista Santos de Sousa</t>
  </si>
  <si>
    <t>CPF 16141906826</t>
  </si>
  <si>
    <t>Avenida Francisco Rodrigues 157 - caipilona, Afrânio - CEP: 56360000, Pernambuco</t>
  </si>
  <si>
    <t>16141906826</t>
  </si>
  <si>
    <t>Avenida Francisco Rodrigues 157 / caipilona Referencia: restaurante caipilona - CEP 56360000 - centro, Afrânio, Pernambuco</t>
  </si>
  <si>
    <t>Afrânio</t>
  </si>
  <si>
    <t>56360000</t>
  </si>
  <si>
    <t>14 de outubro | 05:36</t>
  </si>
  <si>
    <t>17 de outubro | 13:11</t>
  </si>
  <si>
    <t>MEL42694477989LMXDF01</t>
  </si>
  <si>
    <t>2000006649686824</t>
  </si>
  <si>
    <t>11 de outubro de 2023 08:27 hs.</t>
  </si>
  <si>
    <t>paulo paula</t>
  </si>
  <si>
    <t>CPF 36282766672</t>
  </si>
  <si>
    <t>bairro bela vista rua socorro 139 - casa, Águas de Lindóia - CEP: 13940000, São Paulo</t>
  </si>
  <si>
    <t>36282766672</t>
  </si>
  <si>
    <t>Bairro Bela Vista Rua Socorro 139 / Casa - CEP 13940000 - Águas de Lindóia, São Paulo</t>
  </si>
  <si>
    <t>12 de outubro | 02:44</t>
  </si>
  <si>
    <t>12 de outubro | 11:51</t>
  </si>
  <si>
    <t>MEL42694585170LMXDF01</t>
  </si>
  <si>
    <t>2000006649653194</t>
  </si>
  <si>
    <t>11 de outubro de 2023 08:21 hs.</t>
  </si>
  <si>
    <t>Francisco Carlos Freitas</t>
  </si>
  <si>
    <t>CPF 01027014828</t>
  </si>
  <si>
    <t>Rua A 370 - condominio cachoeira, São Sebastião do Paraíso - CEP: 37950000, Minas Gerais</t>
  </si>
  <si>
    <t>01027014828</t>
  </si>
  <si>
    <t>Rua A 370 / condominio cachoeira Referencia: condominio cachoeira - CEP 37950000 - condomínio cachoeira, São Sebastião do Paraíso, Minas Gerais</t>
  </si>
  <si>
    <t>São Sebastião do Paraíso</t>
  </si>
  <si>
    <t>37950000</t>
  </si>
  <si>
    <t>14 de outubro | 19:04</t>
  </si>
  <si>
    <t>MEL42694460205LMXDF01</t>
  </si>
  <si>
    <t>2000004919954039</t>
  </si>
  <si>
    <t>11 de outubro de 2023 07:44 hs.</t>
  </si>
  <si>
    <t>MLB3291459179</t>
  </si>
  <si>
    <t>Kit Bomba De Combustível Gasolina Palio Weekend 97 A 04</t>
  </si>
  <si>
    <t>Cristiano Dos Santos Silva</t>
  </si>
  <si>
    <t>CPF 02837345580</t>
  </si>
  <si>
    <t>Rua Jasmim 251 - colégio Artur, Juazeiro - CEP: 48901140, Bahia</t>
  </si>
  <si>
    <t>02837345580</t>
  </si>
  <si>
    <t>17 de outubro | 08:20</t>
  </si>
  <si>
    <t>PG671471738BR</t>
  </si>
  <si>
    <t>2000004919897945</t>
  </si>
  <si>
    <t>11 de outubro de 2023 06:48 hs.</t>
  </si>
  <si>
    <t>Rogerio Pereira</t>
  </si>
  <si>
    <t>03319275607</t>
  </si>
  <si>
    <t>Avenida Manoel da Custódia 504 / casa Referencia: casa comercial La casa da pizza - CEP 35680403 - Vila Nazaré, Itaúna, Minas Gerais</t>
  </si>
  <si>
    <t>Itaúna</t>
  </si>
  <si>
    <t>35680403</t>
  </si>
  <si>
    <t>15 de outubro | 15:07</t>
  </si>
  <si>
    <t>MEL42694440280LMFFF01</t>
  </si>
  <si>
    <t>2000006622216160</t>
  </si>
  <si>
    <t>11 de outubro de 2023 04:19 hs.</t>
  </si>
  <si>
    <t>Elimar da Silva Passos</t>
  </si>
  <si>
    <t>CPF 63620706310</t>
  </si>
  <si>
    <t>Rua Itelvina Vieira SN - ao lado da delegacia, São Pedro dos Crentes - CEP: 65978000, Maranhão</t>
  </si>
  <si>
    <t>63620706310</t>
  </si>
  <si>
    <t>Rua Itelvina Vieira SN / ao lado da delegacia Referencia: ao lado da delegacia - CEP 65978000 - centro, São Pedro dos Crentes, Maranhão</t>
  </si>
  <si>
    <t>São Pedro dos Crentes</t>
  </si>
  <si>
    <t>65978000</t>
  </si>
  <si>
    <t>14 de outubro | 05:11</t>
  </si>
  <si>
    <t>17 de outubro | 17:00</t>
  </si>
  <si>
    <t>MEL42682671745LMXDF01</t>
  </si>
  <si>
    <t>2000006648442996</t>
  </si>
  <si>
    <t>10 de outubro de 2023 23:36 hs.</t>
  </si>
  <si>
    <t>wellington calisto</t>
  </si>
  <si>
    <t>CPF 02283393914</t>
  </si>
  <si>
    <t>Rua portugal bairro bela vista 594 - casa, Porto União - CEP: 89400000, Santa Catarina</t>
  </si>
  <si>
    <t>02283393914</t>
  </si>
  <si>
    <t>Portugal 594 / Casa - CEP 89400000 - Jardim bela Vista, Porto União, Santa Catarina</t>
  </si>
  <si>
    <t>12 de outubro | 08:17</t>
  </si>
  <si>
    <t>13 de outubro | 15:45</t>
  </si>
  <si>
    <t>MEL42694050368LMXDF01</t>
  </si>
  <si>
    <t>2000006648302220</t>
  </si>
  <si>
    <t>10 de outubro de 2023 23:12 hs.</t>
  </si>
  <si>
    <t>Taina Monique Ferreira da Silva</t>
  </si>
  <si>
    <t>CPF 50114389888</t>
  </si>
  <si>
    <t>Rua Veneza 153 - Rua Veneza, Santana de Parnaíba - CEP: 06516055, São Paulo</t>
  </si>
  <si>
    <t>50114389888</t>
  </si>
  <si>
    <t>18 de outubro | 14:48</t>
  </si>
  <si>
    <t>OV828767559BR</t>
  </si>
  <si>
    <t>2000004918796199</t>
  </si>
  <si>
    <t>10 de outubro de 2023 21:10 hs.</t>
  </si>
  <si>
    <t>Sonia Aline Vieira Dos Santos</t>
  </si>
  <si>
    <t>10360569617</t>
  </si>
  <si>
    <t>Rua Elpídio Rodrigues da Fonseca 1195 / casa Referencia: casa de esquina - CEP 39300000 - Bandeirantes, São Francisco, Minas Gerais</t>
  </si>
  <si>
    <t>12 de outubro | 00:20</t>
  </si>
  <si>
    <t>13 de outubro | 12:17</t>
  </si>
  <si>
    <t>MEL42693462223LMFFF01</t>
  </si>
  <si>
    <t>2000006647337832</t>
  </si>
  <si>
    <t>Fernando Florêncio</t>
  </si>
  <si>
    <t>06013917990</t>
  </si>
  <si>
    <t>Giacomo Bereta SN / muro de madeira Referencia: casa de tijolos de demolição - CEP 88850000 - sanga do café, Forquilhinha, Santa Catarina</t>
  </si>
  <si>
    <t>Forquilhinha</t>
  </si>
  <si>
    <t>88850000</t>
  </si>
  <si>
    <t>12 de outubro | 16:17</t>
  </si>
  <si>
    <t>MEL42693573936LMFFF01</t>
  </si>
  <si>
    <t>2000006647251798</t>
  </si>
  <si>
    <t>10 de outubro de 2023 20:59 hs.</t>
  </si>
  <si>
    <t>Deise Dias dos santos Deise Dias dos santos</t>
  </si>
  <si>
    <t>43689325870</t>
  </si>
  <si>
    <t>Avenida Palmitalzinho SN / casa Referencia: mercado - CEP 18320000 - palmitalzinho, Apiaí, São Paulo</t>
  </si>
  <si>
    <t>12 de outubro | 00:56</t>
  </si>
  <si>
    <t>12 de outubro | 16:09</t>
  </si>
  <si>
    <t>MEL42693535606LMFFF01</t>
  </si>
  <si>
    <t>2000004918623309</t>
  </si>
  <si>
    <t>10 de outubro de 2023 20:24 hs.</t>
  </si>
  <si>
    <t>Leonardo Vinicius</t>
  </si>
  <si>
    <t>44992261809</t>
  </si>
  <si>
    <t>Rua São Pedro 56 / a - CEP 08382110 - Recanto Verde do Sol, São Paulo, São Paulo</t>
  </si>
  <si>
    <t>08382110</t>
  </si>
  <si>
    <t>11 de outubro | 23:57</t>
  </si>
  <si>
    <t>12 de outubro | 11:35</t>
  </si>
  <si>
    <t>MEL42693405880LMFFF01</t>
  </si>
  <si>
    <t>2000006646805698</t>
  </si>
  <si>
    <t>10 de outubro de 2023 20:06 hs.</t>
  </si>
  <si>
    <t>José Carlos Obrelli Filho José Carlos</t>
  </si>
  <si>
    <t>33100901835</t>
  </si>
  <si>
    <t>Rua São João 1191 / casa - CEP 18250000 - Centro, Guareí, São Paulo</t>
  </si>
  <si>
    <t>12 de outubro | 17:41</t>
  </si>
  <si>
    <t>MEL42693229519LMFFF01</t>
  </si>
  <si>
    <t>2000006646697538</t>
  </si>
  <si>
    <t>10 de outubro de 2023 19:52 hs.</t>
  </si>
  <si>
    <t>carlos alexandre aguiar da costa</t>
  </si>
  <si>
    <t>34957787808</t>
  </si>
  <si>
    <t>Rua Jairo de Oliveira 358 / casa Referencia: casa - CEP 18702769 - Conjunto Habitacional Egydio Martins da Costa, Avaré, São Paulo</t>
  </si>
  <si>
    <t>Avaré</t>
  </si>
  <si>
    <t>18702769</t>
  </si>
  <si>
    <t>12 de outubro | 15:29</t>
  </si>
  <si>
    <t>MEL42693292214LMFFF01</t>
  </si>
  <si>
    <t>2000006646652464</t>
  </si>
  <si>
    <t>10 de outubro de 2023 19:45 hs.</t>
  </si>
  <si>
    <t>Cassia Aparecida De Olibeira</t>
  </si>
  <si>
    <t>CPF 27917302814</t>
  </si>
  <si>
    <t>Rua Rosa Gonçalves da Silva 37, Ibiúna - CEP: 18150000, São Paulo</t>
  </si>
  <si>
    <t>27917302814</t>
  </si>
  <si>
    <t>Rua 3 37 / CEP 18150000 - laval, Ibiúna, São Paulo</t>
  </si>
  <si>
    <t>12 de outubro | 02:35</t>
  </si>
  <si>
    <t>12 de outubro | 21:04</t>
  </si>
  <si>
    <t>MEL42693155725LMXDF01</t>
  </si>
  <si>
    <t>2000006646429108</t>
  </si>
  <si>
    <t>10 de outubro de 2023 19:23 hs.</t>
  </si>
  <si>
    <t>Joao da Silva Ribeiro</t>
  </si>
  <si>
    <t>02745784170</t>
  </si>
  <si>
    <t>Rua Do Campo Brasil 93 / CEP 65418000 - Peritoró, Maranhão</t>
  </si>
  <si>
    <t>14 de outubro | 11:24</t>
  </si>
  <si>
    <t>MEL42693171028LMFFF01</t>
  </si>
  <si>
    <t>2000006646373928</t>
  </si>
  <si>
    <t>10 de outubro de 2023 19:17 hs.</t>
  </si>
  <si>
    <t>Livia Souza Dias</t>
  </si>
  <si>
    <t>09057993562</t>
  </si>
  <si>
    <t>Rua Ariston Bastos 5 / Mercado Municipal Referencia: Casa De Marcelo (Nem) - CEP 44660000 - Ponto De Serra Preta, Serra Preta, Bahia</t>
  </si>
  <si>
    <t>Serra Preta</t>
  </si>
  <si>
    <t>44660000</t>
  </si>
  <si>
    <t>12 de outubro | 14:08</t>
  </si>
  <si>
    <t>MEL42693149968LMFFF01</t>
  </si>
  <si>
    <t>2000006646225758</t>
  </si>
  <si>
    <t>10 de outubro de 2023 18:55 hs.</t>
  </si>
  <si>
    <t>Andresson Cerqueira de Amorim</t>
  </si>
  <si>
    <t>13305291460</t>
  </si>
  <si>
    <t>Conjunto Jacarepaguá 8 / Casa Referencia: Na rua da assembleia de Deus - CEP 57100000 - Perfeito Antonio Lins de Souza, Rio Largo, Alagoas</t>
  </si>
  <si>
    <t>11 de outubro | 20:15</t>
  </si>
  <si>
    <t>12 de outubro | 18:09</t>
  </si>
  <si>
    <t>MEL42692971349LMFFF01</t>
  </si>
  <si>
    <t>2000006646199836</t>
  </si>
  <si>
    <t>10 de outubro de 2023 18:50 hs.</t>
  </si>
  <si>
    <t>Luan Marques</t>
  </si>
  <si>
    <t>03381356500</t>
  </si>
  <si>
    <t>Rua Josias Ferraz da Silva 174 / casa Referencia: em frente a um mercadinho. - CEP 18530000 - são Francisco, Tietê, São Paulo</t>
  </si>
  <si>
    <t>Tietê</t>
  </si>
  <si>
    <t>18530000</t>
  </si>
  <si>
    <t>11 de outubro | 12:55</t>
  </si>
  <si>
    <t>11 de outubro | 20:32</t>
  </si>
  <si>
    <t>MEL42693070948LMFFF01</t>
  </si>
  <si>
    <t>2000006646094304</t>
  </si>
  <si>
    <t>10 de outubro de 2023 18:35 hs.</t>
  </si>
  <si>
    <t>Antonio Alexander Machado Zambrano</t>
  </si>
  <si>
    <t>CPF 70650827252</t>
  </si>
  <si>
    <t>Rua Peixes 1388 - casa, Boa Vista - CEP: 69317532, Roraima</t>
  </si>
  <si>
    <t>70650827252</t>
  </si>
  <si>
    <t>Avenida Parimé Brasil 2495 / porton preto - CEP 69313740 - União, Boa Vista, Roraima</t>
  </si>
  <si>
    <t>Boa Vista</t>
  </si>
  <si>
    <t>Roraima</t>
  </si>
  <si>
    <t>69313740</t>
  </si>
  <si>
    <t>12 de outubro | 04:49</t>
  </si>
  <si>
    <t>14 de outubro | 11:09</t>
  </si>
  <si>
    <t>MEL42692905645LMXDF01</t>
  </si>
  <si>
    <t>2000006645787952</t>
  </si>
  <si>
    <t>10 de outubro de 2023 17:59 hs.</t>
  </si>
  <si>
    <t>Marcio Fontes dos Santos</t>
  </si>
  <si>
    <t>CPF 05863564873</t>
  </si>
  <si>
    <t>Rua Lambari 100 - casa, São Paulo - CEP: 02612180, São Paulo</t>
  </si>
  <si>
    <t>05863564873</t>
  </si>
  <si>
    <t>18 de outubro | 14:53</t>
  </si>
  <si>
    <t>OV726973025BR</t>
  </si>
  <si>
    <t>2000004917964173</t>
  </si>
  <si>
    <t>10 de outubro de 2023 17:30 hs.</t>
  </si>
  <si>
    <t>DANIELA VIEIRA DA COSTA ME</t>
  </si>
  <si>
    <t>21460606000180</t>
  </si>
  <si>
    <t>Avenida Senador Salgado Filho 1109 / Montana Veiculos - CEP 94475000 - Cecília, Viamão, Rio Grande do Sul</t>
  </si>
  <si>
    <t>94475000</t>
  </si>
  <si>
    <t>11 de outubro | 16:47</t>
  </si>
  <si>
    <t>12 de outubro | 12:24</t>
  </si>
  <si>
    <t>MEL42692787446LMFFF01</t>
  </si>
  <si>
    <t>2000006645581988</t>
  </si>
  <si>
    <t>10 de outubro de 2023 17:29 hs.</t>
  </si>
  <si>
    <t>PAR-LT5577</t>
  </si>
  <si>
    <t>MLB3446613591</t>
  </si>
  <si>
    <t>Par Haste Do Trambulador 230mm Golf 1998 Á 2001 Motor 1.6</t>
  </si>
  <si>
    <t>Tharles Borges</t>
  </si>
  <si>
    <t>CPF 10377543608</t>
  </si>
  <si>
    <t>Rua do Calistemon 363 - ap 502 bloco c, Uberlândia - CEP: 38413675, Minas Gerais</t>
  </si>
  <si>
    <t>10377543608</t>
  </si>
  <si>
    <t>Rua do Calistemon 363 / ap 502 bloco c Referencia: Entrega Pra Jéssica Borges França - CEP 38413675 - Panorama, Uberlândia, Minas Gerais</t>
  </si>
  <si>
    <t>38413675</t>
  </si>
  <si>
    <t>12 de outubro | 05:53</t>
  </si>
  <si>
    <t>13 de outubro | 12:21</t>
  </si>
  <si>
    <t>MEL42692790940LMXDF01</t>
  </si>
  <si>
    <t>2000006645348442</t>
  </si>
  <si>
    <t>10 de outubro de 2023 16:59 hs.</t>
  </si>
  <si>
    <t>Juliano Elisio</t>
  </si>
  <si>
    <t>03297077956</t>
  </si>
  <si>
    <t>Rua Botuverá 445 / Casa - CEP 89066360 - Itoupavazinha, Blumenau, Santa Catarina</t>
  </si>
  <si>
    <t>Blumenau</t>
  </si>
  <si>
    <t>89066360</t>
  </si>
  <si>
    <t>12 de outubro | 23:51</t>
  </si>
  <si>
    <t>13 de outubro | 18:10</t>
  </si>
  <si>
    <t>MEL42692570987LMFFF01</t>
  </si>
  <si>
    <t>2000004917776971</t>
  </si>
  <si>
    <t>10 de outubro de 2023 16:42 hs.</t>
  </si>
  <si>
    <t>lindomar araujo costa</t>
  </si>
  <si>
    <t>29449256870</t>
  </si>
  <si>
    <t>Rua Presbítero Valdemar Bezerra de Lima 196 / CEP 13212478 - Parque Residencial Jundiaí, Jundiaí, São Paulo</t>
  </si>
  <si>
    <t>13212478</t>
  </si>
  <si>
    <t>11 de outubro | 13:57</t>
  </si>
  <si>
    <t>11 de outubro | 19:06</t>
  </si>
  <si>
    <t>MEL42692507561LMFFF01</t>
  </si>
  <si>
    <t>2000004917747527</t>
  </si>
  <si>
    <t>10 de outubro de 2023 16:34 hs.</t>
  </si>
  <si>
    <t>MLB3492433588</t>
  </si>
  <si>
    <t>Kit Bomba De Combustível Gasolina Euro Gol G2 1996 A 2002</t>
  </si>
  <si>
    <t>Leonam Vivas Sampaio</t>
  </si>
  <si>
    <t>CPF 57871370510</t>
  </si>
  <si>
    <t>Rua Do Comercio Centro Taboquinhas, 85 85 - centro taboquinhas casa lan house, Itacaré - CEP: 45530000, Bahia</t>
  </si>
  <si>
    <t>57871370510</t>
  </si>
  <si>
    <t>DO COMERCIO 85 / Taboquinhas Referencia: Taboquinhas - CEP 45534000 - CENTRO TABOQUINHAS, Taboquinhas, Bahia</t>
  </si>
  <si>
    <t>Taboquinhas</t>
  </si>
  <si>
    <t>45534000</t>
  </si>
  <si>
    <t>12 de outubro | 06:27</t>
  </si>
  <si>
    <t>15 de outubro | 14:58</t>
  </si>
  <si>
    <t>MEL42692589704LMXDF01</t>
  </si>
  <si>
    <t>2000006645123054</t>
  </si>
  <si>
    <t>10 de outubro de 2023 16:31 hs.</t>
  </si>
  <si>
    <t>Ciandro Mauricio Peixer</t>
  </si>
  <si>
    <t>06976121986</t>
  </si>
  <si>
    <t>Rua Orlando Ribeiro Schmidt 96 / numero 96 ksa 02 - CEP 88512345 - Santa Catarina, Lages, Santa Catarina</t>
  </si>
  <si>
    <t>Lages</t>
  </si>
  <si>
    <t>88512345</t>
  </si>
  <si>
    <t>12 de outubro | 21:45</t>
  </si>
  <si>
    <t>13 de outubro | 13:17</t>
  </si>
  <si>
    <t>MEL42692583480LMFFF01</t>
  </si>
  <si>
    <t>2000006644421126</t>
  </si>
  <si>
    <t>10 de outubro de 2023 15:12 hs.</t>
  </si>
  <si>
    <t>Alexandre Rodrigues</t>
  </si>
  <si>
    <t>14574575808</t>
  </si>
  <si>
    <t>Rua do Expedicionário 940 / comercio - CEP 19900041 - Centro, Ourinhos, São Paulo</t>
  </si>
  <si>
    <t>Ourinhos</t>
  </si>
  <si>
    <t>19900041</t>
  </si>
  <si>
    <t>12 de outubro | 13:02</t>
  </si>
  <si>
    <t>MEL42692167997LMFFF01</t>
  </si>
  <si>
    <t>2000006644278342</t>
  </si>
  <si>
    <t>10 de outubro de 2023 14:58 hs.</t>
  </si>
  <si>
    <t>Alexandra da Silva Almeida</t>
  </si>
  <si>
    <t>40766851800</t>
  </si>
  <si>
    <t>Rua José Gonçalves Fernandes 91 / CEP 19830620 - Conjunto Habitacional Prefeito Albino Villa, Echaporã, São Paulo</t>
  </si>
  <si>
    <t>Echaporã</t>
  </si>
  <si>
    <t>19830620</t>
  </si>
  <si>
    <t>11 de outubro | 19:35</t>
  </si>
  <si>
    <t>13 de outubro | 13:41</t>
  </si>
  <si>
    <t>MEL42692100831LMFFF01</t>
  </si>
  <si>
    <t>2000006644135034</t>
  </si>
  <si>
    <t>10 de outubro de 2023 14:38 hs.</t>
  </si>
  <si>
    <t>112012</t>
  </si>
  <si>
    <t>MLB3568661434</t>
  </si>
  <si>
    <t>Bandeja Inferior Direita Com Pivô Brava 1999 A 2003</t>
  </si>
  <si>
    <t>Catia Santos Borges</t>
  </si>
  <si>
    <t>CPF 61760129615</t>
  </si>
  <si>
    <t>Rua pouso alegre  274, São Joaquim de Bicas  - CEP: 32920000, Minas Gerais</t>
  </si>
  <si>
    <t>61760129615</t>
  </si>
  <si>
    <t>Rua lavras Estrada para são joaquim de bicas 271 / Casa Referencia: Após a UPA24 horas seguir sentido farofa,esquina de cima da serralheiria Mega Ponto,300 metros antes da reciclagem - CEP 32920000 - Pedra Branca, São Joaquim de Bicas, Minas Gerais</t>
  </si>
  <si>
    <t>São Joaquim de Bicas</t>
  </si>
  <si>
    <t>32920000</t>
  </si>
  <si>
    <t>13 de outubro | 15:44</t>
  </si>
  <si>
    <t>MEL42692041495LMXDF01</t>
  </si>
  <si>
    <t>2000006643149162</t>
  </si>
  <si>
    <t>10 de outubro de 2023 14:37 hs.</t>
  </si>
  <si>
    <t>PAR-FTK14272</t>
  </si>
  <si>
    <t>MLB3866529822</t>
  </si>
  <si>
    <t>Par Rolamento Roda Dianteira Subaru Impreza 1.8 1994 A 2007</t>
  </si>
  <si>
    <t>Reginaldo Da Silva Ferreira</t>
  </si>
  <si>
    <t>CPF 17006901758</t>
  </si>
  <si>
    <t>Rua Travessa Antonio Ataide 2351 - Casa, Vila Velha - CEP: 29107185, Espírito Santo</t>
  </si>
  <si>
    <t>17006901758</t>
  </si>
  <si>
    <t>20 de outubro | 16:59</t>
  </si>
  <si>
    <t>QC856123532BR</t>
  </si>
  <si>
    <t>2000006644108622</t>
  </si>
  <si>
    <t>10 de outubro de 2023 14:34 hs.</t>
  </si>
  <si>
    <t>772194</t>
  </si>
  <si>
    <t>MLB3767546950</t>
  </si>
  <si>
    <t>Bandeja Superior Besta 1998 A 2003 Ambos Os Lados</t>
  </si>
  <si>
    <t>Romilson Barbosa</t>
  </si>
  <si>
    <t>CPF 12959770447</t>
  </si>
  <si>
    <t>Sonia Malta SN - Centro, Canapi - CEP: 57530000, Alagoas</t>
  </si>
  <si>
    <t>12959770447</t>
  </si>
  <si>
    <t>Rua Cinco de Julho 93 / Referencia: Casa Em Frnte. A La Chapa - CEP 57540000 - Centro, Mata Grande, Alagoas</t>
  </si>
  <si>
    <t>Mata Grande</t>
  </si>
  <si>
    <t>57540000</t>
  </si>
  <si>
    <t>12 de outubro | 05:29</t>
  </si>
  <si>
    <t>14 de outubro | 17:28</t>
  </si>
  <si>
    <t>MEL42692137356LMXDF01</t>
  </si>
  <si>
    <t>2000006641945414</t>
  </si>
  <si>
    <t>10 de outubro de 2023 14:17 hs.</t>
  </si>
  <si>
    <t>662013</t>
  </si>
  <si>
    <t>MLB3296953401</t>
  </si>
  <si>
    <t>Bandeja Inferior Esquerda Com Pivô Kwid 2017 Em Diante</t>
  </si>
  <si>
    <t>Igor Bovolenta</t>
  </si>
  <si>
    <t>CPF 49308307885</t>
  </si>
  <si>
    <t>Francisco stranieri Jardim amélia 139 - Casa, Morungaba - CEP: 13260000, São Paulo</t>
  </si>
  <si>
    <t>49308307885</t>
  </si>
  <si>
    <t>Rua Rodrigues Leme 58 / Adega Referencia: Dentro do posto - CEP 13260000 - Centro, Morungaba, São Paulo</t>
  </si>
  <si>
    <t>11 de outubro | 02:27</t>
  </si>
  <si>
    <t>11 de outubro | 13:42</t>
  </si>
  <si>
    <t>MEL42691186220LMXDF01</t>
  </si>
  <si>
    <t>2000006643538766</t>
  </si>
  <si>
    <t>10 de outubro de 2023 13:33 hs.</t>
  </si>
  <si>
    <t>PAR-5502</t>
  </si>
  <si>
    <t>MLB3729333966</t>
  </si>
  <si>
    <t>Par Bieleta Dianteira Hilux Sw4 4x4 1996 A 2004</t>
  </si>
  <si>
    <t>Edrean Brito</t>
  </si>
  <si>
    <t>CPF 95058451204</t>
  </si>
  <si>
    <t>Rua Igaporã 48 - Antigo Mutirao, Manaus - CEP: 69099460, Amazonas</t>
  </si>
  <si>
    <t>95058451204</t>
  </si>
  <si>
    <t>Rua Gurjaú 30 / Mutirao Referencia: no portão feito de forro PVC.. 
ao lado.. - CEP 69099750 - Novo Aleixo, Manaus, Amazonas</t>
  </si>
  <si>
    <t>69099750</t>
  </si>
  <si>
    <t>11 de outubro | 07:19</t>
  </si>
  <si>
    <t>12 de outubro | 13:55</t>
  </si>
  <si>
    <t>MEL42691777045LMXDF01</t>
  </si>
  <si>
    <t>2000006643336410</t>
  </si>
  <si>
    <t>10 de outubro de 2023 13:13 hs.</t>
  </si>
  <si>
    <t>MLB3440176545</t>
  </si>
  <si>
    <t>Pastilhas De Freio Dianteiro Golf Gl 1.8 1995 Diante</t>
  </si>
  <si>
    <t>Luiz Gustavo</t>
  </si>
  <si>
    <t>CPF 06835071176</t>
  </si>
  <si>
    <t>Rua Joao Cardoso 41 - Portao Dourado, Anicuns - CEP: 76170000, Goiás</t>
  </si>
  <si>
    <t>06835071176</t>
  </si>
  <si>
    <t>13 de outubro | 14:21</t>
  </si>
  <si>
    <t>QC889195660BR</t>
  </si>
  <si>
    <t>2000004916855045</t>
  </si>
  <si>
    <t>10 de outubro de 2023 13:11 hs.</t>
  </si>
  <si>
    <t>Fernando  Senra de Abreu</t>
  </si>
  <si>
    <t>10108438775</t>
  </si>
  <si>
    <t>Rua Desembargador Lima Castro 151 / Loja 2 - CEP 24120350 - Fonseca, Niterói, Rio de Janeiro</t>
  </si>
  <si>
    <t>24120350</t>
  </si>
  <si>
    <t>10 de outubro | 18:49</t>
  </si>
  <si>
    <t>11 de outubro | 13:28</t>
  </si>
  <si>
    <t>MEL42691681183LMFFF01</t>
  </si>
  <si>
    <t>https://myaccount.mercadolivre.com.br/shipments/42691681183/detail</t>
  </si>
  <si>
    <t>2000006642979610</t>
  </si>
  <si>
    <t>10 de outubro de 2023 12:39 hs.</t>
  </si>
  <si>
    <t>Flavio Patias</t>
  </si>
  <si>
    <t>CPF 61664995072</t>
  </si>
  <si>
    <t>Avenida Padre Roque Gonzales 723, Tupanciretã - CEP: 98170000, Rio Grande do Sul</t>
  </si>
  <si>
    <t>61664995072</t>
  </si>
  <si>
    <t>Avenida Padre Roque Gonzáles 723 / CEP 98170000 - centro, Tupanciretã, Rio Grande do Sul</t>
  </si>
  <si>
    <t>Tupanciretã</t>
  </si>
  <si>
    <t>98170000</t>
  </si>
  <si>
    <t>11 de outubro | 05:23</t>
  </si>
  <si>
    <t>13 de outubro | 14:54</t>
  </si>
  <si>
    <t>MEL42691536703LMXDF01</t>
  </si>
  <si>
    <t>2000006642971650</t>
  </si>
  <si>
    <t>10 de outubro de 2023 12:35 hs.</t>
  </si>
  <si>
    <t>Chegou em 10 de outubro</t>
  </si>
  <si>
    <t>CPF 55537227568</t>
  </si>
  <si>
    <t>Rua Ozimo Sales de Menezes 25 - casa 2, Taboão da Serra - CEP: 06787430, São Paulo</t>
  </si>
  <si>
    <t>10 de outubro | 16:55</t>
  </si>
  <si>
    <t>10 de outubro | 20:20</t>
  </si>
  <si>
    <t>KADU MOURA</t>
  </si>
  <si>
    <t>42691533375</t>
  </si>
  <si>
    <t>2000006642960098</t>
  </si>
  <si>
    <t>Hericki Niendicker Gomes</t>
  </si>
  <si>
    <t>03780003066</t>
  </si>
  <si>
    <t>Rua Padre Pompéu 730 / CEP 98125000 - centro, Fortaleza dos Valos, Rio Grande do Sul</t>
  </si>
  <si>
    <t>Fortaleza dos Valos</t>
  </si>
  <si>
    <t>98125000</t>
  </si>
  <si>
    <t>13 de outubro | 16:42</t>
  </si>
  <si>
    <t>MEL42691633112LMFFF01</t>
  </si>
  <si>
    <t>2000004916634739</t>
  </si>
  <si>
    <t>10 de outubro de 2023 12:23 hs.</t>
  </si>
  <si>
    <t>Tagner Dias</t>
  </si>
  <si>
    <t>CPF 99499606149</t>
  </si>
  <si>
    <t>Avenida Borges de Medeiros 1938 - Equipacar, Santa Maria - CEP: 97045000, Rio Grande do Sul</t>
  </si>
  <si>
    <t>99499606149</t>
  </si>
  <si>
    <t>23 de outubro | 16:58</t>
  </si>
  <si>
    <t>QC955606222BR</t>
  </si>
  <si>
    <t>2000006642679188</t>
  </si>
  <si>
    <t>10 de outubro de 2023 12:02 hs.</t>
  </si>
  <si>
    <t>PEDRO BATISTA DE ANDRADE</t>
  </si>
  <si>
    <t>35720875468</t>
  </si>
  <si>
    <t>Castro Pinto 304 / CEP 58220000 - centro, Bananeiras, Paraíba</t>
  </si>
  <si>
    <t>Bananeiras</t>
  </si>
  <si>
    <t>58220000</t>
  </si>
  <si>
    <t>11 de outubro | 02:11</t>
  </si>
  <si>
    <t>12 de outubro | 12:10</t>
  </si>
  <si>
    <t>MEL42691514566LMFFF01</t>
  </si>
  <si>
    <t>2000006642608434</t>
  </si>
  <si>
    <t>10 de outubro de 2023 11:54 hs.</t>
  </si>
  <si>
    <t>Karolaine Araujo</t>
  </si>
  <si>
    <t>CPF 12906545732</t>
  </si>
  <si>
    <t>Lino Coutinho 20 - Trav B, São Gonçalo - CEP: 24470570, Rio de Janeiro</t>
  </si>
  <si>
    <t>12906545732</t>
  </si>
  <si>
    <t>Rua Lino Coutinho 20 / Travessa B Referencia: travessa B - CEP 24470570 - Porto do Rosa, São Gonçalo, Rio de Janeiro</t>
  </si>
  <si>
    <t>24470570</t>
  </si>
  <si>
    <t>11 de outubro | 08:19</t>
  </si>
  <si>
    <t>12 de outubro | 14:26</t>
  </si>
  <si>
    <t>MEL42691480274LMXDF01</t>
  </si>
  <si>
    <t>2000006642532412</t>
  </si>
  <si>
    <t>10 de outubro de 2023 11:45 hs.</t>
  </si>
  <si>
    <t>Jaime Mesck</t>
  </si>
  <si>
    <t>CPF 22976450072</t>
  </si>
  <si>
    <t>Avenida Ulysses Silveira Guimarães 1433 - dunas, Pelotas - CEP: 96081150, Rio Grande do Sul</t>
  </si>
  <si>
    <t>22976450072</t>
  </si>
  <si>
    <t>Avenida Ulysses Silveira Guimarães 1433 / dunas - CEP 96081150 - Areal, Pelotas, Rio Grande do Sul</t>
  </si>
  <si>
    <t>Pelotas</t>
  </si>
  <si>
    <t>96081150</t>
  </si>
  <si>
    <t>11 de outubro | 05:37</t>
  </si>
  <si>
    <t>13 de outubro | 10:55</t>
  </si>
  <si>
    <t>MEL42691335267LMXDF01</t>
  </si>
  <si>
    <t>2000006642475424</t>
  </si>
  <si>
    <t>10 de outubro de 2023 11:41 hs.</t>
  </si>
  <si>
    <t>celio lima</t>
  </si>
  <si>
    <t>CPF 42672848491</t>
  </si>
  <si>
    <t>Dom Jaime de Barros Câmara 375 - ap 11, São Bernardo do Campo - CEP: 09895400, São Paulo</t>
  </si>
  <si>
    <t>42672848491</t>
  </si>
  <si>
    <t>Rua Caraíbas 22 / CEP 09725660 - Jardim do Mar, São Bernardo do Campo, São Paulo</t>
  </si>
  <si>
    <t>09725660</t>
  </si>
  <si>
    <t>10 de outubro | 18:20</t>
  </si>
  <si>
    <t>10 de outubro | 22:50</t>
  </si>
  <si>
    <t>42691313727</t>
  </si>
  <si>
    <t>2000004916387253</t>
  </si>
  <si>
    <t>10 de outubro de 2023 11:26 hs.</t>
  </si>
  <si>
    <t>Aurelino Soares Nascimento</t>
  </si>
  <si>
    <t>CPF 01680619535</t>
  </si>
  <si>
    <t>Avenida Professor Daijiro Matsuda 1075 - casa 2, Praia Grande - CEP: 11705400, São Paulo</t>
  </si>
  <si>
    <t>01680619535</t>
  </si>
  <si>
    <t>Avenida Áurea Gonzales Conde 15 / Açougue - CEP 11454540 - Vila Áurea (Vicente de Carvalho), Guarujá, São Paulo</t>
  </si>
  <si>
    <t>11454540</t>
  </si>
  <si>
    <t>11 de outubro | 02:28</t>
  </si>
  <si>
    <t>11 de outubro | 11:47</t>
  </si>
  <si>
    <t>MEL42691257129LMXDF01</t>
  </si>
  <si>
    <t>2000006642315278</t>
  </si>
  <si>
    <t>10 de outubro de 2023 11:25 hs.</t>
  </si>
  <si>
    <t>Diorgenes Junior</t>
  </si>
  <si>
    <t>32220080862</t>
  </si>
  <si>
    <t>Rua Giácomo Della Porta 290 / Referencia: Rua de Frente ao Supermercado Kanashiro - CEP 02849020 - Jardim Guarani, São Paulo, São Paulo</t>
  </si>
  <si>
    <t>02849020</t>
  </si>
  <si>
    <t>13 de outubro | 23:56</t>
  </si>
  <si>
    <t>14 de outubro | 13:03</t>
  </si>
  <si>
    <t>MEL42691353946LMFFF01</t>
  </si>
  <si>
    <t>2000004916359613</t>
  </si>
  <si>
    <t>10 de outubro de 2023 11:15 hs.</t>
  </si>
  <si>
    <t>MLB3288836269</t>
  </si>
  <si>
    <t>Par Bandeja Inferior Partner 1999 A 2008 Com Pivô</t>
  </si>
  <si>
    <t>Fabiane Schwede</t>
  </si>
  <si>
    <t>CPF 00330739026</t>
  </si>
  <si>
    <t>Rua Cristóvão Stiebe 252, Ijuí - CEP: 98700000, Rio Grande do Sul</t>
  </si>
  <si>
    <t>00330739026</t>
  </si>
  <si>
    <t>Rua Cristóvão Stiebe 252 / Referencia: (atrás posto ganso) - CEP 98700000 - Alvorada, Ijuí, Rio Grande do Sul</t>
  </si>
  <si>
    <t>Ijuí</t>
  </si>
  <si>
    <t>98700000</t>
  </si>
  <si>
    <t>12 de outubro | 07:18</t>
  </si>
  <si>
    <t>14 de outubro | 11:29</t>
  </si>
  <si>
    <t>MEL42691214471LMXDF01</t>
  </si>
  <si>
    <t>2000004916283481</t>
  </si>
  <si>
    <t>10 de outubro de 2023 10:55 hs.</t>
  </si>
  <si>
    <t>Emylli da Silva Santos</t>
  </si>
  <si>
    <t>14907108680</t>
  </si>
  <si>
    <t>Avenida Minas Gerais 184 / casa portão preto Referencia: perto da trifesta - CEP 38480000 - sao Cristóvão, Tupaciguara, Minas Gerais</t>
  </si>
  <si>
    <t>Tupaciguara</t>
  </si>
  <si>
    <t>38480000</t>
  </si>
  <si>
    <t>11 de outubro | 13:49</t>
  </si>
  <si>
    <t>12 de outubro | 09:34</t>
  </si>
  <si>
    <t>MEL42691246544LMFFF01</t>
  </si>
  <si>
    <t>2000006642080920</t>
  </si>
  <si>
    <t>10 de outubro de 2023 10:54 hs.</t>
  </si>
  <si>
    <t>Sinesio Januario De Souza</t>
  </si>
  <si>
    <t>24632318825</t>
  </si>
  <si>
    <t>AVENIDA ELOY ARGEMIRO CARNIATTO 101 / CEP 13255600 - Núcleo Residencial Doutor Luiz De Mattos Pimenta, Itatiba, São Paulo</t>
  </si>
  <si>
    <t>Itatiba</t>
  </si>
  <si>
    <t>13255600</t>
  </si>
  <si>
    <t>11 de outubro | 01:30</t>
  </si>
  <si>
    <t>13 de outubro | 09:16</t>
  </si>
  <si>
    <t>MEL42691135681LMFFF01</t>
  </si>
  <si>
    <t>https://myaccount.mercadolivre.com.br/shipments/42691135681/detail</t>
  </si>
  <si>
    <t>2000006641962198</t>
  </si>
  <si>
    <t>10 de outubro de 2023 10:41 hs.</t>
  </si>
  <si>
    <t>Geraldo Ferreira</t>
  </si>
  <si>
    <t>CPF 32751905803</t>
  </si>
  <si>
    <t>Rua jose moya martins 61 - sobrado, Suzano - CEP: 08660085, São Paulo</t>
  </si>
  <si>
    <t>32751905803</t>
  </si>
  <si>
    <t>Rua Dom Pedro Segundo 674 / oficina mecânica Referencia: oficina mecânica autoconfiança - CEP 08563400 - Vila Amélia, Poá, São Paulo</t>
  </si>
  <si>
    <t>08563400</t>
  </si>
  <si>
    <t>10 de outubro | 16:05</t>
  </si>
  <si>
    <t>10 de outubro | 21:30</t>
  </si>
  <si>
    <t>JANAINA ARAUJO</t>
  </si>
  <si>
    <t>42691189732</t>
  </si>
  <si>
    <t>2000006641848338</t>
  </si>
  <si>
    <t>10 de outubro de 2023 10:24 hs.</t>
  </si>
  <si>
    <t>222108</t>
  </si>
  <si>
    <t>MLB3729447104</t>
  </si>
  <si>
    <t>Bracinho Oscilante Inferior Fusion 2006 A 2012</t>
  </si>
  <si>
    <t>denis silva</t>
  </si>
  <si>
    <t>CPF 04027276140</t>
  </si>
  <si>
    <t>joao vicente ferreira 5062, Dourados - CEP: 79833085, Mato Grosso do Sul</t>
  </si>
  <si>
    <t>04027276140</t>
  </si>
  <si>
    <t>Rua João Vicente Ferreira 5062 / CEP 79833085 - Jardim Maracanã, Dourados, Mato Grosso do Sul</t>
  </si>
  <si>
    <t>Dourados</t>
  </si>
  <si>
    <t>79833085</t>
  </si>
  <si>
    <t>13 de outubro | 11:26</t>
  </si>
  <si>
    <t>MEL42691138024LMXDF01</t>
  </si>
  <si>
    <t>2000006641742452</t>
  </si>
  <si>
    <t>10 de outubro de 2023 10:10 hs.</t>
  </si>
  <si>
    <t>Alessandro de Oliveira Santos</t>
  </si>
  <si>
    <t>21441823883</t>
  </si>
  <si>
    <t>Caetana 150 / Casa2 - CEP 23970000 - Varzea do corumbe, Parati, Rio de Janeiro</t>
  </si>
  <si>
    <t>10 de outubro | 21:32</t>
  </si>
  <si>
    <t>12 de outubro | 09:32</t>
  </si>
  <si>
    <t>MEL42691090354LMFFF01</t>
  </si>
  <si>
    <t>2000004906770903</t>
  </si>
  <si>
    <t>10 de outubro de 2023 04:46 hs.</t>
  </si>
  <si>
    <t>Francisco Carvalho</t>
  </si>
  <si>
    <t>CPF 03301911609</t>
  </si>
  <si>
    <t>Rua Jose Apolinario 76 - Centro, Ibitiúra de Minas - CEP: 37790000, Minas Gerais</t>
  </si>
  <si>
    <t>03301911609</t>
  </si>
  <si>
    <t>José apolinario de andrade 76 / centro - CEP 37790000 - centro, Ibitiúra de Minas, Minas Gerais</t>
  </si>
  <si>
    <t>Ibitiúra de Minas</t>
  </si>
  <si>
    <t>37790000</t>
  </si>
  <si>
    <t>11 de outubro | 01:42</t>
  </si>
  <si>
    <t>11 de outubro | 12:11</t>
  </si>
  <si>
    <t>MEL42690471007LMXDF01</t>
  </si>
  <si>
    <t>2000004911562891</t>
  </si>
  <si>
    <t>10 de outubro de 2023 04:40 hs.</t>
  </si>
  <si>
    <t>Marlene Maria Schneider</t>
  </si>
  <si>
    <t>93069499953</t>
  </si>
  <si>
    <t>Avenida República do Líbano 1164 / Mec. VS turbo diesel Referencia: Jardim Jupira - CEP 85865380 - Portes, Foz do Iguaçu, Paraná</t>
  </si>
  <si>
    <t>85865380</t>
  </si>
  <si>
    <t>16 de outubro | 16:01</t>
  </si>
  <si>
    <t>MEL42690464671LMFFF01</t>
  </si>
  <si>
    <t>2000006640547516</t>
  </si>
  <si>
    <t>10 de outubro de 2023 03:48 hs.</t>
  </si>
  <si>
    <t>MLB3348065569</t>
  </si>
  <si>
    <t>Rolamentos Dianteiro E Traseiro Focus 2000 A 2007</t>
  </si>
  <si>
    <t>Raquel Prestes Da Silva Prestes Da Silva</t>
  </si>
  <si>
    <t>CPF 02263112014</t>
  </si>
  <si>
    <t>Centro SN, Novo Barreiro - CEP: 98338000, Rio Grande do Sul</t>
  </si>
  <si>
    <t>02263112014</t>
  </si>
  <si>
    <t>interior SN / 1151 Referencia: interior - CEP 98338000 - biriva, Novo Barreiro, Rio Grande do Sul</t>
  </si>
  <si>
    <t>Novo Barreiro</t>
  </si>
  <si>
    <t>98338000</t>
  </si>
  <si>
    <t>11 de outubro | 08:14</t>
  </si>
  <si>
    <t>14 de outubro | 16:52</t>
  </si>
  <si>
    <t>MEL42690548316LMXDF01</t>
  </si>
  <si>
    <t>2000004915437441</t>
  </si>
  <si>
    <t>10 de outubro de 2023 01:20 hs.</t>
  </si>
  <si>
    <t xml:space="preserve">Estepha Bruno </t>
  </si>
  <si>
    <t>70145320227</t>
  </si>
  <si>
    <t>09760371</t>
  </si>
  <si>
    <t>MEL42690440334LMFFF01</t>
  </si>
  <si>
    <t>2000006639850988</t>
  </si>
  <si>
    <t>9 de outubro de 2023 23:42 hs.</t>
  </si>
  <si>
    <t>Lorena Neves de Arruda</t>
  </si>
  <si>
    <t>CPF 45654179870</t>
  </si>
  <si>
    <t>Rua Gilberto Luís da Rocha 1306, Euclides da Cunha Paulista - CEP: 19275000, São Paulo</t>
  </si>
  <si>
    <t>45654179870</t>
  </si>
  <si>
    <t>Rua Benigno Ferreira Gonda 1486 / caixa postal 17 - CEP 19275000 - centro, Euclides da Cunha Paulista, São Paulo</t>
  </si>
  <si>
    <t>12 de outubro | 16:42</t>
  </si>
  <si>
    <t>MEL42690156089LMXDF01</t>
  </si>
  <si>
    <t>2000006639748298</t>
  </si>
  <si>
    <t>9 de outubro de 2023 23:27 hs.</t>
  </si>
  <si>
    <t>George Cordeiro da Silva</t>
  </si>
  <si>
    <t>06611201475</t>
  </si>
  <si>
    <t>Rua Dois 38 / Casa Referencia: POR TRÁS DA FACIG, FACULDADE DE IGARASSU - CEP 53630570 - Santo Antônio, Igarassu, Pernambuco</t>
  </si>
  <si>
    <t>Igarassu</t>
  </si>
  <si>
    <t>53630570</t>
  </si>
  <si>
    <t>10 de outubro | 18:05</t>
  </si>
  <si>
    <t>11 de outubro | 19:59</t>
  </si>
  <si>
    <t>MEL42690110409LMFFF01</t>
  </si>
  <si>
    <t>2000004915122655</t>
  </si>
  <si>
    <t>9 de outubro de 2023 23:26 hs.</t>
  </si>
  <si>
    <t>Geovanya Aparecida Freitas Ribeiro</t>
  </si>
  <si>
    <t>13219335683</t>
  </si>
  <si>
    <t>Rua Paraíso 481 / Referencia: Muro cinza portão preto - CEP 32900000 - união, Igarapé, Minas Gerais</t>
  </si>
  <si>
    <t>Igarapé</t>
  </si>
  <si>
    <t>32900000</t>
  </si>
  <si>
    <t>11 de outubro | 18:33</t>
  </si>
  <si>
    <t>13 de outubro | 17:46</t>
  </si>
  <si>
    <t>MEL42690225746LMFFF01</t>
  </si>
  <si>
    <t>2000006639737406</t>
  </si>
  <si>
    <t>Genivaldo Barbosa</t>
  </si>
  <si>
    <t>97683477400</t>
  </si>
  <si>
    <t>Albert sabin 2025 / Mercado Luana  Referencia: Mercado e casa do norte Luana.  Esquina com avenida julinha - CEP 11740000 - Jardim regina, Itanhaém, São Paulo</t>
  </si>
  <si>
    <t>10 de outubro | 01:20</t>
  </si>
  <si>
    <t>10 de outubro | 15:52</t>
  </si>
  <si>
    <t>MEL42690222584LMFFF01</t>
  </si>
  <si>
    <t>2000004915094681</t>
  </si>
  <si>
    <t>9 de outubro de 2023 23:22 hs.</t>
  </si>
  <si>
    <t>José Valdimar De Sousa</t>
  </si>
  <si>
    <t>34400513823</t>
  </si>
  <si>
    <t>Rua Vanderilo Torquato 973 / casa A Referencia: Prédio azul, loja SOUTEC. - CEP 62400000 - Boa Esperança, Camocim, Ceará</t>
  </si>
  <si>
    <t>Camocim</t>
  </si>
  <si>
    <t>62400000</t>
  </si>
  <si>
    <t>11 de outubro | 03:48</t>
  </si>
  <si>
    <t>16 de outubro | 14:21</t>
  </si>
  <si>
    <t>MEL42690213222LMFFF01</t>
  </si>
  <si>
    <t>2000006639003960</t>
  </si>
  <si>
    <t>9 de outubro de 2023 21:53 hs.</t>
  </si>
  <si>
    <t>Aline Teles</t>
  </si>
  <si>
    <t>CPF 10023142910</t>
  </si>
  <si>
    <t>Rua São José 155 - proxima a 5 igreja quadrangular, Pato Branco - CEP: 85507428, Paraná</t>
  </si>
  <si>
    <t>10023142910</t>
  </si>
  <si>
    <t>Rua Ângelo Copetti 123 / casa - CEP 85507442 - Sudoeste, Pato Branco, Paraná</t>
  </si>
  <si>
    <t>Pato Branco</t>
  </si>
  <si>
    <t>85507442</t>
  </si>
  <si>
    <t>11 de outubro | 02:47</t>
  </si>
  <si>
    <t>MEL42689916368LMXDF01</t>
  </si>
  <si>
    <t>2000006638264500</t>
  </si>
  <si>
    <t>9 de outubro de 2023 20:26 hs.</t>
  </si>
  <si>
    <t>Pedro Alves Dos Santos</t>
  </si>
  <si>
    <t>CPF 34278605587</t>
  </si>
  <si>
    <t>Rua Severiano Moitinho 480 - Apartamento, Irecê - CEP: 44900000, Bahia</t>
  </si>
  <si>
    <t>34278605587</t>
  </si>
  <si>
    <t>Avenida Tertuliano Cambui 1032 / oficina mecânica Referencia: horário de 8 as 12 e 14 as 18 hs - CEP 44900000 - Boa vista, Irecê, Bahia</t>
  </si>
  <si>
    <t>12 de outubro | 06:51</t>
  </si>
  <si>
    <t>16 de outubro | 10:30</t>
  </si>
  <si>
    <t>MEL42689481905LMXDF01</t>
  </si>
  <si>
    <t>2000006638083812</t>
  </si>
  <si>
    <t>9 de outubro de 2023 20:05 hs.</t>
  </si>
  <si>
    <t>Denise de MEDEIROS FERNANDES SOUZA</t>
  </si>
  <si>
    <t>CPF 00073443760</t>
  </si>
  <si>
    <t>RUA FERREIRA BARCELLOS 182, Petrópolis - CEP: 25680520, Rio de Janeiro</t>
  </si>
  <si>
    <t>00073443760</t>
  </si>
  <si>
    <t>Rua Ferreira Barcellos 182 / CEP 25680520 - Retiro, Petrópolis, Rio de Janeiro</t>
  </si>
  <si>
    <t>25680520</t>
  </si>
  <si>
    <t>11 de outubro | 09:53</t>
  </si>
  <si>
    <t>12 de outubro | 18:46</t>
  </si>
  <si>
    <t>MEL42689406355LMXDF01</t>
  </si>
  <si>
    <t>2000006638038076</t>
  </si>
  <si>
    <t>9 de outubro de 2023 19:58 hs.</t>
  </si>
  <si>
    <t>ELIANE SANTOS</t>
  </si>
  <si>
    <t>27825029801</t>
  </si>
  <si>
    <t>Rua Irene Peluzo Alves 64 / casa Referencia: Caso não tenha ninguém na residência, por gentileza entregar no número 68 para Dona Penha. - CEP 18103595 - Jardim Alegria, Sorocaba, São Paulo</t>
  </si>
  <si>
    <t>18103595</t>
  </si>
  <si>
    <t>12 de outubro | 17:02</t>
  </si>
  <si>
    <t>MEL42689380629LMFFF01</t>
  </si>
  <si>
    <t>2000006637850632</t>
  </si>
  <si>
    <t>9 de outubro de 2023 19:37 hs.</t>
  </si>
  <si>
    <t>alexandre Oliveira Dos Santos</t>
  </si>
  <si>
    <t>CPF 94549150025</t>
  </si>
  <si>
    <t>Rua Guabirobas 172 - 172, Canoas - CEP: 92412470, Rio Grande do Sul</t>
  </si>
  <si>
    <t>94549150025</t>
  </si>
  <si>
    <t>RuadasGuabirobas 123 / CEP 92412470 - Igara, Canoas, Rio Grande do Sul</t>
  </si>
  <si>
    <t>Canoas</t>
  </si>
  <si>
    <t>92412470</t>
  </si>
  <si>
    <t>11 de outubro | 02:18</t>
  </si>
  <si>
    <t>MEL42689303457LMXDF01</t>
  </si>
  <si>
    <t>2000006637791802</t>
  </si>
  <si>
    <t>9 de outubro de 2023 19:32 hs.</t>
  </si>
  <si>
    <t>Fabio Francisco Santos</t>
  </si>
  <si>
    <t>29330695809</t>
  </si>
  <si>
    <t>Rua Jequirituba 2012 / CEP 04822000 - Parque América, São Paulo, São Paulo</t>
  </si>
  <si>
    <t>04822000</t>
  </si>
  <si>
    <t>10 de outubro | 16:40</t>
  </si>
  <si>
    <t>13 de outubro | 16:39</t>
  </si>
  <si>
    <t>MEL42689281897LMFFF01</t>
  </si>
  <si>
    <t>https://myaccount.mercadolivre.com.br/shipments/42689281897/detail</t>
  </si>
  <si>
    <t>2000006637589590</t>
  </si>
  <si>
    <t>9 de outubro de 2023 19:10 hs.</t>
  </si>
  <si>
    <t>severino florencio vinne</t>
  </si>
  <si>
    <t>07974008423</t>
  </si>
  <si>
    <t>Rua A 509 / Apartamento 401 - CEP 35528034 - São Lucas, Nova Serrana, Minas Gerais</t>
  </si>
  <si>
    <t>Nova Serrana</t>
  </si>
  <si>
    <t>35528034</t>
  </si>
  <si>
    <t>10 de outubro | 08:47</t>
  </si>
  <si>
    <t>11 de outubro | 14:01</t>
  </si>
  <si>
    <t>MEL42689301994LMFFF01</t>
  </si>
  <si>
    <t>2000006637437366</t>
  </si>
  <si>
    <t>9 de outubro de 2023 18:48 hs.</t>
  </si>
  <si>
    <t>Jorge Zava</t>
  </si>
  <si>
    <t>CPF 04350477799</t>
  </si>
  <si>
    <t>Rua Retiro da Saudade 56 - Casa 56, São Gonçalo - CEP: 24750225, Rio de Janeiro</t>
  </si>
  <si>
    <t>04350477799</t>
  </si>
  <si>
    <t>Rua Rio de Janeiro 225 / Casa 01 Referencia: Em frente a Pousada Boungville - CEP 28895347 - Recreio, Rio das Ostras, Rio de Janeiro</t>
  </si>
  <si>
    <t>28895347</t>
  </si>
  <si>
    <t>11 de outubro | 09:37</t>
  </si>
  <si>
    <t>12 de outubro | 14:17</t>
  </si>
  <si>
    <t>MEL42689235216LMXDF01</t>
  </si>
  <si>
    <t>2000006637367078</t>
  </si>
  <si>
    <t>9 de outubro de 2023 18:40 hs.</t>
  </si>
  <si>
    <t>Valdinei Fonseca</t>
  </si>
  <si>
    <t>17764021890</t>
  </si>
  <si>
    <t>Rua Walter Luiz Di Bene Júnior 96 / oficina mecânica - CEP 13516010 - Parque Residencial Alvorada I, Charqueada, São Paulo</t>
  </si>
  <si>
    <t>Charqueada</t>
  </si>
  <si>
    <t>13516010</t>
  </si>
  <si>
    <t>10 de outubro | 12:55</t>
  </si>
  <si>
    <t>10 de outubro | 19:05</t>
  </si>
  <si>
    <t>MEL42689203452LMFFF01</t>
  </si>
  <si>
    <t>2000004913921437</t>
  </si>
  <si>
    <t>9 de outubro de 2023 18:33 hs.</t>
  </si>
  <si>
    <t>eduardo lelis</t>
  </si>
  <si>
    <t>CPF 03091338665</t>
  </si>
  <si>
    <t>Porto Alegre 245 - casa A, Catalão - CEP: 75711370, Goiás</t>
  </si>
  <si>
    <t>03091338665</t>
  </si>
  <si>
    <t>Rua José Matias Rodrigues 30 / Casa - CEP 36408312 - Lima Dias, Conselheiro Lafaiete, Minas Gerais</t>
  </si>
  <si>
    <t>36408312</t>
  </si>
  <si>
    <t>11 de outubro | 07:52</t>
  </si>
  <si>
    <t>13 de outubro | 18:19</t>
  </si>
  <si>
    <t>MEL42689178348LMXDF01</t>
  </si>
  <si>
    <t>2000004913896915</t>
  </si>
  <si>
    <t>9 de outubro de 2023 18:32 hs.</t>
  </si>
  <si>
    <t>Tainara Pedroso da Silva</t>
  </si>
  <si>
    <t>12857323913</t>
  </si>
  <si>
    <t>rua projetada 2 11 / casa Referencia: deixar com Márcia ou tatieli - CEP 86370000 - são jos6, Santa Amélia, Paraná</t>
  </si>
  <si>
    <t>Santa Amélia</t>
  </si>
  <si>
    <t>86370000</t>
  </si>
  <si>
    <t>10 de outubro | 18:23</t>
  </si>
  <si>
    <t>11 de outubro | 17:57</t>
  </si>
  <si>
    <t>MEL42689174594LMFFF01</t>
  </si>
  <si>
    <t>2000004913800435</t>
  </si>
  <si>
    <t>9 de outubro de 2023 18:10 hs.</t>
  </si>
  <si>
    <t>Wesley Machado De Souza</t>
  </si>
  <si>
    <t>02177492165</t>
  </si>
  <si>
    <t>RUA 1 SN / Casa 1 Referencia: atrás do posto de gasolina Studio de beleza elzirene Cardoso - CEP 75790000 - Centro, Urutaí, Goiás</t>
  </si>
  <si>
    <t>Urutaí</t>
  </si>
  <si>
    <t>75790000</t>
  </si>
  <si>
    <t>9 de outubro | 21:51</t>
  </si>
  <si>
    <t>12108700015038</t>
  </si>
  <si>
    <t>http://www.jadlog.com.br/trackingml.jsp?pedido=12108700015038</t>
  </si>
  <si>
    <t>2000004913820895</t>
  </si>
  <si>
    <t>9 de outubro de 2023 18:09 hs.</t>
  </si>
  <si>
    <t>Alesandra honorio Santos</t>
  </si>
  <si>
    <t>CPF 03751107479</t>
  </si>
  <si>
    <t>Rua aprigio batista 255 - residencia, Congonhas - CEP: 36417291, Minas Gerais</t>
  </si>
  <si>
    <t>03751107479</t>
  </si>
  <si>
    <t>Rua Aprígio Batista 255 / Referencia: Próximo ao campo de futebol do pires - CEP 36417291 - Pires, Congonhas, Minas Gerais</t>
  </si>
  <si>
    <t>Congonhas</t>
  </si>
  <si>
    <t>36417291</t>
  </si>
  <si>
    <t>MEL42688981709LMXDF01</t>
  </si>
  <si>
    <t>2000006636982442</t>
  </si>
  <si>
    <t>9 de outubro de 2023 17:51 hs.</t>
  </si>
  <si>
    <t>Rony Hebson Santana Santana</t>
  </si>
  <si>
    <t>CPF 26861981842</t>
  </si>
  <si>
    <t>joao pilon 798 - deposito, Cerquilho - CEP: 18520000, São Paulo</t>
  </si>
  <si>
    <t>26861981842</t>
  </si>
  <si>
    <t>Rua Giacomo Grando 45 / casa azul Referencia: perto do vale dos lagos - CEP 18525056 - Residencial Bellucci, Cerquilho, São Paulo</t>
  </si>
  <si>
    <t>18525056</t>
  </si>
  <si>
    <t>11 de outubro | 02:39</t>
  </si>
  <si>
    <t>11 de outubro | 17:12</t>
  </si>
  <si>
    <t>MEL42689033116LMXDF01</t>
  </si>
  <si>
    <t>2000006636568534</t>
  </si>
  <si>
    <t>9 de outubro de 2023 17:02 hs.</t>
  </si>
  <si>
    <t>Maria Terezinha Serrano Dos Santos</t>
  </si>
  <si>
    <t>03322034925</t>
  </si>
  <si>
    <t>Hindo francisco sulino 247 / CEP 14795000 - Colômbia, São Paulo</t>
  </si>
  <si>
    <t>Colômbia</t>
  </si>
  <si>
    <t>14795000</t>
  </si>
  <si>
    <t>9 de outubro | 21:35</t>
  </si>
  <si>
    <t>10 de outubro | 12:54</t>
  </si>
  <si>
    <t>MEL42688853816LMFFF01</t>
  </si>
  <si>
    <t>2000006636481260</t>
  </si>
  <si>
    <t>9 de outubro de 2023 16:57 hs.</t>
  </si>
  <si>
    <t>wallace costa da silva</t>
  </si>
  <si>
    <t>15983667777</t>
  </si>
  <si>
    <t>Rua Mercúrio 1091 / Referencia: CSV - Inspeção Veicular - CEP 21532470 - Pavuna, Rio de Janeiro, Rio de Janeiro</t>
  </si>
  <si>
    <t>21532470</t>
  </si>
  <si>
    <t>10 de outubro | 02:30</t>
  </si>
  <si>
    <t>10 de outubro | 16:37</t>
  </si>
  <si>
    <t>MEL42688707911LMFFF01</t>
  </si>
  <si>
    <t>2000006636296278</t>
  </si>
  <si>
    <t>9 de outubro de 2023 16:30 hs.</t>
  </si>
  <si>
    <t>MLB3531097734</t>
  </si>
  <si>
    <t>Alexander Santos</t>
  </si>
  <si>
    <t>CPF 15180024714</t>
  </si>
  <si>
    <t>Presidente Vargas 1100 - 5 andar, Rio de Janeiro - CEP: 20071002, Rio de Janeiro</t>
  </si>
  <si>
    <t>15180024714</t>
  </si>
  <si>
    <t>Avenida Presidente Vargas 1100 / 5 andar Referencia: Prédio comercial. - CEP 20071002 - Centro, Rio de Janeiro, Rio de Janeiro</t>
  </si>
  <si>
    <t>20071002</t>
  </si>
  <si>
    <t>11 de outubro | 01:46</t>
  </si>
  <si>
    <t>11 de outubro | 16:14</t>
  </si>
  <si>
    <t>MEL42688624169LMXDF01</t>
  </si>
  <si>
    <t>2000006636255676</t>
  </si>
  <si>
    <t>9 de outubro de 2023 16:27 hs.</t>
  </si>
  <si>
    <t>Ailton Gonçalo</t>
  </si>
  <si>
    <t>CPF 02234291470</t>
  </si>
  <si>
    <t>Rua Botucatu 221, São Paulo - CEP: 04023060, São Paulo</t>
  </si>
  <si>
    <t>02234291470</t>
  </si>
  <si>
    <t>Rua Andréa de Firenze 730 / lado da borracharia - CEP 05756190 - Jardim Umarizal, São Paulo, São Paulo</t>
  </si>
  <si>
    <t>05756190</t>
  </si>
  <si>
    <t>10 de outubro | 16:47</t>
  </si>
  <si>
    <t>10 de outubro | 20:16</t>
  </si>
  <si>
    <t>42688612081</t>
  </si>
  <si>
    <t>2000004913334459</t>
  </si>
  <si>
    <t>9 de outubro de 2023 16:14 hs.</t>
  </si>
  <si>
    <t>Lucas Oliveira</t>
  </si>
  <si>
    <t>12918833983</t>
  </si>
  <si>
    <t>Rua Cruzeiro do Sul 127 / CEP 84063232 - Chapada, Ponta Grossa, Paraná</t>
  </si>
  <si>
    <t>84063232</t>
  </si>
  <si>
    <t>10 de outubro | 09:13</t>
  </si>
  <si>
    <t>11 de outubro | 15:47</t>
  </si>
  <si>
    <t>MEL42688559909LMFFF01</t>
  </si>
  <si>
    <t>2000006636100546</t>
  </si>
  <si>
    <t>9 de outubro de 2023 16:08 hs.</t>
  </si>
  <si>
    <t>MLB3324156357</t>
  </si>
  <si>
    <t>Rafael Alves Pereira</t>
  </si>
  <si>
    <t>CPF 46271117899</t>
  </si>
  <si>
    <t>Avenida Antônio Ademir Leandrin 1592, Pederneiras - CEP: 17284348, São Paulo</t>
  </si>
  <si>
    <t>46271117899</t>
  </si>
  <si>
    <t>Avenida Antônio Ademir Leandrin 1592 / Referencia: si tiver fechado chamar na casa de numero L1620 ao lado do portao azul do baracao - CEP 17284348 - Núcleo Habitacional Norino Bertolini, Pederneiras, São Paulo</t>
  </si>
  <si>
    <t>17284348</t>
  </si>
  <si>
    <t>11 de outubro | 01:32</t>
  </si>
  <si>
    <t>11 de outubro | 16:12</t>
  </si>
  <si>
    <t>MEL42688539613LMXDF01</t>
  </si>
  <si>
    <t>2000004913255813</t>
  </si>
  <si>
    <t>9 de outubro de 2023 15:56 hs.</t>
  </si>
  <si>
    <t>Expedito Alves Dos Santos</t>
  </si>
  <si>
    <t>36218869822</t>
  </si>
  <si>
    <t>Rua Lazara Maria Donegá de Arruda 132 / CEP 13846758 - Parque Residencial Ypê Amarelo, Mogi Guaçu, São Paulo</t>
  </si>
  <si>
    <t>Mogi Guaçu</t>
  </si>
  <si>
    <t>13846758</t>
  </si>
  <si>
    <t>10 de outubro | 02:29</t>
  </si>
  <si>
    <t>10 de outubro | 10:59</t>
  </si>
  <si>
    <t>MEL42688600962LMFFF01</t>
  </si>
  <si>
    <t>2000006635748552</t>
  </si>
  <si>
    <t>9 de outubro de 2023 15:28 hs.</t>
  </si>
  <si>
    <t>Filipe jovino</t>
  </si>
  <si>
    <t>40309785847</t>
  </si>
  <si>
    <t>Rua Paul Verinaud 228 / casa - CEP 13058433 - Jardim Novo Maracanã, Campinas, São Paulo</t>
  </si>
  <si>
    <t>13058433</t>
  </si>
  <si>
    <t>10 de outubro | 01:56</t>
  </si>
  <si>
    <t>10 de outubro | 18:07</t>
  </si>
  <si>
    <t>MEL42688498554LMFFF01</t>
  </si>
  <si>
    <t>2000004912993695</t>
  </si>
  <si>
    <t>9 de outubro de 2023 14:56 hs.</t>
  </si>
  <si>
    <t>FTK200123PA</t>
  </si>
  <si>
    <t>MLB3905507516</t>
  </si>
  <si>
    <t>Kit Juntas Superior Do Cabeçote Cg150 Titan 2006 Diante</t>
  </si>
  <si>
    <t>Samuel Nunes Moreira</t>
  </si>
  <si>
    <t>CPF 35239718881</t>
  </si>
  <si>
    <t>Rua Jamil de Sá 150 - Casa, Boituva - CEP: 18550370, São Paulo</t>
  </si>
  <si>
    <t>35239718881</t>
  </si>
  <si>
    <t>Rua Jamil de Sá 150 / Casa Referencia: Entregar Na Parte Da Tarde - CEP 18550370 - Residencial Vitória, Boituva, São Paulo</t>
  </si>
  <si>
    <t>18550370</t>
  </si>
  <si>
    <t>11 de outubro | 14:47</t>
  </si>
  <si>
    <t>MEL42688369812LMXDF01</t>
  </si>
  <si>
    <t>2000006635365880</t>
  </si>
  <si>
    <t>9 de outubro de 2023 14:48 hs.</t>
  </si>
  <si>
    <t xml:space="preserve">Rafaela  Pereira da Silva </t>
  </si>
  <si>
    <t>03145090038</t>
  </si>
  <si>
    <t>Rua Frederico Herter 83 / Pet shop - CEP 98170000 - Centro, Tupanciretã, Rio Grande do Sul</t>
  </si>
  <si>
    <t>11 de outubro | 21:53</t>
  </si>
  <si>
    <t>13 de outubro | 13:54</t>
  </si>
  <si>
    <t>MEL42688338406LMFFF01</t>
  </si>
  <si>
    <t>2000006635201208</t>
  </si>
  <si>
    <t>9 de outubro de 2023 14:28 hs.</t>
  </si>
  <si>
    <t>GENILDO DOS SANTOS SILVA</t>
  </si>
  <si>
    <t>06145782480</t>
  </si>
  <si>
    <t>Avenida Governador Antônio de Melo e Souza 2165c / CEP 59123030 - Pajuçara, Natal, Rio Grande do Norte</t>
  </si>
  <si>
    <t>Natal</t>
  </si>
  <si>
    <t>59123030</t>
  </si>
  <si>
    <t>16 de outubro | 00:31</t>
  </si>
  <si>
    <t>17 de outubro | 12:08</t>
  </si>
  <si>
    <t>MEL42688264360LMFFF01</t>
  </si>
  <si>
    <t>2000006635194106</t>
  </si>
  <si>
    <t>9 de outubro de 2023 14:26 hs.</t>
  </si>
  <si>
    <t>MEL42688257214LMFFF01</t>
  </si>
  <si>
    <t>2000004912738343</t>
  </si>
  <si>
    <t>9 de outubro de 2023 13:59 hs.</t>
  </si>
  <si>
    <t>paulosergio.rodrigues356 paulosergio.rodrigues356</t>
  </si>
  <si>
    <t>07180050822</t>
  </si>
  <si>
    <t>Avenida Cezar Zanardi 180 / CEP 15990276 - Jardim Ballista, Matão, São Paulo</t>
  </si>
  <si>
    <t>15990276</t>
  </si>
  <si>
    <t>11 de outubro | 00:59</t>
  </si>
  <si>
    <t>11 de outubro | 15:25</t>
  </si>
  <si>
    <t>MEL42688041745LMFFF01</t>
  </si>
  <si>
    <t>2000004912728267</t>
  </si>
  <si>
    <t>9 de outubro de 2023 13:57 hs.</t>
  </si>
  <si>
    <t>Alex Carmo Monteiro</t>
  </si>
  <si>
    <t>12420718810</t>
  </si>
  <si>
    <t>Rua Coronel Júlio Pereira de Brum 961 / Referencia: Antiga 26 - CEP 13348473 - Jardim Morada do Sol, Indaiatuba, São Paulo</t>
  </si>
  <si>
    <t>13348473</t>
  </si>
  <si>
    <t>11 de outubro | 14:04</t>
  </si>
  <si>
    <t>MEL42688141492LMFFF01</t>
  </si>
  <si>
    <t>2000004912674109</t>
  </si>
  <si>
    <t>9 de outubro de 2023 13:47 hs.</t>
  </si>
  <si>
    <t>Edgar Mauro Alves</t>
  </si>
  <si>
    <t>CPF 04985077429</t>
  </si>
  <si>
    <t>A 42 - casa, Petrolina - CEP: 56334899, Pernambuco</t>
  </si>
  <si>
    <t>04985077429</t>
  </si>
  <si>
    <t>A 42 / casa Referencia: Maraisa 
Salão Sempre Bella - CEP 56334899 - Projeto N-10, Petrolina, Pernambuco</t>
  </si>
  <si>
    <t>56334899</t>
  </si>
  <si>
    <t>10 de outubro | 05:15</t>
  </si>
  <si>
    <t>13 de outubro | 12:24</t>
  </si>
  <si>
    <t>MEL42688104010LMXDF01</t>
  </si>
  <si>
    <t>2000006634709438</t>
  </si>
  <si>
    <t>9 de outubro de 2023 13:34 hs.</t>
  </si>
  <si>
    <t>Edinajara Santos Nascimento</t>
  </si>
  <si>
    <t>00155227505</t>
  </si>
  <si>
    <t>Princesa Isabel 179 / Defronte ao hospital Referencia: Lanchonete Arthur Lanches - CEP 48470000 - Centro, Olindina, Bahia</t>
  </si>
  <si>
    <t>Olindina</t>
  </si>
  <si>
    <t>48470000</t>
  </si>
  <si>
    <t>10 de outubro | 02:44</t>
  </si>
  <si>
    <t>11 de outubro | 09:38</t>
  </si>
  <si>
    <t>MEL42688052392LMFFF01</t>
  </si>
  <si>
    <t>2000006634297872</t>
  </si>
  <si>
    <t>9 de outubro de 2023 12:48 hs.</t>
  </si>
  <si>
    <t>MATEUS DEL VALLE CARVALHO</t>
  </si>
  <si>
    <t>44520303869</t>
  </si>
  <si>
    <t>Rua Duque de Caxias 360 / Loja Bas-Print Referencia: Em frente a lotérica de Bastos - CEP 17690000 - Centro, Bastos, São Paulo</t>
  </si>
  <si>
    <t>Bastos</t>
  </si>
  <si>
    <t>17690000</t>
  </si>
  <si>
    <t>10 de outubro | 19:55</t>
  </si>
  <si>
    <t>11 de outubro | 17:00</t>
  </si>
  <si>
    <t>MEL42687876778LMFFF01</t>
  </si>
  <si>
    <t>2000004912408177</t>
  </si>
  <si>
    <t>9 de outubro de 2023 12:44 hs.</t>
  </si>
  <si>
    <t>Francisco José Soares</t>
  </si>
  <si>
    <t>09108000492</t>
  </si>
  <si>
    <t>Travessa São Miguel 95 / CEP 59073308 - Planalto, Natal, Rio Grande do Norte</t>
  </si>
  <si>
    <t>59073308</t>
  </si>
  <si>
    <t>11 de outubro | 17:26</t>
  </si>
  <si>
    <t>MEL42687744467LMFFF01</t>
  </si>
  <si>
    <t>2000004912385985</t>
  </si>
  <si>
    <t>9 de outubro de 2023 12:41 hs.</t>
  </si>
  <si>
    <t>4050</t>
  </si>
  <si>
    <t>MLB3787975134</t>
  </si>
  <si>
    <t>Capa De Pedal Freio Automatico Etios 2016 A 2021</t>
  </si>
  <si>
    <t>laurem Multimarcas</t>
  </si>
  <si>
    <t>CPF 02123432970</t>
  </si>
  <si>
    <t>Avenida Manoel Ribas 7186, Curitiba - CEP: 82400000, Paraná</t>
  </si>
  <si>
    <t>02123432970</t>
  </si>
  <si>
    <t>Avenida Manoel Ribas 7865 / LF AUTO MULTIMARCAS Referencia: LF AUTO MULTIMARCAS - CEP 82320750 - Butiatuvinha, Curitiba, Paraná</t>
  </si>
  <si>
    <t>82320750</t>
  </si>
  <si>
    <t>10 de outubro | 01:39</t>
  </si>
  <si>
    <t>10 de outubro | 16:50</t>
  </si>
  <si>
    <t>MEL42687842430LMXDF01</t>
  </si>
  <si>
    <t>2000006634125550</t>
  </si>
  <si>
    <t>9 de outubro de 2023 12:29 hs.</t>
  </si>
  <si>
    <t>Ricardo Alves Martins</t>
  </si>
  <si>
    <t>00902557122</t>
  </si>
  <si>
    <t>Avenida avenida dos expedicionários 2715 / casa Referencia: próximo rotatoria da portelinha - CEP 79500000 - indústrial de Lourdes, Paranaíba, Mato Grosso do Sul</t>
  </si>
  <si>
    <t>Paranaíba</t>
  </si>
  <si>
    <t>79500000</t>
  </si>
  <si>
    <t>9 de outubro | 19:31</t>
  </si>
  <si>
    <t>10 de outubro | 13:18</t>
  </si>
  <si>
    <t>MEL42687688261LMFFF01</t>
  </si>
  <si>
    <t>2000006633944784</t>
  </si>
  <si>
    <t>9 de outubro de 2023 12:12 hs.</t>
  </si>
  <si>
    <t>Aryelee Karine Goncalves Silva</t>
  </si>
  <si>
    <t>CPF 12085279678</t>
  </si>
  <si>
    <t>Antônio Paulo Cury  81, Uberaba - CEP: 38082021, Minas Gerais</t>
  </si>
  <si>
    <t>12085279678</t>
  </si>
  <si>
    <t>Rua Tristão de Castro 506 / Loja - CEP 38022010 - São Benedito, Uberaba, Minas Gerais</t>
  </si>
  <si>
    <t>38022010</t>
  </si>
  <si>
    <t>10 de outubro | 08:53</t>
  </si>
  <si>
    <t>11 de outubro | 13:12</t>
  </si>
  <si>
    <t>MEL42687606699LMXDF01</t>
  </si>
  <si>
    <t>https://myaccount.mercadolivre.com.br/shipments/42687606699/detail</t>
  </si>
  <si>
    <t>2000006633956384</t>
  </si>
  <si>
    <t>9 de outubro de 2023 12:09 hs.</t>
  </si>
  <si>
    <t>Chegou em 9 de outubro</t>
  </si>
  <si>
    <t>Ricardo Escamilha Gomes</t>
  </si>
  <si>
    <t>CPF 17608866888</t>
  </si>
  <si>
    <t>Rua Paraíba 330, São Caetano do Sul - CEP: 09521070, São Paulo</t>
  </si>
  <si>
    <t>17608866888</t>
  </si>
  <si>
    <t>Rua Nossa Senhora das Mercês 867 / Ap.72 Bl A - CEP 04165001 - Vila das Mercês, São Paulo, São Paulo</t>
  </si>
  <si>
    <t>04165001</t>
  </si>
  <si>
    <t>9 de outubro | 18:14</t>
  </si>
  <si>
    <t>9 de outubro | 21:57</t>
  </si>
  <si>
    <t>42687721536</t>
  </si>
  <si>
    <t>2000006633826314</t>
  </si>
  <si>
    <t>9 de outubro de 2023 11:53 hs.</t>
  </si>
  <si>
    <t>O pacote chegou terça-feira, 17 de outubro.</t>
  </si>
  <si>
    <t>marcus vinicius nascimento silva</t>
  </si>
  <si>
    <t>CPF 03427721124</t>
  </si>
  <si>
    <t>acampamento pacheco fernandes rua 08 casa 2 - vila planalto, Brasília - CEP: 70804280, Distrito Federal</t>
  </si>
  <si>
    <t>03427721124</t>
  </si>
  <si>
    <t>13 de outubro | 13:33</t>
  </si>
  <si>
    <t>17 de outubro | 15:34</t>
  </si>
  <si>
    <t>QC683995406BR</t>
  </si>
  <si>
    <t>2000006633537694</t>
  </si>
  <si>
    <t>9 de outubro de 2023 11:21 hs.</t>
  </si>
  <si>
    <t>karine fernandes</t>
  </si>
  <si>
    <t>CPF 87003856972</t>
  </si>
  <si>
    <t>Padre Mario Gomes Bezerra. Caixa Postal 183 50 - Casa, Clevelândia - CEP: 85530000, Paraná</t>
  </si>
  <si>
    <t>87003856972</t>
  </si>
  <si>
    <t>Rua Ermogênes C Lôbo 145 / casa - CEP 85530000 - Camifra, Clevelândia, Paraná</t>
  </si>
  <si>
    <t>Clevelândia</t>
  </si>
  <si>
    <t>85530000</t>
  </si>
  <si>
    <t>10 de outubro | 02:53</t>
  </si>
  <si>
    <t>11 de outubro | 14:42</t>
  </si>
  <si>
    <t>MEL42687429025LMXDF01</t>
  </si>
  <si>
    <t>2000006633511442</t>
  </si>
  <si>
    <t>9 de outubro de 2023 11:18 hs.</t>
  </si>
  <si>
    <t>MLB3299028043</t>
  </si>
  <si>
    <t>Kit Pino Guia Bucha Pinça Saveiro 2012 A 2017</t>
  </si>
  <si>
    <t>max Vinicius da silva gouvea</t>
  </si>
  <si>
    <t>CPF 11046907727</t>
  </si>
  <si>
    <t>Caminho Amaro Cavalcanti 3B 3 - B Portão alumínio, Rio de Janeiro - CEP: 23016270, Rio de Janeiro</t>
  </si>
  <si>
    <t>11046907727</t>
  </si>
  <si>
    <t>Rua Amaro Cavalcante 3 / B Referencia: Subindo a Rua Das Pimenteiras próximo a Um Brechó De Móveis - CEP 23016270 - Campo Grande, Rio de Janeiro, Rio de Janeiro</t>
  </si>
  <si>
    <t>23016270</t>
  </si>
  <si>
    <t>10 de outubro | 01:53</t>
  </si>
  <si>
    <t>10 de outubro | 18:56</t>
  </si>
  <si>
    <t>MEL42687416891LMXDF01</t>
  </si>
  <si>
    <t>2000004911979651</t>
  </si>
  <si>
    <t>9 de outubro de 2023 10:57 hs.</t>
  </si>
  <si>
    <t>Isaias Junior</t>
  </si>
  <si>
    <t>04478273910</t>
  </si>
  <si>
    <t>Rua Hermínio Sabino 56 / CEP 19910650 - Jardim São Judas Tadeu, Ourinhos, São Paulo</t>
  </si>
  <si>
    <t>19910650</t>
  </si>
  <si>
    <t>10 de outubro | 23:55</t>
  </si>
  <si>
    <t>11 de outubro | 14:35</t>
  </si>
  <si>
    <t>MEL42687338799LMFFF01</t>
  </si>
  <si>
    <t>2000006633308954</t>
  </si>
  <si>
    <t>9 de outubro de 2023 10:53 hs.</t>
  </si>
  <si>
    <t>6209</t>
  </si>
  <si>
    <t>MLB3361707527</t>
  </si>
  <si>
    <t>Bieleta Traseira Ambos Lados Frontier 2017 A 2022</t>
  </si>
  <si>
    <t>Carlos Alexandre Schaeffer Pereira</t>
  </si>
  <si>
    <t>CPF 23777940097</t>
  </si>
  <si>
    <t>André covalchuk 417 - loja  predio, Cruz Machado - CEP: 84620000, Paraná</t>
  </si>
  <si>
    <t>23777940097</t>
  </si>
  <si>
    <t>André covalchuk 417 / loja  predio - CEP 84620000 - centro, Cruz Machado, Paraná</t>
  </si>
  <si>
    <t>Cruz Machado</t>
  </si>
  <si>
    <t>84620000</t>
  </si>
  <si>
    <t>10 de outubro | 06:28</t>
  </si>
  <si>
    <t>11 de outubro | 16:18</t>
  </si>
  <si>
    <t>MEL42687327619LMXDF01</t>
  </si>
  <si>
    <t>2000004911842717</t>
  </si>
  <si>
    <t>9 de outubro de 2023 10:20 hs.</t>
  </si>
  <si>
    <t>Guilherme Vitor</t>
  </si>
  <si>
    <t>48743014879</t>
  </si>
  <si>
    <t>Rua Padre José Rúbens Bonafe 101 / casa Referencia: casa " AO LADO TERRENO BALDIO DE ESQUINA"  portão de grade branca. - CEP 12051250 - Parque Bandeirantes, Taubaté, São Paulo</t>
  </si>
  <si>
    <t>12051250</t>
  </si>
  <si>
    <t>10 de outubro | 12:56</t>
  </si>
  <si>
    <t>10 de outubro | 19:53</t>
  </si>
  <si>
    <t>MEL42687321684LMFFF01</t>
  </si>
  <si>
    <t>2000006633002830</t>
  </si>
  <si>
    <t>9 de outubro de 2023 10:13 hs.</t>
  </si>
  <si>
    <t>Henrique Santana</t>
  </si>
  <si>
    <t>51375975897</t>
  </si>
  <si>
    <t>11688600</t>
  </si>
  <si>
    <t>MEL42687190841LMFFF01</t>
  </si>
  <si>
    <t>2000006632969200</t>
  </si>
  <si>
    <t>9 de outubro de 2023 10:08 hs.</t>
  </si>
  <si>
    <t>Marcos Alex Ramos</t>
  </si>
  <si>
    <t>03342563990</t>
  </si>
  <si>
    <t>Rua Emílio Wagner 89 / CEP 84035790 - Oficinas, Ponta Grossa, Paraná</t>
  </si>
  <si>
    <t>84035790</t>
  </si>
  <si>
    <t>9 de outubro | 16:49</t>
  </si>
  <si>
    <t>10 de outubro | 14:54</t>
  </si>
  <si>
    <t>MEL42687286722LMFFF01</t>
  </si>
  <si>
    <t>2000006632899406</t>
  </si>
  <si>
    <t>9 de outubro de 2023 10:02 hs.</t>
  </si>
  <si>
    <t>MLB4071377474</t>
  </si>
  <si>
    <t>Par Terminal Cabo De Engate Seleção Up! 2011 Em Diante</t>
  </si>
  <si>
    <t>Edivaldo Tavares da Silva Junior</t>
  </si>
  <si>
    <t>CPF 71307474470</t>
  </si>
  <si>
    <t>Rua Doutor Tina 72 - casa, Cláudio - CEP: 35530000, Minas Gerais</t>
  </si>
  <si>
    <t>71307474470</t>
  </si>
  <si>
    <t>Rua Dauler de Assis 50 / Casa - CEP 35547000 - Colorado, Carmo da Mata, Minas Gerais</t>
  </si>
  <si>
    <t>Carmo da Mata</t>
  </si>
  <si>
    <t>35547000</t>
  </si>
  <si>
    <t>10 de outubro | 08:42</t>
  </si>
  <si>
    <t>11 de outubro | 10:37</t>
  </si>
  <si>
    <t>MEL42687256470LMXDF01</t>
  </si>
  <si>
    <t>2000006632849240</t>
  </si>
  <si>
    <t>9 de outubro de 2023 09:54 hs.</t>
  </si>
  <si>
    <t>Renato Heluy</t>
  </si>
  <si>
    <t>CPF 16083595738</t>
  </si>
  <si>
    <t>Rua Adma Zarzur 421 - partido, Magé - CEP: 25922388, Rio de Janeiro</t>
  </si>
  <si>
    <t>16083595738</t>
  </si>
  <si>
    <t>R CAPITAO JOSE DE PAULA 394 / LOJA B | Ponto de referência: localizado no centro de  - CEP 25922440 - Centro (surui), Magé, Rio de Janeiro</t>
  </si>
  <si>
    <t>25922440</t>
  </si>
  <si>
    <t>10 de outubro | 08:38</t>
  </si>
  <si>
    <t>12 de outubro | 11:49</t>
  </si>
  <si>
    <t>MEL42687234132LMXDF01</t>
  </si>
  <si>
    <t>https://myaccount.mercadolivre.com.br/shipments/42687234132/detail</t>
  </si>
  <si>
    <t>2000004911702753</t>
  </si>
  <si>
    <t>9 de outubro de 2023 09:40 hs.</t>
  </si>
  <si>
    <t>MLB3299242307</t>
  </si>
  <si>
    <t>Par Kit Pino Guia Bucha Pinça Punto 2008 A 2017</t>
  </si>
  <si>
    <t>Angelica Thamires de Melo</t>
  </si>
  <si>
    <t>CPF 37987776831</t>
  </si>
  <si>
    <t>Rua João Burjakian 121 - casa 03, São Paulo - CEP: 02442150, São Paulo</t>
  </si>
  <si>
    <t>37987776831</t>
  </si>
  <si>
    <t>Rua Doutor Aureliano Duarte 218 / casa 10 Referencia: na rua da caixa - CEP 02632020 - Jardim Peri, São Paulo, São Paulo</t>
  </si>
  <si>
    <t>02632020</t>
  </si>
  <si>
    <t>9 de outubro | 15:42</t>
  </si>
  <si>
    <t>9 de outubro | 20:02</t>
  </si>
  <si>
    <t>42687085399</t>
  </si>
  <si>
    <t>2000006632744400</t>
  </si>
  <si>
    <t>9 de outubro de 2023 09:37 hs.</t>
  </si>
  <si>
    <t>Bianca Katarina da Silva Santos</t>
  </si>
  <si>
    <t>47436577840</t>
  </si>
  <si>
    <t>Rua José Monteiro da Penha 2371 / Casa - CEP 19280000 - Teodoro Sampaio, São Paulo</t>
  </si>
  <si>
    <t>9 de outubro | 19:35</t>
  </si>
  <si>
    <t>10 de outubro | 14:40</t>
  </si>
  <si>
    <t>MEL42687072941LMFFF01</t>
  </si>
  <si>
    <t>2000004911706763</t>
  </si>
  <si>
    <t>9 de outubro de 2023 09:36 hs.</t>
  </si>
  <si>
    <t>Jose Luiz Rosa</t>
  </si>
  <si>
    <t>02641282909</t>
  </si>
  <si>
    <t>Rua Elza Scherner Moro 10 / Ap 46 bloco 9 - CEP 83085610 - Rio Pequeno, São José dos Pinhais, Paraná</t>
  </si>
  <si>
    <t>83085610</t>
  </si>
  <si>
    <t>11 de outubro | 11:49</t>
  </si>
  <si>
    <t>MEL42687075813LMFFF01</t>
  </si>
  <si>
    <t>2000006632442076</t>
  </si>
  <si>
    <t>9 de outubro de 2023 08:37 hs.</t>
  </si>
  <si>
    <t>Heverton Da Silva</t>
  </si>
  <si>
    <t>10769679650</t>
  </si>
  <si>
    <t>Avenida Paulo Ávila Salles 845 / bloco 8 Ap 104 Referencia: descendo a esquerda o posto Shell. do pinheirinho - CEP 37133800 - Conjunto Habitacional Francelino Pereira dos Santos (Pinheirinho), Alfenas, Minas Gerais</t>
  </si>
  <si>
    <t>Alfenas</t>
  </si>
  <si>
    <t>37133800</t>
  </si>
  <si>
    <t>9 de outubro | 21:31</t>
  </si>
  <si>
    <t>10 de outubro | 13:26</t>
  </si>
  <si>
    <t>MEL42686935449LMFFF01</t>
  </si>
  <si>
    <t>2000006632401598</t>
  </si>
  <si>
    <t>9 de outubro de 2023 08:35 hs.</t>
  </si>
  <si>
    <t xml:space="preserve">valdinei  rodrigues de oliveira </t>
  </si>
  <si>
    <t>07118523674</t>
  </si>
  <si>
    <t>Rua Jovino Lopes de Oliveira 30 / do lado da quadra - CEP 35228000 - centro, São José do Itueto, Minas Gerais</t>
  </si>
  <si>
    <t>São José do Itueto</t>
  </si>
  <si>
    <t>35228000</t>
  </si>
  <si>
    <t>10 de outubro | 03:22</t>
  </si>
  <si>
    <t>16 de outubro | 20:56</t>
  </si>
  <si>
    <t>12108700014435</t>
  </si>
  <si>
    <t>http://www.jadlog.com.br/trackingml.jsp?pedido=12108700014435</t>
  </si>
  <si>
    <t>2000006632269120</t>
  </si>
  <si>
    <t>9 de outubro de 2023 08:03 hs.</t>
  </si>
  <si>
    <t xml:space="preserve">Riorges  Elias </t>
  </si>
  <si>
    <t>22165174880</t>
  </si>
  <si>
    <t>Rua Adamilson Ferreira 10 / CEP 13214457 - Conjunto Habitacional Vista Alegre, Jundiaí, São Paulo</t>
  </si>
  <si>
    <t>13214457</t>
  </si>
  <si>
    <t>10 de outubro | 02:55</t>
  </si>
  <si>
    <t>10 de outubro | 09:16</t>
  </si>
  <si>
    <t>MEL42686971462LMFFF01</t>
  </si>
  <si>
    <t>2000006632259100</t>
  </si>
  <si>
    <t>9 de outubro de 2023 07:46 hs.</t>
  </si>
  <si>
    <t>Mayara Mariane</t>
  </si>
  <si>
    <t>07413880903</t>
  </si>
  <si>
    <t>Avenida Giocondo Maturi 1455 / 304 bloco 05 - CEP 86081542 - Jardim Maria Celina, Londrina, Paraná</t>
  </si>
  <si>
    <t>86081542</t>
  </si>
  <si>
    <t>9 de outubro | 18:55</t>
  </si>
  <si>
    <t>10 de outubro | 10:38</t>
  </si>
  <si>
    <t>MEL42686853769LMFFF01</t>
  </si>
  <si>
    <t>2000006632198756</t>
  </si>
  <si>
    <t>9 de outubro de 2023 07:22 hs.</t>
  </si>
  <si>
    <t>4058</t>
  </si>
  <si>
    <t>MLB3843469680</t>
  </si>
  <si>
    <t>Capa De Pedal Freio Embreagem C4 Pallas 2007 A 2013</t>
  </si>
  <si>
    <t>Fernanda Filenti</t>
  </si>
  <si>
    <t>CPF 30001040898</t>
  </si>
  <si>
    <t>Rua Martiniano de Carvalho 807 - Apto 909, São Paulo - CEP: 01321001, São Paulo</t>
  </si>
  <si>
    <t>30001040898</t>
  </si>
  <si>
    <t>Rua dos Americanos 185 / Apto 84B Referencia: Apto 84B - CEP 01138010 - São Paulo, Barra Funda, São Paulo, São Paulo</t>
  </si>
  <si>
    <t>01138010</t>
  </si>
  <si>
    <t>9 de outubro | 15:48</t>
  </si>
  <si>
    <t>9 de outubro | 20:05</t>
  </si>
  <si>
    <t>ROBSON APARECIDO DA SILVA</t>
  </si>
  <si>
    <t>42686826033</t>
  </si>
  <si>
    <t>2000006631439284</t>
  </si>
  <si>
    <t>9 de outubro de 2023 00:04 hs.</t>
  </si>
  <si>
    <t>Matheus Souza</t>
  </si>
  <si>
    <t>11927037905</t>
  </si>
  <si>
    <t>RUA BENJAMIN GERLACH 812 / Na sala JL informatica lan house - CEP 88104400 - Fazenda Santo Antonio, São José, Santa Catarina</t>
  </si>
  <si>
    <t>88104400</t>
  </si>
  <si>
    <t>9 de outubro | 03:57</t>
  </si>
  <si>
    <t>9 de outubro | 17:54</t>
  </si>
  <si>
    <t>MEL42686648400LMFFF01</t>
  </si>
  <si>
    <t>https://myaccount.mercadolivre.com.br/shipments/42686648400/detail</t>
  </si>
  <si>
    <t>2000006631394002</t>
  </si>
  <si>
    <t>8 de outubro de 2023 23:56 hs.</t>
  </si>
  <si>
    <t>Everton Rodrigues</t>
  </si>
  <si>
    <t>11905559640</t>
  </si>
  <si>
    <t>Rua União 347 / CEP 32657272 - Bandeirinhas, Betim, Minas Gerais</t>
  </si>
  <si>
    <t>Betim</t>
  </si>
  <si>
    <t>32657272</t>
  </si>
  <si>
    <t>10 de outubro | 23:57</t>
  </si>
  <si>
    <t>11 de outubro | 18:29</t>
  </si>
  <si>
    <t>MEL42686523103LMFFF01</t>
  </si>
  <si>
    <t>2000006630773432</t>
  </si>
  <si>
    <t>8 de outubro de 2023 22:13 hs.</t>
  </si>
  <si>
    <t>Jorge Carvalho Mendonca</t>
  </si>
  <si>
    <t>CPF 07785178534</t>
  </si>
  <si>
    <t>rua promotor joao maynard 16 - casa, Aracaju - CEP: 49095680, Sergipe</t>
  </si>
  <si>
    <t>07785178534</t>
  </si>
  <si>
    <t>Rua Promotor João Maynard Barreto 16 / Casa - CEP 49095680 - Jabotiana, Aracaju, Sergipe</t>
  </si>
  <si>
    <t>49095680</t>
  </si>
  <si>
    <t>10 de outubro | 06:54</t>
  </si>
  <si>
    <t>13 de outubro | 10:23</t>
  </si>
  <si>
    <t>MEL42686274237LMXDF01</t>
  </si>
  <si>
    <t>2000004910607211</t>
  </si>
  <si>
    <t>8 de outubro de 2023 21:55 hs.</t>
  </si>
  <si>
    <t>Lucas Fernandes</t>
  </si>
  <si>
    <t>37142840870</t>
  </si>
  <si>
    <t>Rua Evangelina Renno Gomes 167 / CEP 37502152 - Medicina, Itajubá, Minas Gerais</t>
  </si>
  <si>
    <t>37502152</t>
  </si>
  <si>
    <t>10 de outubro | 17:41</t>
  </si>
  <si>
    <t>MEL42686219509LMFFF01</t>
  </si>
  <si>
    <t>2000006630593320</t>
  </si>
  <si>
    <t>8 de outubro de 2023 21:50 hs.</t>
  </si>
  <si>
    <t>fabio bonifacio</t>
  </si>
  <si>
    <t>10541980980</t>
  </si>
  <si>
    <t>rua padre Antônio landolt 344 / Rua da igreja Referencia: Em frente a escola Lacerda Werneck, segunda casa. - CEP 85139400 - colônia vitória, Colônia Vitória, Paraná</t>
  </si>
  <si>
    <t>Colônia Vitória</t>
  </si>
  <si>
    <t>85139400</t>
  </si>
  <si>
    <t>10 de outubro | 02:56</t>
  </si>
  <si>
    <t>11 de outubro | 15:53</t>
  </si>
  <si>
    <t>MEL42686201259LMFFF01</t>
  </si>
  <si>
    <t>2000004910380589</t>
  </si>
  <si>
    <t>8 de outubro de 2023 20:59 hs.</t>
  </si>
  <si>
    <t>José Anderson</t>
  </si>
  <si>
    <t>43029773884</t>
  </si>
  <si>
    <t>Rua Carlos Smith 52 / CEP 18190000 - Toledopolis, Araçoiaba da Serra, São Paulo</t>
  </si>
  <si>
    <t>Araçoiaba da Serra</t>
  </si>
  <si>
    <t>18190000</t>
  </si>
  <si>
    <t>10 de outubro | 02:25</t>
  </si>
  <si>
    <t>10 de outubro | 22:17</t>
  </si>
  <si>
    <t>MEL42686167062LMFFF01</t>
  </si>
  <si>
    <t>2000006630028544</t>
  </si>
  <si>
    <t>8 de outubro de 2023 20:32 hs.</t>
  </si>
  <si>
    <t>Ednardo Carmo Monte</t>
  </si>
  <si>
    <t>CPF 76022722349</t>
  </si>
  <si>
    <t>Avenida Vereador Alfredo Casarotto 867, Caieiras - CEP: 07718060, São Paulo</t>
  </si>
  <si>
    <t>76022722349</t>
  </si>
  <si>
    <t>Avenida Vereador Alfredo Casarotto 867 / CEP 07718060 - Vera Tereza, Caieiras, São Paulo</t>
  </si>
  <si>
    <t>07718060</t>
  </si>
  <si>
    <t>9 de outubro | 17:11</t>
  </si>
  <si>
    <t>9 de outubro | 21:17</t>
  </si>
  <si>
    <t>LEANDRO  ROSARIO DE BARROS</t>
  </si>
  <si>
    <t>42685967941</t>
  </si>
  <si>
    <t>2000004910307993</t>
  </si>
  <si>
    <t>Matheus Franceschini</t>
  </si>
  <si>
    <t>36172767844</t>
  </si>
  <si>
    <t>Rua Coronel Franco 1673 / CEP 13630136 - Centro, Pirassununga, São Paulo</t>
  </si>
  <si>
    <t>Pirassununga</t>
  </si>
  <si>
    <t>13630136</t>
  </si>
  <si>
    <t>10 de outubro | 00:55</t>
  </si>
  <si>
    <t>10 de outubro | 14:04</t>
  </si>
  <si>
    <t>MEL42686088342LMFFF01</t>
  </si>
  <si>
    <t>2000006629897918</t>
  </si>
  <si>
    <t>8 de outubro de 2023 20:14 hs.</t>
  </si>
  <si>
    <t>Marcelo AssuAssunção</t>
  </si>
  <si>
    <t>01822557275</t>
  </si>
  <si>
    <t>Rua Guarapari SN / lt.26 qd.36 cs. 103 Referencia: segundo quarteirão, indo pela rua atrás do colégio Caic - CEP 24931105 - São José do Imbassaí, Maricá, Rio de Janeiro</t>
  </si>
  <si>
    <t>24931105</t>
  </si>
  <si>
    <t>10 de outubro | 18:31</t>
  </si>
  <si>
    <t>11 de outubro | 18:21</t>
  </si>
  <si>
    <t>MEL42686030180LMFFF01</t>
  </si>
  <si>
    <t>2000006629730100</t>
  </si>
  <si>
    <t>8 de outubro de 2023 19:48 hs.</t>
  </si>
  <si>
    <t>Daiane Freitas Silverio</t>
  </si>
  <si>
    <t>03978594900</t>
  </si>
  <si>
    <t>Estrada Frederico Dihl 4430 / rua três pinheiro167 Referencia: entrar na rua tres pinheiro casa 167 - CEP 94853250 - Aparecida, Alvorada, Rio Grande do Sul</t>
  </si>
  <si>
    <t>Alvorada</t>
  </si>
  <si>
    <t>94853250</t>
  </si>
  <si>
    <t>9 de outubro | 16:50</t>
  </si>
  <si>
    <t>10 de outubro | 12:02</t>
  </si>
  <si>
    <t>MEL42685841545LMFFF01</t>
  </si>
  <si>
    <t>2000004910097523</t>
  </si>
  <si>
    <t>8 de outubro de 2023 19:32 hs.</t>
  </si>
  <si>
    <t>Pablo Bernardo</t>
  </si>
  <si>
    <t>37232101805</t>
  </si>
  <si>
    <t>Estrada Municipal Francisco Alves Monteiro 1427 / Condomínio ap401 b26 - CEP 12040650 - Parque Senhor do Bonfim, Taubaté, São Paulo</t>
  </si>
  <si>
    <t>12040650</t>
  </si>
  <si>
    <t>9 de outubro | 12:55</t>
  </si>
  <si>
    <t>9 de outubro | 21:16</t>
  </si>
  <si>
    <t>MEL42685799779LMFFF01</t>
  </si>
  <si>
    <t>2000004910073419</t>
  </si>
  <si>
    <t>8 de outubro de 2023 19:25 hs.</t>
  </si>
  <si>
    <t>Isaquiel Souza</t>
  </si>
  <si>
    <t>02271653061</t>
  </si>
  <si>
    <t>Manoel Luiz capelão 150 / Casa rosa, Referencia: casa rosa, em casa parte da manhã até as 12:30 ou depois das 18:00
telefone (51)997955055 - CEP 95860000 - Coqueiros, Taquari, Rio Grande do Sul</t>
  </si>
  <si>
    <t>Taquari</t>
  </si>
  <si>
    <t>95860000</t>
  </si>
  <si>
    <t>10 de outubro | 19:08</t>
  </si>
  <si>
    <t>MEL42685779781LMFFF01</t>
  </si>
  <si>
    <t>2000006629520634</t>
  </si>
  <si>
    <t>8 de outubro de 2023 19:16 hs.</t>
  </si>
  <si>
    <t>silviobraga671 silviobraga671</t>
  </si>
  <si>
    <t>CPF 69452067004</t>
  </si>
  <si>
    <t>lu bianca 92 - descer a rua flor da serra ate a avenida beira rio seguir a direita  2, Alvorada - CEP: 94810130, Rio Grande do Sul</t>
  </si>
  <si>
    <t>69452067004</t>
  </si>
  <si>
    <t>Travessa Lubianca 92 / Referencia: É Uma travessa na Rua Beira Rio - CEP 94810130 - Passo do Feijó, Alvorada, Rio Grande do Sul</t>
  </si>
  <si>
    <t>94810130</t>
  </si>
  <si>
    <t>11 de outubro | 01:01</t>
  </si>
  <si>
    <t>11 de outubro | 15:33</t>
  </si>
  <si>
    <t>MEL42685869044LMXDF01</t>
  </si>
  <si>
    <t>2000004910030689</t>
  </si>
  <si>
    <t>8 de outubro de 2023 19:13 hs.</t>
  </si>
  <si>
    <t>332121</t>
  </si>
  <si>
    <t>MLB3859434002</t>
  </si>
  <si>
    <t>Bandeja Dianteira Esquerda Com Pivô Cruze 2011 A 2016</t>
  </si>
  <si>
    <t>Larissa Carvalho</t>
  </si>
  <si>
    <t>CPF 20138858730</t>
  </si>
  <si>
    <t>ido bravo almada 47 - antiga rua seis, cordeiro - CEP: 28540000, Rio de Janeiro</t>
  </si>
  <si>
    <t>20138858730</t>
  </si>
  <si>
    <t>Rua Ido Bravo Almada 47 / próx ao kikinho - CEP 28540000 - Retiro, Cordeiro, Rio de Janeiro</t>
  </si>
  <si>
    <t>Cordeiro</t>
  </si>
  <si>
    <t>28540000</t>
  </si>
  <si>
    <t>10 de outubro | 01:40</t>
  </si>
  <si>
    <t>11 de outubro | 16:34</t>
  </si>
  <si>
    <t>MEL42685746465LMXDF01</t>
  </si>
  <si>
    <t>2000006629450888</t>
  </si>
  <si>
    <t>8 de outubro de 2023 19:10 hs.</t>
  </si>
  <si>
    <t>Mara Rubia de Faria</t>
  </si>
  <si>
    <t>41995193860</t>
  </si>
  <si>
    <t>Rua Mário de Sá Cordeiro 350 / CEP 08583580 - Parque Piratininga, Itaquaquecetuba, São Paulo</t>
  </si>
  <si>
    <t>08583580</t>
  </si>
  <si>
    <t>10 de outubro | 02:28</t>
  </si>
  <si>
    <t>10 de outubro | 11:53</t>
  </si>
  <si>
    <t>MEL42685841160LMFFF01</t>
  </si>
  <si>
    <t>2000004909942645</t>
  </si>
  <si>
    <t>8 de outubro de 2023 18:48 hs.</t>
  </si>
  <si>
    <t>Rodrigo Dos Santos Ribeiro De Souza</t>
  </si>
  <si>
    <t>CPF 40298726890</t>
  </si>
  <si>
    <t>Rua Portugal 81, Amparo - CEP: 13905070, São Paulo</t>
  </si>
  <si>
    <t>40298726890</t>
  </si>
  <si>
    <t>Rua Ana Cintra 582 / Referencia: Oficina mecânica beto - CEP 13901310 - Jardim Primavera, Amparo, São Paulo</t>
  </si>
  <si>
    <t>13901310</t>
  </si>
  <si>
    <t>10 de outubro | 12:45</t>
  </si>
  <si>
    <t>MEL42685677233LMXDF01</t>
  </si>
  <si>
    <t>2000006629302478</t>
  </si>
  <si>
    <t>8 de outubro de 2023 18:44 hs.</t>
  </si>
  <si>
    <t>MLB3368247495</t>
  </si>
  <si>
    <t>Capa De Pedal Freio Embreagem Acelerador Omega 1992 A 1997</t>
  </si>
  <si>
    <t>CPF 42946518817</t>
  </si>
  <si>
    <t>Rua Jananayra 1067 - Casa, Campinas - CEP: 13054132, São Paulo</t>
  </si>
  <si>
    <t>42946518817</t>
  </si>
  <si>
    <t>Rua Major José Ananias Nogueira 830 / Apartamento Referencia: Condomínio felicidade 5 bloco D apartamento 33 só recebe mercadoria em horário comercial das 8:00 as 17:00 horas - CEP 13057201 - Residencial Vila Park, Campinas, São Paulo</t>
  </si>
  <si>
    <t>13057201</t>
  </si>
  <si>
    <t>10 de outubro | 02:34</t>
  </si>
  <si>
    <t>10 de outubro | 14:29</t>
  </si>
  <si>
    <t>MEL42685777650LMXDF01</t>
  </si>
  <si>
    <t>2000004909904457</t>
  </si>
  <si>
    <t>8 de outubro de 2023 18:35 hs.</t>
  </si>
  <si>
    <t>Aline Thais  Marizza</t>
  </si>
  <si>
    <t>33947025840</t>
  </si>
  <si>
    <t>Rua Zildo Franco 22 / casa de esquina Referencia: casa amarela esquina rua Augusto salgado - CEP 13411304 - Vila Belém, Piracicaba, São Paulo</t>
  </si>
  <si>
    <t>13411304</t>
  </si>
  <si>
    <t>9 de outubro | 21:26</t>
  </si>
  <si>
    <t>MEL42685643479LMFFF01</t>
  </si>
  <si>
    <t>2000006629107358</t>
  </si>
  <si>
    <t>8 de outubro de 2023 18:15 hs.</t>
  </si>
  <si>
    <t>Aline Dos Reis Nogueira</t>
  </si>
  <si>
    <t>CPF 10826996752</t>
  </si>
  <si>
    <t>Rua Capitão Mário Barbedo 180, Rio de Janeiro - CEP: 21625130, Rio de Janeiro</t>
  </si>
  <si>
    <t>10826996752</t>
  </si>
  <si>
    <t>Rua Capitão Mário Barbedo 180 / Referencia: atras do corpo de bombeiro - CEP 21625130 - Parque Anchieta, Rio de Janeiro, Rio de Janeiro</t>
  </si>
  <si>
    <t>21625130</t>
  </si>
  <si>
    <t>10 de outubro | 18:09</t>
  </si>
  <si>
    <t>MEL42685701402LMXDF01</t>
  </si>
  <si>
    <t>2000004909800703</t>
  </si>
  <si>
    <t>8 de outubro de 2023 18:04 hs.</t>
  </si>
  <si>
    <t>Brayan Mendes</t>
  </si>
  <si>
    <t>48396617821</t>
  </si>
  <si>
    <t>Rua Osório Eugênio de Souza 44 / casa - CEP 16700000 - coab 1, Guararapes, São Paulo</t>
  </si>
  <si>
    <t>9 de outubro | 19:40</t>
  </si>
  <si>
    <t>10 de outubro | 14:22</t>
  </si>
  <si>
    <t>MEL42685561495LMFFF01</t>
  </si>
  <si>
    <t>2000006628975018</t>
  </si>
  <si>
    <t>8 de outubro de 2023 17:52 hs.</t>
  </si>
  <si>
    <t>MLB3735231862</t>
  </si>
  <si>
    <t>Cabo De Capô Com Alavanca Monza 1982 A 1990</t>
  </si>
  <si>
    <t>Edvando Campos de Oliveira</t>
  </si>
  <si>
    <t>CPF 27186343830</t>
  </si>
  <si>
    <t>Rua Doutor Mário de Campos 320, São Paulo - CEP: 04336020, São Paulo</t>
  </si>
  <si>
    <t>27186343830</t>
  </si>
  <si>
    <t>Rua Doutor Mário de Campos 320 / CEP 04336020 - Americanópolis, São Paulo, São Paulo</t>
  </si>
  <si>
    <t>04336020</t>
  </si>
  <si>
    <t>9 de outubro | 15:51</t>
  </si>
  <si>
    <t>9 de outubro | 21:50</t>
  </si>
  <si>
    <t>42685532265</t>
  </si>
  <si>
    <t>2000006628911682</t>
  </si>
  <si>
    <t>8 de outubro de 2023 17:47 hs.</t>
  </si>
  <si>
    <t>MLB3391095485</t>
  </si>
  <si>
    <t>Par Bandeja Inferior Traseira Escort Hobby 1993 A 1996</t>
  </si>
  <si>
    <t>Manoel Vitor Dos Santos</t>
  </si>
  <si>
    <t>CPF 15010276461</t>
  </si>
  <si>
    <t>Rua das Quixabas 8, Barra de São Miguel - CEP: 57180000, Alagoas</t>
  </si>
  <si>
    <t>15010276461</t>
  </si>
  <si>
    <t>Rua das Quixabas 8 / Referencia: próximo ao sinucas bar - CEP 57180000 - barramar, Barra de São Miguel, Alagoas</t>
  </si>
  <si>
    <t>Barra de São Miguel</t>
  </si>
  <si>
    <t>57180000</t>
  </si>
  <si>
    <t>10 de outubro | 06:13</t>
  </si>
  <si>
    <t>14 de outubro | 14:46</t>
  </si>
  <si>
    <t>MEL42685510837LMXDF01</t>
  </si>
  <si>
    <t>2000006628816072</t>
  </si>
  <si>
    <t>8 de outubro de 2023 17:27 hs.</t>
  </si>
  <si>
    <t>vaner sousa leite</t>
  </si>
  <si>
    <t>41110464878</t>
  </si>
  <si>
    <t>Rua Timboré 56 / casa 2 - CEP 04347150 - Jardim Oriental, São Paulo, São Paulo</t>
  </si>
  <si>
    <t>04347150</t>
  </si>
  <si>
    <t>9 de outubro | 12:56</t>
  </si>
  <si>
    <t>9 de outubro | 17:18</t>
  </si>
  <si>
    <t>MEL42685576024LMFFF01</t>
  </si>
  <si>
    <t>2000006628635620</t>
  </si>
  <si>
    <t>8 de outubro de 2023 17:01 hs.</t>
  </si>
  <si>
    <t>Jose Marcio</t>
  </si>
  <si>
    <t>03204764648</t>
  </si>
  <si>
    <t>Rua Daniel Moreira de Barros 690 / próximo ao trevo - CEP 36513000 - centro, Dores do Turvo, Minas Gerais</t>
  </si>
  <si>
    <t>Dores do Turvo</t>
  </si>
  <si>
    <t>36513000</t>
  </si>
  <si>
    <t>11 de outubro | 14:41</t>
  </si>
  <si>
    <t>MEL42685396985LMFFF01</t>
  </si>
  <si>
    <t>2000006628580282</t>
  </si>
  <si>
    <t>8 de outubro de 2023 16:51 hs.</t>
  </si>
  <si>
    <t>Amaurilio Da Silva Simao</t>
  </si>
  <si>
    <t>02077986727</t>
  </si>
  <si>
    <t>Rua José Clemente 7 / casa 02 - CEP 28980696 - Jardim São Paulo, Araruama, Rio de Janeiro</t>
  </si>
  <si>
    <t>28980696</t>
  </si>
  <si>
    <t>9 de outubro | 16:29</t>
  </si>
  <si>
    <t>10 de outubro | 11:02</t>
  </si>
  <si>
    <t>MEL42685477632LMFFF01</t>
  </si>
  <si>
    <t>2000006628250746</t>
  </si>
  <si>
    <t>8 de outubro de 2023 15:59 hs.</t>
  </si>
  <si>
    <t>Bonifacio Alves de Souza</t>
  </si>
  <si>
    <t>CPF 01454654899</t>
  </si>
  <si>
    <t>fazenda São Paulo lote 9 185 - rua Amazonas 185, Lupionópolis - CEP: 86635000, Paraná</t>
  </si>
  <si>
    <t>01454654899</t>
  </si>
  <si>
    <t>16 de outubro | 14:10</t>
  </si>
  <si>
    <t>QC846099745BR</t>
  </si>
  <si>
    <t>2000006628146502</t>
  </si>
  <si>
    <t>8 de outubro de 2023 15:43 hs.</t>
  </si>
  <si>
    <t>Eduardo Ovidio</t>
  </si>
  <si>
    <t>49395117826</t>
  </si>
  <si>
    <t>Rua Benedito Martins 280 / Casa - CEP 12341210 - Vila São João (São Silvestre), Jacareí, São Paulo</t>
  </si>
  <si>
    <t>12341210</t>
  </si>
  <si>
    <t>10 de outubro | 12:16</t>
  </si>
  <si>
    <t>MEL42685189647LMFFF01</t>
  </si>
  <si>
    <t>2000006627647668</t>
  </si>
  <si>
    <t>8 de outubro de 2023 14:26 hs.</t>
  </si>
  <si>
    <t>Henrique Medeiros</t>
  </si>
  <si>
    <t>46880198821</t>
  </si>
  <si>
    <t>6D 70 / quarta casa da rua Referencia: primeira Rua depois da igreja descendo a esquerda antes da mercearia do Edinei - CEP 18230000 - Capão Rico, São Miguel Arcanjo, São Paulo</t>
  </si>
  <si>
    <t>São Miguel Arcanjo</t>
  </si>
  <si>
    <t>18230000</t>
  </si>
  <si>
    <t>9 de outubro | 12:52</t>
  </si>
  <si>
    <t>9 de outubro | 20:52</t>
  </si>
  <si>
    <t>MEL42685096640LMFFF01</t>
  </si>
  <si>
    <t>2000006627610328</t>
  </si>
  <si>
    <t>8 de outubro de 2023 14:14 hs.</t>
  </si>
  <si>
    <t>MLB3963851290</t>
  </si>
  <si>
    <t>Suporte Caixa Câmbio Reforçada Kombi Motor A Ar</t>
  </si>
  <si>
    <t>Sidinei Graczk</t>
  </si>
  <si>
    <t>CPF 31799520838</t>
  </si>
  <si>
    <t>Pedro Pereira Albuis 70, Otacílio Costa - CEP: 88540000, Santa Catarina</t>
  </si>
  <si>
    <t>31799520838</t>
  </si>
  <si>
    <t>Rua Pedro Pereira Albuis 70 / CEP 88540000 - igaras, Otacílio Costa, Santa Catarina</t>
  </si>
  <si>
    <t>Otacílio Costa</t>
  </si>
  <si>
    <t>88540000</t>
  </si>
  <si>
    <t>10 de outubro | 08:12</t>
  </si>
  <si>
    <t>11 de outubro | 09:49</t>
  </si>
  <si>
    <t>MEL42685076070LMXDF01</t>
  </si>
  <si>
    <t>2000006627521482</t>
  </si>
  <si>
    <t>8 de outubro de 2023 14:02 hs.</t>
  </si>
  <si>
    <t>Alex Sandro Couto da Costa</t>
  </si>
  <si>
    <t>10522703798</t>
  </si>
  <si>
    <t>Estrada União e Indústria 11881 / Super Mercado Bramil - CEP 25730735 - Itaipava, Petrópolis, Rio de Janeiro</t>
  </si>
  <si>
    <t>25730735</t>
  </si>
  <si>
    <t>9 de outubro | 15:17</t>
  </si>
  <si>
    <t>10 de outubro | 13:48</t>
  </si>
  <si>
    <t>MEL42684933273LMFFF01</t>
  </si>
  <si>
    <t>2000006627263548</t>
  </si>
  <si>
    <t>8 de outubro de 2023 13:18 hs.</t>
  </si>
  <si>
    <t>Wagner Alves de oliveira Oliveira</t>
  </si>
  <si>
    <t>27672118811</t>
  </si>
  <si>
    <t>AVENIDA BRIGADEIRO LUÍS ANTÔNIO 1942 / LOJA 21 - CEP 01318002 - Bela Vista, São Paulo, São Paulo</t>
  </si>
  <si>
    <t>01318002</t>
  </si>
  <si>
    <t>9 de outubro | 02:14</t>
  </si>
  <si>
    <t>9 de outubro | 14:49</t>
  </si>
  <si>
    <t>MEL42684824267LMFFF01</t>
  </si>
  <si>
    <t>https://myaccount.mercadolivre.com.br/shipments/42684824267/detail</t>
  </si>
  <si>
    <t>2000006627263170</t>
  </si>
  <si>
    <t>allan bianchi</t>
  </si>
  <si>
    <t>22247299873</t>
  </si>
  <si>
    <t>Avenida Presidente Costa e Silva 156 / CASA - CEP 13081500 - Vila Costa e Silva, Campinas, São Paulo</t>
  </si>
  <si>
    <t>13081500</t>
  </si>
  <si>
    <t>9 de outubro | 08:57</t>
  </si>
  <si>
    <t>9 de outubro | 15:58</t>
  </si>
  <si>
    <t>MEL42684933032LMFFF01</t>
  </si>
  <si>
    <t>2000006627196458</t>
  </si>
  <si>
    <t>8 de outubro de 2023 13:08 hs.</t>
  </si>
  <si>
    <t>Felipe Silva</t>
  </si>
  <si>
    <t>17471075732</t>
  </si>
  <si>
    <t>Rua Luís Borracha 370 / casa2 Referencia: Largo de vargem grande, pacui ,mucuiba até o final bar tô na boa . - CEP 22785120 - Vargem Grande, Rio de Janeiro, Rio de Janeiro</t>
  </si>
  <si>
    <t>22785120</t>
  </si>
  <si>
    <t>9 de outubro | 09:39</t>
  </si>
  <si>
    <t>9 de outubro | 21:02</t>
  </si>
  <si>
    <t>MEL42684791807LMFFF01</t>
  </si>
  <si>
    <t>2000004908814583</t>
  </si>
  <si>
    <t>8 de outubro de 2023 12:40 hs.</t>
  </si>
  <si>
    <t>ruan batista</t>
  </si>
  <si>
    <t>03906347001</t>
  </si>
  <si>
    <t>Rua Arnaldo Sarubi 381 / A - CEP 96470000 - centro, Pinheiro Machado, Rio Grande do Sul</t>
  </si>
  <si>
    <t>Pinheiro Machado</t>
  </si>
  <si>
    <t>96470000</t>
  </si>
  <si>
    <t>9 de outubro | 11:54</t>
  </si>
  <si>
    <t>10 de outubro | 15:25</t>
  </si>
  <si>
    <t>MEL42684837682LMFFF01</t>
  </si>
  <si>
    <t>2000006626986290</t>
  </si>
  <si>
    <t>8 de outubro de 2023 12:29 hs.</t>
  </si>
  <si>
    <t>112005</t>
  </si>
  <si>
    <t>MLB3310311113</t>
  </si>
  <si>
    <t>Bracinho Oscilante Com Pivô Fiorino Pick Up 1988 A 2011</t>
  </si>
  <si>
    <t>Mercia Solange Ribeiro Brock de Oliveira</t>
  </si>
  <si>
    <t>CPF 18439829604</t>
  </si>
  <si>
    <t>Rua Monsenhor Ezequias Galvão 63 - em cima da padaria, Itu - CEP: 13313113, São Paulo</t>
  </si>
  <si>
    <t>18439829604</t>
  </si>
  <si>
    <t>Rua Monsenhor Ezequias Galvão 63 / em cima da padaria - CEP 13313113 - Jardim Padre Bento, Itu, São Paulo</t>
  </si>
  <si>
    <t>13313113</t>
  </si>
  <si>
    <t>10 de outubro | 13:55</t>
  </si>
  <si>
    <t>MEL42684812280LMXDF01</t>
  </si>
  <si>
    <t>2000004908732767</t>
  </si>
  <si>
    <t>8 de outubro de 2023 12:11 hs.</t>
  </si>
  <si>
    <t>Daniel  Silva Mendonça</t>
  </si>
  <si>
    <t>34618621850</t>
  </si>
  <si>
    <t>Rua dr Cassemiro Almeida Barreto 264 / CEP 14530000 - Pq São Miguel, Miguelópolis, São Paulo</t>
  </si>
  <si>
    <t>Miguelópolis</t>
  </si>
  <si>
    <t>14530000</t>
  </si>
  <si>
    <t>8 de outubro | 21:41</t>
  </si>
  <si>
    <t>9 de outubro | 13:29</t>
  </si>
  <si>
    <t>MEL42684766240LMFFF01</t>
  </si>
  <si>
    <t>2000004908727529</t>
  </si>
  <si>
    <t>8 de outubro de 2023 12:08 hs.</t>
  </si>
  <si>
    <t>Lívia Da Silva Manari</t>
  </si>
  <si>
    <t>06423500193</t>
  </si>
  <si>
    <t>Rua Projetada 02 2290 / Referencia: Fica Enfrente A Mercearia Estrela - CEP 79843341 - Estrela Vera, Dourados, Mato Grosso do Sul</t>
  </si>
  <si>
    <t>79843341</t>
  </si>
  <si>
    <t>10 de outubro | 01:55</t>
  </si>
  <si>
    <t>12 de outubro | 10:57</t>
  </si>
  <si>
    <t>MEL42684647105LMFFF01</t>
  </si>
  <si>
    <t>2000006626805318</t>
  </si>
  <si>
    <t>8 de outubro de 2023 12:00 hs.</t>
  </si>
  <si>
    <t>Weles Sousa</t>
  </si>
  <si>
    <t>00540368369</t>
  </si>
  <si>
    <t>Rua21...Principal prox...a sorveteria 82 / casa murada... Referencia: minha casa fica na principal pra quem vai pra o Residencial Cezar LEAL...fica duas casa antes da Sorveteria Primavera... - CEP 64290000 - São Sebastião...Primavera 3, Altos, Piauí</t>
  </si>
  <si>
    <t>Altos</t>
  </si>
  <si>
    <t>64290000</t>
  </si>
  <si>
    <t>9 de outubro | 03:55</t>
  </si>
  <si>
    <t>11 de outubro | 13:10</t>
  </si>
  <si>
    <t>MEL42684740140LMFFF01</t>
  </si>
  <si>
    <t>2000006626557682</t>
  </si>
  <si>
    <t>8 de outubro de 2023 11:16 hs.</t>
  </si>
  <si>
    <t>Adriano Kraemer</t>
  </si>
  <si>
    <t>CPF 05194535902</t>
  </si>
  <si>
    <t>Rua Maranhao 1339 - Centro De Terapias Alternativas, Marechal Cândido Rondon - CEP: 85960000, Paraná</t>
  </si>
  <si>
    <t>05194535902</t>
  </si>
  <si>
    <t>Rua Maranhão 1339 / Centro de Terapias Alternativas - CEP 85960000 - Centro, Marechal Cândido Rondon, Paraná</t>
  </si>
  <si>
    <t>Marechal Cândido Rondon</t>
  </si>
  <si>
    <t>85960000</t>
  </si>
  <si>
    <t>10 de outubro | 03:14</t>
  </si>
  <si>
    <t>11 de outubro | 15:13</t>
  </si>
  <si>
    <t>MEL42684634606LMXDF01</t>
  </si>
  <si>
    <t>2000006626467738</t>
  </si>
  <si>
    <t>8 de outubro de 2023 11:07 hs.</t>
  </si>
  <si>
    <t>silvio  luis souza farias</t>
  </si>
  <si>
    <t>65423488087</t>
  </si>
  <si>
    <t>rua taquari 137 / CEP 94435000 - Krahe, Viamão, Rio Grande do Sul</t>
  </si>
  <si>
    <t>94435000</t>
  </si>
  <si>
    <t>8 de outubro | 21:42</t>
  </si>
  <si>
    <t>10 de outubro | 12:50</t>
  </si>
  <si>
    <t>MEL42684488517LMFFF01</t>
  </si>
  <si>
    <t>2000006626516114</t>
  </si>
  <si>
    <t>8 de outubro de 2023 11:06 hs.</t>
  </si>
  <si>
    <t>Tiago Santos</t>
  </si>
  <si>
    <t>38735787864</t>
  </si>
  <si>
    <t>Rua Paraíba 487 / casa - CEP 18147000 - jardim brasil, Araçariguama, São Paulo</t>
  </si>
  <si>
    <t>9 de outubro | 01:12</t>
  </si>
  <si>
    <t>9 de outubro | 18:00</t>
  </si>
  <si>
    <t>MEL42684500693LMFFF01</t>
  </si>
  <si>
    <t>2000004908542579</t>
  </si>
  <si>
    <t>8 de outubro de 2023 11:04 hs.</t>
  </si>
  <si>
    <t>Patricia Aparecida</t>
  </si>
  <si>
    <t>28962662833</t>
  </si>
  <si>
    <t>Rua Santo Onofre 72 / CEP 08763280 - Conjunto Residencial Santo Ângelo, Mogi das Cruzes, São Paulo</t>
  </si>
  <si>
    <t>08763280</t>
  </si>
  <si>
    <t>9 de outubro | 23:56</t>
  </si>
  <si>
    <t>10 de outubro | 13:40</t>
  </si>
  <si>
    <t>MEL42684605966LMFFF01</t>
  </si>
  <si>
    <t>2000004908526993</t>
  </si>
  <si>
    <t>8 de outubro de 2023 10:52 hs.</t>
  </si>
  <si>
    <t>João Renato Lacerda Candido</t>
  </si>
  <si>
    <t>42912027845</t>
  </si>
  <si>
    <t>Samira Zahr 695 / CEP 16920000 - Centro, Castilho, São Paulo</t>
  </si>
  <si>
    <t>Castilho</t>
  </si>
  <si>
    <t>16920000</t>
  </si>
  <si>
    <t>8 de outubro | 21:57</t>
  </si>
  <si>
    <t>10 de outubro | 16:11</t>
  </si>
  <si>
    <t>MEL42684579450LMFFF01</t>
  </si>
  <si>
    <t>2000006626099476</t>
  </si>
  <si>
    <t>8 de outubro de 2023 09:36 hs.</t>
  </si>
  <si>
    <t>Raphael Lirio</t>
  </si>
  <si>
    <t>CPF 13957537762</t>
  </si>
  <si>
    <t>Rua Rosada 85 - bloco 11 casa 19, Rio de Janeiro - CEP: 23036085, Rio de Janeiro</t>
  </si>
  <si>
    <t>13957537762</t>
  </si>
  <si>
    <t>Estrada Cachamorra 367 / casa 01 Referencia: entrada da rua é na esquina da igreja quadrangular em frente a Michelin - CEP 23040150 - Campo Grande, Rio de Janeiro, Rio de Janeiro</t>
  </si>
  <si>
    <t>23040150</t>
  </si>
  <si>
    <t>10 de outubro | 18:45</t>
  </si>
  <si>
    <t>MEL42684327137LMXDF01</t>
  </si>
  <si>
    <t>2000004908357367</t>
  </si>
  <si>
    <t>8 de outubro de 2023 09:17 hs.</t>
  </si>
  <si>
    <t>Sergio Gabriel Santos Oliveira</t>
  </si>
  <si>
    <t>07598690570</t>
  </si>
  <si>
    <t>Rua da embasa SN / Referencia: Fica próximo a embasa. Entrar em contato pelo whatsapp - CEP 48580000 - Malhada nova, Pedro Alexandre, Bahia</t>
  </si>
  <si>
    <t>Pedro Alexandre</t>
  </si>
  <si>
    <t>48580000</t>
  </si>
  <si>
    <t>9 de outubro | 07:43</t>
  </si>
  <si>
    <t>12 de outubro | 13:47</t>
  </si>
  <si>
    <t>MEL42684411416LMFFF01</t>
  </si>
  <si>
    <t>2000006625889634</t>
  </si>
  <si>
    <t>8 de outubro de 2023 08:18 hs.</t>
  </si>
  <si>
    <t>ana Maria Darlan</t>
  </si>
  <si>
    <t>34215881803</t>
  </si>
  <si>
    <t>Rua João A Marton 57 / Casa - CEP 12615000 - Centro, Canas, São Paulo</t>
  </si>
  <si>
    <t>Canas</t>
  </si>
  <si>
    <t>12615000</t>
  </si>
  <si>
    <t>8 de outubro | 23:59</t>
  </si>
  <si>
    <t>9 de outubro | 14:27</t>
  </si>
  <si>
    <t>MEL42684235999LMFFF01</t>
  </si>
  <si>
    <t>2000006625890188</t>
  </si>
  <si>
    <t>8 de outubro de 2023 08:12 hs.</t>
  </si>
  <si>
    <t>Marcos Jose Dos Reis Araujo</t>
  </si>
  <si>
    <t>01590409655</t>
  </si>
  <si>
    <t>Avenida Maria de Fátima Borges 702 / Referencia: Padaria Delicias do Pão - CEP 38705350 - Sebastião Amorim, Patos de Minas, Minas Gerais</t>
  </si>
  <si>
    <t>Patos de Minas</t>
  </si>
  <si>
    <t>38705350</t>
  </si>
  <si>
    <t>9 de outubro | 05:57</t>
  </si>
  <si>
    <t>10 de outubro | 08:36</t>
  </si>
  <si>
    <t>MEL42684342274LMFFF01</t>
  </si>
  <si>
    <t>2000006625327824</t>
  </si>
  <si>
    <t>8 de outubro de 2023 01:24 hs.</t>
  </si>
  <si>
    <t>MLB3558529144</t>
  </si>
  <si>
    <t>Kit Rolamento Roda Traseira Escort Zetec Sw 1996 Em Diante</t>
  </si>
  <si>
    <t>Cristian Roberto dos Santos</t>
  </si>
  <si>
    <t>CPF 26960188806</t>
  </si>
  <si>
    <t>Roberto Baranov 349 - Casa, São José dos Campos - CEP: 12234190, São Paulo</t>
  </si>
  <si>
    <t>26960188806</t>
  </si>
  <si>
    <t>Rua Rodolfo Luis Barboza 11 / Ant 12 - CEP 12228043 - Residencial Pinheirinho dos Palmares II, São José dos Campos, São Paulo</t>
  </si>
  <si>
    <t>12228043</t>
  </si>
  <si>
    <t>10 de outubro | 02:48</t>
  </si>
  <si>
    <t>10 de outubro | 18:35</t>
  </si>
  <si>
    <t>MEL42684122068LMXDF01</t>
  </si>
  <si>
    <t>2000006625242014</t>
  </si>
  <si>
    <t>7 de outubro de 2023 23:56 hs.</t>
  </si>
  <si>
    <t>ramon inacio da silva</t>
  </si>
  <si>
    <t>CPF 13530005754</t>
  </si>
  <si>
    <t>Rodovia Presidente Dutra Km 237 Piraí RJ Auto Peças Russo SN - Auto peças russo, Piraí - CEP: 27175000, Rio de Janeiro</t>
  </si>
  <si>
    <t>13530005754</t>
  </si>
  <si>
    <t>Rodovia Presidente Dutra Km 237 Piraí RJ Auto Peças Russo SN / CEP 27175000 - Centro, Piraí, Rio de Janeiro</t>
  </si>
  <si>
    <t>10 de outubro | 02:37</t>
  </si>
  <si>
    <t>10 de outubro | 16:16</t>
  </si>
  <si>
    <t>MEL42684078540LMXDF01</t>
  </si>
  <si>
    <t>2000004907897535</t>
  </si>
  <si>
    <t>7 de outubro de 2023 23:40 hs.</t>
  </si>
  <si>
    <t>Roberta Lemos Muniz</t>
  </si>
  <si>
    <t>00621190950</t>
  </si>
  <si>
    <t>Rua João Alves Pereira 10 / Fundos - CEP 84046040 - Colônia Dona Luíza, Ponta Grossa, Paraná</t>
  </si>
  <si>
    <t>84046040</t>
  </si>
  <si>
    <t>10 de outubro | 11:42</t>
  </si>
  <si>
    <t>MEL42683943611LMFFF01</t>
  </si>
  <si>
    <t>2000006624959310</t>
  </si>
  <si>
    <t>7 de outubro de 2023 22:54 hs.</t>
  </si>
  <si>
    <t>Reginaldo Alves</t>
  </si>
  <si>
    <t>10832925608</t>
  </si>
  <si>
    <t>Rua Doná Maria Júlia 517 / auto Eletrica Referencia: auto Eletrica Reginaldo - CEP 39795000 - Lagoa, São Sebastião do Maranhão, Minas Gerais</t>
  </si>
  <si>
    <t>São Sebastião do Maranhão</t>
  </si>
  <si>
    <t>39795000</t>
  </si>
  <si>
    <t>10 de outubro | 21:34</t>
  </si>
  <si>
    <t>13 de outubro | 09:42</t>
  </si>
  <si>
    <t>MEL42683964896LMFFF01</t>
  </si>
  <si>
    <t>2000006624918620</t>
  </si>
  <si>
    <t>7 de outubro de 2023 22:38 hs.</t>
  </si>
  <si>
    <t>Davi Rodrigues</t>
  </si>
  <si>
    <t>CPF 46510361809</t>
  </si>
  <si>
    <t>Rua Solar dos Quevedos 14 - A, São Paulo - CEP: 05814220, São Paulo</t>
  </si>
  <si>
    <t>46510361809</t>
  </si>
  <si>
    <t>RUA SALGUEIRO DO CAMPO 447 / -23.660231687841986, -46.733421909699494 - CEP 05814210 - Jardim Ibirapuera, São Paulo, São Paulo</t>
  </si>
  <si>
    <t>05814210</t>
  </si>
  <si>
    <t>10 de outubro | 13:00</t>
  </si>
  <si>
    <t>MEL42683833815LMXDF01</t>
  </si>
  <si>
    <t>https://myaccount.mercadolivre.com.br/shipments/42683833815/detail</t>
  </si>
  <si>
    <t>2000004907682531</t>
  </si>
  <si>
    <t>7 de outubro de 2023 22:08 hs.</t>
  </si>
  <si>
    <t>Priscila Piler</t>
  </si>
  <si>
    <t>16841617703</t>
  </si>
  <si>
    <t>Avenida Francisco Fortes Filho 1509 / bloco 4a Apt 403 Referencia: MRV Reserva Parque Itaiaia - CEP 27521620 - Mirante de Serra, Resende, Rio de Janeiro</t>
  </si>
  <si>
    <t>27521620</t>
  </si>
  <si>
    <t>8 de outubro | 21:55</t>
  </si>
  <si>
    <t>9 de outubro | 14:57</t>
  </si>
  <si>
    <t>MEL42683770189LMFFF01</t>
  </si>
  <si>
    <t>2000004907491287</t>
  </si>
  <si>
    <t>7 de outubro de 2023 20:55 hs.</t>
  </si>
  <si>
    <t>Cassio Calmon Barbosa</t>
  </si>
  <si>
    <t>CPF 72919795791</t>
  </si>
  <si>
    <t>Rua Pref Antônio Grijó Filho 576 - And 1, Rio Claro - CEP: 27460000, Rio de Janeiro</t>
  </si>
  <si>
    <t>72919795791</t>
  </si>
  <si>
    <t>Rua Antônio Grijó Filho 576 / And 1 - CEP 27460000 - centro, Rio Claro, Rio de Janeiro</t>
  </si>
  <si>
    <t>27460000</t>
  </si>
  <si>
    <t>10 de outubro | 16:13</t>
  </si>
  <si>
    <t>MEL42683605115LMXDF01</t>
  </si>
  <si>
    <t>2000006624368280</t>
  </si>
  <si>
    <t>7 de outubro de 2023 20:52 hs.</t>
  </si>
  <si>
    <t>Marisa Celestino</t>
  </si>
  <si>
    <t>CPF 62825380687</t>
  </si>
  <si>
    <t>RUADURVAL FERNANDES FERRINHO Santa Luzia 76, Uberlândia - CEP: 38408742, Minas Gerais</t>
  </si>
  <si>
    <t>62825380687</t>
  </si>
  <si>
    <t>Rua Durval Fernandes Ferrinho 76 / casa Referencia: Posto de Saúde - CEP 38408742 - Santa Luzia, Uberlândia, Minas Gerais</t>
  </si>
  <si>
    <t>38408742</t>
  </si>
  <si>
    <t>10 de outubro | 07:18</t>
  </si>
  <si>
    <t>11 de outubro | 12:48</t>
  </si>
  <si>
    <t>MEL42683705970LMXDF01</t>
  </si>
  <si>
    <t>2000004907396563</t>
  </si>
  <si>
    <t>7 de outubro de 2023 20:23 hs.</t>
  </si>
  <si>
    <t>Jose Alberto Coelho Leal</t>
  </si>
  <si>
    <t>00872734382</t>
  </si>
  <si>
    <t>Rua Tiradentes 720 720 / Prox. Ao Bar do Carlito - CEP 64870000 - Bertolínia, Piauí</t>
  </si>
  <si>
    <t>Bertolínia</t>
  </si>
  <si>
    <t>64870000</t>
  </si>
  <si>
    <t>12 de outubro | 15:36</t>
  </si>
  <si>
    <t>MEL42683526861LMFFF01</t>
  </si>
  <si>
    <t>2000004907357535</t>
  </si>
  <si>
    <t>7 de outubro de 2023 20:07 hs.</t>
  </si>
  <si>
    <t>Fernando Carlos Garcia</t>
  </si>
  <si>
    <t>35619556816</t>
  </si>
  <si>
    <t>Rua Alves Guimarães 921 / 83 - CEP 05410001 - Pinheiros, São Paulo, São Paulo</t>
  </si>
  <si>
    <t>05410001</t>
  </si>
  <si>
    <t>8 de outubro | 02:20</t>
  </si>
  <si>
    <t>9 de outubro | 12:54</t>
  </si>
  <si>
    <t>MEL42683601442LMFFF01</t>
  </si>
  <si>
    <t>2000006623990114</t>
  </si>
  <si>
    <t>7 de outubro de 2023 19:43 hs.</t>
  </si>
  <si>
    <t>carlos cesar</t>
  </si>
  <si>
    <t>CPF 05520644675</t>
  </si>
  <si>
    <t>av jovino mariano gomes 2077 - casa, Varjão de Minas - CEP: 38794000, Minas Gerais</t>
  </si>
  <si>
    <t>05520644675</t>
  </si>
  <si>
    <t>Avenida Jovino Mariano Gomes 2077 / loja Referencia: perto da Igreja Cristã do Brasil - CEP 38794000 - catiara, Varjão de Minas, Minas Gerais</t>
  </si>
  <si>
    <t>Varjão de Minas</t>
  </si>
  <si>
    <t>38794000</t>
  </si>
  <si>
    <t>10 de outubro | 08:24</t>
  </si>
  <si>
    <t>11 de outubro | 09:19</t>
  </si>
  <si>
    <t>MEL42683436701LMXDF01</t>
  </si>
  <si>
    <t>2000006623860288</t>
  </si>
  <si>
    <t>7 de outubro de 2023 19:22 hs.</t>
  </si>
  <si>
    <t>Ana Paula Dos Santos Vicente</t>
  </si>
  <si>
    <t>49186545841</t>
  </si>
  <si>
    <t>Rua Doutor José da Silva Dias 435 / casa. Referencia: casa com duas árvores floridas na frente, próxima a curva, ao lado de um terreno vazio pra baixo do bar da Dona Zilma. - CEP 13098847 - Loteamento Chácaras Gargantilhas, Campinas, São Paulo</t>
  </si>
  <si>
    <t>13098847</t>
  </si>
  <si>
    <t>11 de outubro | 02:57</t>
  </si>
  <si>
    <t>11 de outubro | 14:07</t>
  </si>
  <si>
    <t>MEL42683494146LMFFF01</t>
  </si>
  <si>
    <t>2000004907184291</t>
  </si>
  <si>
    <t>7 de outubro de 2023 19:06 hs.</t>
  </si>
  <si>
    <t>Daniel Coelho</t>
  </si>
  <si>
    <t>19691816725</t>
  </si>
  <si>
    <t>Rua Major Correia 97 / Referencia: Bazar Zanela oficina do nildinho - CEP 28180000 - Sao Joaquim, Cardoso Moreira, Rio de Janeiro</t>
  </si>
  <si>
    <t>Cardoso Moreira</t>
  </si>
  <si>
    <t>28180000</t>
  </si>
  <si>
    <t>8 de outubro | 13:42</t>
  </si>
  <si>
    <t>9 de outubro | 11:37</t>
  </si>
  <si>
    <t>MEL42683344409LMFFF01</t>
  </si>
  <si>
    <t>2000006623727568</t>
  </si>
  <si>
    <t>7 de outubro de 2023 19:01 hs.</t>
  </si>
  <si>
    <t>O pacote chegou sexta-feira, 13 de outubro.</t>
  </si>
  <si>
    <t>Alex Torquato Garcia</t>
  </si>
  <si>
    <t>CPF 29969939858</t>
  </si>
  <si>
    <t>Rua Israel 145 - Casa, Cotia - CEP: 06700162, São Paulo</t>
  </si>
  <si>
    <t>29969939858</t>
  </si>
  <si>
    <t>11 de outubro | 15:31</t>
  </si>
  <si>
    <t>13 de outubro | 11:24</t>
  </si>
  <si>
    <t>OV697508188BR</t>
  </si>
  <si>
    <t>2000006623719912</t>
  </si>
  <si>
    <t>7 de outubro de 2023 18:59 hs.</t>
  </si>
  <si>
    <t>Marcos Oliveira</t>
  </si>
  <si>
    <t>02233895282</t>
  </si>
  <si>
    <t>Travessa Senador José Pinheiro 350 / portao prata Referencia: ao lado da ótica visão, portão prata - CEP 68600000 - centro, Bragança, Pará</t>
  </si>
  <si>
    <t>Bragança</t>
  </si>
  <si>
    <t>68600000</t>
  </si>
  <si>
    <t>11 de outubro | 11:26</t>
  </si>
  <si>
    <t>MEL42683328667LMFFF01</t>
  </si>
  <si>
    <t>2000006623521350</t>
  </si>
  <si>
    <t>7 de outubro de 2023 18:25 hs.</t>
  </si>
  <si>
    <t>Chegou em 8 de outubro</t>
  </si>
  <si>
    <t>Jeferson Santos Oliveira</t>
  </si>
  <si>
    <t>86062567573</t>
  </si>
  <si>
    <t>Rua Maria José Pereira 90 / Qd12 lt28 Referencia: Rua da escada - CEP 42739010 - Itinga, Lauro de Freitas, Bahia</t>
  </si>
  <si>
    <t>42739010</t>
  </si>
  <si>
    <t>8 de outubro | 00:21</t>
  </si>
  <si>
    <t>8 de outubro | 12:37</t>
  </si>
  <si>
    <t>MEL42683352598LMFFF01</t>
  </si>
  <si>
    <t>2000006623181430</t>
  </si>
  <si>
    <t>7 de outubro de 2023 17:25 hs.</t>
  </si>
  <si>
    <t>Aristides Luiz Menzen</t>
  </si>
  <si>
    <t>48524719087</t>
  </si>
  <si>
    <t>Via Domingos Sartori 1057 / chácara, portão verd Referencia: portão verde de grade.Antiga fábrica AGP - CEP 18607621 - Jardim Europa, Botucatu, São Paulo</t>
  </si>
  <si>
    <t>18607621</t>
  </si>
  <si>
    <t>8 de outubro | 23:13</t>
  </si>
  <si>
    <t>9 de outubro | 12:39</t>
  </si>
  <si>
    <t>MEL42683094039LMFFF01</t>
  </si>
  <si>
    <t>2000006623139010</t>
  </si>
  <si>
    <t>7 de outubro de 2023 17:19 hs.</t>
  </si>
  <si>
    <t>raimundo conceicao antunes</t>
  </si>
  <si>
    <t>01823704530</t>
  </si>
  <si>
    <t>Rua Carlos Alberto de Oliveira 17 / CEP 42738610 - Itinga, Lauro de Freitas, Bahia</t>
  </si>
  <si>
    <t>42738610</t>
  </si>
  <si>
    <t>8 de outubro | 14:52</t>
  </si>
  <si>
    <t>MEL42683183248LMFFF01</t>
  </si>
  <si>
    <t>2000004906780193</t>
  </si>
  <si>
    <t>7 de outubro de 2023 16:49 hs.</t>
  </si>
  <si>
    <t>Cíntia maiara Antunes</t>
  </si>
  <si>
    <t>10082850992</t>
  </si>
  <si>
    <t>Rua Ernesto Bachtold 3525 / casa Referencia: Casa dos Fundos - CEP 89225560 - Aventureiro, Joinville, Santa Catarina</t>
  </si>
  <si>
    <t>Joinville</t>
  </si>
  <si>
    <t>89225560</t>
  </si>
  <si>
    <t>8 de outubro | 23:55</t>
  </si>
  <si>
    <t>9 de outubro | 14:18</t>
  </si>
  <si>
    <t>MEL42683109940LMFFF01</t>
  </si>
  <si>
    <t>2000004906771047</t>
  </si>
  <si>
    <t>7 de outubro de 2023 16:39 hs.</t>
  </si>
  <si>
    <t>MLB3417628451</t>
  </si>
  <si>
    <t>Par Pino Da Dobradiça Da Porta Palio Weekend G4 2009 A 2013</t>
  </si>
  <si>
    <t>Guilherme Lopes Krause</t>
  </si>
  <si>
    <t>CPF 00886809088</t>
  </si>
  <si>
    <t>Alameda Cônego João Marchesi 75 - Fixa Vidros, Canela - CEP: 95688330, Rio Grande do Sul</t>
  </si>
  <si>
    <t>00886809088</t>
  </si>
  <si>
    <t>Alameda Cônego João Marchesi 75 / Fixa Vidros   Referencia: Passando a dauper biscoitos em direção a São Francisco de Paula uns 200 metros - CEP 95688330 - Distrito industrial, Canela, Rio Grande do Sul</t>
  </si>
  <si>
    <t>Canela</t>
  </si>
  <si>
    <t>95688330</t>
  </si>
  <si>
    <t>10 de outubro | 08:56</t>
  </si>
  <si>
    <t>MEL42682975639LMXDF01</t>
  </si>
  <si>
    <t>2000006622726982</t>
  </si>
  <si>
    <t>7 de outubro de 2023 16:07 hs.</t>
  </si>
  <si>
    <t>442059</t>
  </si>
  <si>
    <t>MLB4070078600</t>
  </si>
  <si>
    <t>Bandeja Inferior Esquerda Com Pivô Santana 1988 A 2006</t>
  </si>
  <si>
    <t>Azael Freitas Nogueira</t>
  </si>
  <si>
    <t>CPF 01623152798</t>
  </si>
  <si>
    <t>Rua Arace 104, Nova Iguaçu - CEP: 26088225, Rio de Janeiro</t>
  </si>
  <si>
    <t>01623152798</t>
  </si>
  <si>
    <t>Rua Arace 104 / CEP 26088225 - Vila Guimarães, Nova Iguaçu, Rio de Janeiro</t>
  </si>
  <si>
    <t>26088225</t>
  </si>
  <si>
    <t>10 de outubro | 17:25</t>
  </si>
  <si>
    <t>MEL42682895497LMXDF01</t>
  </si>
  <si>
    <t>2000006622570812</t>
  </si>
  <si>
    <t>7 de outubro de 2023 15:41 hs.</t>
  </si>
  <si>
    <t>Joao Silva</t>
  </si>
  <si>
    <t>88194418534</t>
  </si>
  <si>
    <t>rua desembargador salvio martins 599 / casa - CEP 48800000 - Centro, Monte Santo, Bahia</t>
  </si>
  <si>
    <t>Monte Santo</t>
  </si>
  <si>
    <t>48800000</t>
  </si>
  <si>
    <t>9 de outubro | 02:47</t>
  </si>
  <si>
    <t>10 de outubro | 17:46</t>
  </si>
  <si>
    <t>MEL42682937018LMFFF01</t>
  </si>
  <si>
    <t>2000006622364860</t>
  </si>
  <si>
    <t>7 de outubro de 2023 15:06 hs.</t>
  </si>
  <si>
    <t>Deusdete Teixeira Amorim Amorim</t>
  </si>
  <si>
    <t>26068770559</t>
  </si>
  <si>
    <t>Mundo Novo SN / Referencia: Prosimo Zabeler - CEP 46980000 - Mundo Novo Zona Rural, Iraquara, Bahia</t>
  </si>
  <si>
    <t>Iraquara</t>
  </si>
  <si>
    <t>46980000</t>
  </si>
  <si>
    <t>8 de outubro | 07:46</t>
  </si>
  <si>
    <t>12 de outubro | 11:02</t>
  </si>
  <si>
    <t>MEL42682848720LMFFF01</t>
  </si>
  <si>
    <t>2000004906491325</t>
  </si>
  <si>
    <t>7 de outubro de 2023 15:04 hs.</t>
  </si>
  <si>
    <t>Tatiane Calves</t>
  </si>
  <si>
    <t>02596912163</t>
  </si>
  <si>
    <t>Rua Malaquias Aguirre 10 / Referencia: próximo ao clube de laço - CEP 79215000 - centro, Dois Irmãos do Buriti, Mato Grosso do Sul</t>
  </si>
  <si>
    <t>Dois Irmãos do Buriti</t>
  </si>
  <si>
    <t>79215000</t>
  </si>
  <si>
    <t>8 de outubro | 01:56</t>
  </si>
  <si>
    <t>MEL42682734061LMFFF01</t>
  </si>
  <si>
    <t>2000006622187474</t>
  </si>
  <si>
    <t>7 de outubro de 2023 14:38 hs.</t>
  </si>
  <si>
    <t>Joao Batista  Ribeiro Junior</t>
  </si>
  <si>
    <t>CPF 06059126618</t>
  </si>
  <si>
    <t>Rua C Loteamento Conquistense 28 - 28B, Vitória da Conquista - CEP: 45026375, Bahia</t>
  </si>
  <si>
    <t>06059126618</t>
  </si>
  <si>
    <t>Rua C 99 / Lot Conquistense Referencia: Casa de Fachada Preta , na rua do Espetinho de Cassinho. - CEP 45026375 - Boa Vista, Vitória da Conquista, Bahia</t>
  </si>
  <si>
    <t>45026375</t>
  </si>
  <si>
    <t>13 de outubro | 09:57</t>
  </si>
  <si>
    <t>MEL42682665929LMXDF01</t>
  </si>
  <si>
    <t>2000006621980038</t>
  </si>
  <si>
    <t>7 de outubro de 2023 14:04 hs.</t>
  </si>
  <si>
    <t>Gabriel Flenhã</t>
  </si>
  <si>
    <t>45824611823</t>
  </si>
  <si>
    <t>Avenida Nove de Julho 1203 / Referencia: entrega qualquer pessoa nesse endereço - CEP 13403039 - Castelinho, Piracicaba, São Paulo</t>
  </si>
  <si>
    <t>13403039</t>
  </si>
  <si>
    <t>8 de outubro | 01:13</t>
  </si>
  <si>
    <t>8 de outubro | 12:17</t>
  </si>
  <si>
    <t>MEL42682679954LMFFF01</t>
  </si>
  <si>
    <t>2000006621434750</t>
  </si>
  <si>
    <t>7 de outubro de 2023 12:35 hs.</t>
  </si>
  <si>
    <t>Chegou em 7 de outubro</t>
  </si>
  <si>
    <t>21.200.184 THOMAS DE CARVALHO COSTA CARLOMANHO</t>
  </si>
  <si>
    <t>21200184000103</t>
  </si>
  <si>
    <t>Rua Prisco José de Souza 748 / Edf Siena AP 401 - CEP 42700570 - Recreio Ipitanga, Lauro de Freitas, Bahia</t>
  </si>
  <si>
    <t>42700570</t>
  </si>
  <si>
    <t>7 de outubro | 13:54</t>
  </si>
  <si>
    <t>7 de outubro | 19:19</t>
  </si>
  <si>
    <t>MEL42682337505LMFFF01</t>
  </si>
  <si>
    <t>2000006621368574</t>
  </si>
  <si>
    <t>7 de outubro de 2023 12:24 hs.</t>
  </si>
  <si>
    <t>Victor Mesquita</t>
  </si>
  <si>
    <t>17258825746</t>
  </si>
  <si>
    <t>AVENIDA GENARO DE CARVALHO 40 / LOJA F - CEP 22790071 - Recreio Bandeirantes, Rio de Janeiro, Rio de Janeiro</t>
  </si>
  <si>
    <t>22790071</t>
  </si>
  <si>
    <t>7 de outubro | 18:41</t>
  </si>
  <si>
    <t>9 de outubro | 12:22</t>
  </si>
  <si>
    <t>MEL42682308455LMFFF01</t>
  </si>
  <si>
    <t>https://myaccount.mercadolivre.com.br/shipments/42682308455/detail</t>
  </si>
  <si>
    <t>2000006621364496</t>
  </si>
  <si>
    <t>MLB3377189299</t>
  </si>
  <si>
    <t>Par Morceguinho Dianteiro Montana 2011 A 2016</t>
  </si>
  <si>
    <t xml:space="preserve">Tiago Brandão </t>
  </si>
  <si>
    <t>CPF 02467775593</t>
  </si>
  <si>
    <t>Oscar De Souza Lobo 361 - Casa, Seabra - CEP: 46900000, Bahia</t>
  </si>
  <si>
    <t>02467775593</t>
  </si>
  <si>
    <t>1 de maio 163 / casa - CEP 46900000 - boa vista, Seabra, Bahia</t>
  </si>
  <si>
    <t>Seabra</t>
  </si>
  <si>
    <t>46900000</t>
  </si>
  <si>
    <t>13 de outubro | 12:31</t>
  </si>
  <si>
    <t>MEL42682417204LMXDF01</t>
  </si>
  <si>
    <t>2000006621314122</t>
  </si>
  <si>
    <t>7 de outubro de 2023 12:16 hs.</t>
  </si>
  <si>
    <t>Alexandre Nascimento</t>
  </si>
  <si>
    <t>87518538920</t>
  </si>
  <si>
    <t>Rua República do equador 120 / casa sobrado 63 Referencia: República do Equador ñ 120 sobrado 63.
DONA Glorinha minha tia . ou liga (41)992386280 - CEP 11030161 - Ponta Da Praia, Santos, São Paulo</t>
  </si>
  <si>
    <t>Santos</t>
  </si>
  <si>
    <t>11030161</t>
  </si>
  <si>
    <t>8 de outubro | 01:20</t>
  </si>
  <si>
    <t>8 de outubro | 11:22</t>
  </si>
  <si>
    <t>MEL42682393930LMFFF01</t>
  </si>
  <si>
    <t>2000006621160360</t>
  </si>
  <si>
    <t>7 de outubro de 2023 11:53 hs.</t>
  </si>
  <si>
    <t>Cristiane Lopes de Toledo Piza</t>
  </si>
  <si>
    <t>31645080854</t>
  </si>
  <si>
    <t>Avenida Professor Lourenço Filho 49 / CEP 06243000 - Jardim Elvira, Osasco, São Paulo</t>
  </si>
  <si>
    <t>06243000</t>
  </si>
  <si>
    <t>8 de outubro | 01:06</t>
  </si>
  <si>
    <t>9 de outubro | 08:58</t>
  </si>
  <si>
    <t>MEL42682218453LMFFF01</t>
  </si>
  <si>
    <t>2000006620798040</t>
  </si>
  <si>
    <t>7 de outubro de 2023 10:54 hs.</t>
  </si>
  <si>
    <t>4KIT-14098</t>
  </si>
  <si>
    <t>MLB3921800684</t>
  </si>
  <si>
    <t>4 Kits Pino Da Dobradiça Porta Palio G3 Fire 2015 2016</t>
  </si>
  <si>
    <t xml:space="preserve">Leonardo   Campos do Nascimento </t>
  </si>
  <si>
    <t>CPF 10384617409</t>
  </si>
  <si>
    <t>Rua Juiz Orlando Tejo 115, Campina Grande - CEP: 58406735, Paraíba</t>
  </si>
  <si>
    <t>10384617409</t>
  </si>
  <si>
    <t>Rua Juiz Orlando Tejo 115 / Referencia: Igreja assembléia de Deus - CEP 58406735 - Nova Brasília, Campina Grande, Paraíba</t>
  </si>
  <si>
    <t>Campina Grande</t>
  </si>
  <si>
    <t>58406735</t>
  </si>
  <si>
    <t>10 de outubro | 05:39</t>
  </si>
  <si>
    <t>11 de outubro | 08:25</t>
  </si>
  <si>
    <t>MEL42682058619LMXDF01</t>
  </si>
  <si>
    <t>2000006620815030</t>
  </si>
  <si>
    <t>Jéssica Oliveira Martins</t>
  </si>
  <si>
    <t>CPF 40329373897</t>
  </si>
  <si>
    <t>TRAVESSA DAS AMOREIRAS 75, Vargem Grande Paulista - CEP: 06730000, São Paulo</t>
  </si>
  <si>
    <t>40329373897</t>
  </si>
  <si>
    <t>2000006620786746</t>
  </si>
  <si>
    <t>7 de outubro de 2023 10:50 hs.</t>
  </si>
  <si>
    <t>Micaias Costa</t>
  </si>
  <si>
    <t>CPF 46230652862</t>
  </si>
  <si>
    <t>Rua Maria Rosa Magueta Massarico 216, Cerquilho - CEP: 18527100, São Paulo</t>
  </si>
  <si>
    <t>46230652862</t>
  </si>
  <si>
    <t>Rua Maria Rosa Magueta Massarico 216 / CEP 18527100 - Jardim São Francisco II, Cerquilho, São Paulo</t>
  </si>
  <si>
    <t>18527100</t>
  </si>
  <si>
    <t>10 de outubro | 14:23</t>
  </si>
  <si>
    <t>MEL42682167522LMXDF01</t>
  </si>
  <si>
    <t>2000004905740837</t>
  </si>
  <si>
    <t>7 de outubro de 2023 10:49 hs.</t>
  </si>
  <si>
    <t>Jose Silva</t>
  </si>
  <si>
    <t>12101003635</t>
  </si>
  <si>
    <t>Rua São José 253 / casa Referencia: enfrente ao faísca - CEP 13880000 - vila Santa Terezinha, Vargem Grande do Sul, São Paulo</t>
  </si>
  <si>
    <t>Vargem Grande do Sul</t>
  </si>
  <si>
    <t>13880000</t>
  </si>
  <si>
    <t>7 de outubro | 23:55</t>
  </si>
  <si>
    <t>8 de outubro | 14:41</t>
  </si>
  <si>
    <t>MEL42682163194LMFFF01</t>
  </si>
  <si>
    <t>2000006620617204</t>
  </si>
  <si>
    <t>7 de outubro de 2023 10:19 hs.</t>
  </si>
  <si>
    <t>clemilson krolhing</t>
  </si>
  <si>
    <t>05225929613</t>
  </si>
  <si>
    <t>Rua Ponte Nova 120 / Casa Referencia: casa - CEP 35960000 - Santa Bárbara, Minas Gerais</t>
  </si>
  <si>
    <t>Santa Bárbara</t>
  </si>
  <si>
    <t>35960000</t>
  </si>
  <si>
    <t>8 de outubro | 15:56</t>
  </si>
  <si>
    <t>MEL42682093332LMFFF01</t>
  </si>
  <si>
    <t>2000006620392402</t>
  </si>
  <si>
    <t>7 de outubro de 2023 09:30 hs.</t>
  </si>
  <si>
    <t>Vitor Hugo Dos Santos Zanotti</t>
  </si>
  <si>
    <t>43950026843</t>
  </si>
  <si>
    <t>Avenida Luigi Zenga 166 / CEP 12970000 - Piracaia, São Paulo</t>
  </si>
  <si>
    <t>Piracaia</t>
  </si>
  <si>
    <t>12970000</t>
  </si>
  <si>
    <t>9 de outubro | 11:08</t>
  </si>
  <si>
    <t>MEL42681878247LMFFF01</t>
  </si>
  <si>
    <t>2000006620369984</t>
  </si>
  <si>
    <t>7 de outubro de 2023 09:27 hs.</t>
  </si>
  <si>
    <t>Sergio de Oliveira</t>
  </si>
  <si>
    <t>CPF 27857174653</t>
  </si>
  <si>
    <t>Rua João Neiva 630 - casa, Belo Horizonte - CEP: 31070380, Minas Gerais</t>
  </si>
  <si>
    <t>27857174653</t>
  </si>
  <si>
    <t>Rua João Neiva 630 / casa Referencia: entre rua rosa cruz e Deolinda candida - CEP 31070380 - Boa Vista, Belo Horizonte, Minas Gerais</t>
  </si>
  <si>
    <t>31070380</t>
  </si>
  <si>
    <t>10 de outubro | 01:10</t>
  </si>
  <si>
    <t>11 de outubro | 12:00</t>
  </si>
  <si>
    <t>MEL42681873227LMXDF01</t>
  </si>
  <si>
    <t>2000004905516743</t>
  </si>
  <si>
    <t>7 de outubro de 2023 09:01 hs.</t>
  </si>
  <si>
    <t>Bruno Pereira Dos Santos Silva</t>
  </si>
  <si>
    <t>11043194703</t>
  </si>
  <si>
    <t>Rua Helena Galliaço Prata SN / QD11 LT9 - CEP 23821350 - Santa Cândida, Itaguaí, Rio de Janeiro</t>
  </si>
  <si>
    <t>Itaguaí</t>
  </si>
  <si>
    <t>23821350</t>
  </si>
  <si>
    <t>7 de outubro | 18:55</t>
  </si>
  <si>
    <t>8 de outubro | 16:22</t>
  </si>
  <si>
    <t>MEL42681935496LMFFF01</t>
  </si>
  <si>
    <t>2000004905482099</t>
  </si>
  <si>
    <t>7 de outubro de 2023 08:37 hs.</t>
  </si>
  <si>
    <t>Marcos Antônio Maciel</t>
  </si>
  <si>
    <t>64375641053</t>
  </si>
  <si>
    <t>Rua Adolfo Callegaro 782 / CEP 98804870 - Haller, Santo Ângelo, Rio Grande do Sul</t>
  </si>
  <si>
    <t>98804870</t>
  </si>
  <si>
    <t>7 de outubro | 20:55</t>
  </si>
  <si>
    <t>10 de outubro | 15:55</t>
  </si>
  <si>
    <t>MEL42681788679LMFFF01</t>
  </si>
  <si>
    <t>2000004905422713</t>
  </si>
  <si>
    <t>7 de outubro de 2023 07:48 hs.</t>
  </si>
  <si>
    <t>Michele Aparecida Oliveira</t>
  </si>
  <si>
    <t>CPF 34856321803</t>
  </si>
  <si>
    <t>Rua Das Glicinias Bairro Jardim São Paulo 610, Nova Europa - CEP: 14920000, São Paulo</t>
  </si>
  <si>
    <t>34856321803</t>
  </si>
  <si>
    <t>Rua das Glicínias 610 / Casa Referencia: Rua da caixa d'água - CEP 14920000 - Jardim São Paulo, Nova Europa, São Paulo</t>
  </si>
  <si>
    <t>10 de outubro | 01:11</t>
  </si>
  <si>
    <t>10 de outubro | 15:23</t>
  </si>
  <si>
    <t>MEL42681836352LMXDF01</t>
  </si>
  <si>
    <t>2000006619275128</t>
  </si>
  <si>
    <t>6 de outubro de 2023 23:52 hs.</t>
  </si>
  <si>
    <t>Ciro Quintino</t>
  </si>
  <si>
    <t>CPF 92201237115</t>
  </si>
  <si>
    <t>Oli Campos Silva 77 - Top Motel, Itumbiara - CEP: 75522300, Goiás</t>
  </si>
  <si>
    <t>92201237115</t>
  </si>
  <si>
    <t>2000006619113892</t>
  </si>
  <si>
    <t>6 de outubro de 2023 23:17 hs.</t>
  </si>
  <si>
    <t>Tiago Oliveira</t>
  </si>
  <si>
    <t>08653932658</t>
  </si>
  <si>
    <t>Rua Franca 167 / Casa - CEP 32668114 - Petrovale, Betim, Minas Gerais</t>
  </si>
  <si>
    <t>32668114</t>
  </si>
  <si>
    <t>9 de outubro | 17:42</t>
  </si>
  <si>
    <t>MEL42681435810LMFFF01</t>
  </si>
  <si>
    <t>2000006619124490</t>
  </si>
  <si>
    <t>ROGERIO POMPEO DA SILVA POMPEO</t>
  </si>
  <si>
    <t>CPF 16045490843</t>
  </si>
  <si>
    <t>rua maria albertina 425, itanhaen - CEP: 11740000, São Paulo</t>
  </si>
  <si>
    <t>16045490843</t>
  </si>
  <si>
    <t>Rua Raul Pinto 43 / ld praia Referencia: Travessa da foge Ferreira - CEP 11740000 - jardim suarao, Itanhaém, São Paulo</t>
  </si>
  <si>
    <t>10 de outubro | 02:58</t>
  </si>
  <si>
    <t>10 de outubro | 14:24</t>
  </si>
  <si>
    <t>MEL42681435192LMXDF01</t>
  </si>
  <si>
    <t>2000004904762617</t>
  </si>
  <si>
    <t>6 de outubro de 2023 22:19 hs.</t>
  </si>
  <si>
    <t>Thais Rafaele Da Silva</t>
  </si>
  <si>
    <t>11796628905</t>
  </si>
  <si>
    <t>Rua Ramon Rodrigues Garcia 60 / sobrado marrom - CEP 82990497 - Cajuru, Curitiba, Paraná</t>
  </si>
  <si>
    <t>82990497</t>
  </si>
  <si>
    <t>7 de outubro | 19:42</t>
  </si>
  <si>
    <t>8 de outubro | 12:54</t>
  </si>
  <si>
    <t>MEL42681191231LMFFF01</t>
  </si>
  <si>
    <t>2000006618795408</t>
  </si>
  <si>
    <t>6 de outubro de 2023 22:16 hs.</t>
  </si>
  <si>
    <t>Oseias Nascimento</t>
  </si>
  <si>
    <t>00906101301</t>
  </si>
  <si>
    <t>Rua Ezequiel Gomes SN / loja do Levi Referencia: loja do Levi
THOZA - CEP 64868000 - centro, Baixa Grande do Ribeiro, Piauí</t>
  </si>
  <si>
    <t>Baixa Grande do Ribeiro</t>
  </si>
  <si>
    <t>64868000</t>
  </si>
  <si>
    <t>7 de outubro | 02:55</t>
  </si>
  <si>
    <t>9 de outubro | 16:27</t>
  </si>
  <si>
    <t>MEL42681184865LMFFF01</t>
  </si>
  <si>
    <t>2000006618690304</t>
  </si>
  <si>
    <t>6 de outubro de 2023 21:57 hs.</t>
  </si>
  <si>
    <t>Edemilson Alves</t>
  </si>
  <si>
    <t>CPF 97901906898</t>
  </si>
  <si>
    <t>Ipiranga 12 - Alditur, Portão - CEP: 93180000, Rio Grande do Sul</t>
  </si>
  <si>
    <t>97901906898</t>
  </si>
  <si>
    <t>Rua Ipiranga 12 / Alditur - CEP 93180000 - Portão, Rio Grande do Sul</t>
  </si>
  <si>
    <t>Portão</t>
  </si>
  <si>
    <t>93180000</t>
  </si>
  <si>
    <t>10 de outubro | 01:46</t>
  </si>
  <si>
    <t>10 de outubro | 17:55</t>
  </si>
  <si>
    <t>MEL42681135891LMXDF01</t>
  </si>
  <si>
    <t>2000006618429296</t>
  </si>
  <si>
    <t>6 de outubro de 2023 21:17 hs.</t>
  </si>
  <si>
    <t>Nilson Santos</t>
  </si>
  <si>
    <t>02749770521</t>
  </si>
  <si>
    <t>campo de bola 3 / Zona Rural - CEP 48280000 - núcleo JK, Mata de São João, Bahia</t>
  </si>
  <si>
    <t>Mata de São João</t>
  </si>
  <si>
    <t>48280000</t>
  </si>
  <si>
    <t>7 de outubro | 00:47</t>
  </si>
  <si>
    <t>7 de outubro | 17:03</t>
  </si>
  <si>
    <t>MEL42681028497LMFFF01</t>
  </si>
  <si>
    <t>2000006618389564</t>
  </si>
  <si>
    <t>6 de outubro de 2023 21:12 hs.</t>
  </si>
  <si>
    <t>Tiago Lima Barbosa Lima</t>
  </si>
  <si>
    <t>CPF 03541946580</t>
  </si>
  <si>
    <t>Rua dos Artistas 41 - Tiago importados, Itiúba - CEP: 48850000, Bahia</t>
  </si>
  <si>
    <t>03541946580</t>
  </si>
  <si>
    <t>16 de outubro | 11:30</t>
  </si>
  <si>
    <t>QC980710933BR</t>
  </si>
  <si>
    <t>2000004904420993</t>
  </si>
  <si>
    <t>6 de outubro de 2023 20:30 hs.</t>
  </si>
  <si>
    <t>Elisa Da Costa De Almeida Ramos</t>
  </si>
  <si>
    <t>CPF 88393038553</t>
  </si>
  <si>
    <t>Álvaro Aureliano da Silva 585 - Casa, Cabaceiras do Paraguaçu - CEP: 44345000, Bahia</t>
  </si>
  <si>
    <t>88393038553</t>
  </si>
  <si>
    <t>Álvaro Aureliano da Silva 585 / Casa - CEP 44345000 - Geolândia, Cabaceiras do Paraguaçu, Bahia</t>
  </si>
  <si>
    <t>Cabaceiras do Paraguaçu</t>
  </si>
  <si>
    <t>44345000</t>
  </si>
  <si>
    <t>10 de outubro | 08:16</t>
  </si>
  <si>
    <t>MEL42681004724LMXDF01</t>
  </si>
  <si>
    <t>2000004904415765</t>
  </si>
  <si>
    <t>6 de outubro de 2023 20:28 hs.</t>
  </si>
  <si>
    <t>Luciene MARIA Dos Santos GARCIA</t>
  </si>
  <si>
    <t>31692793861</t>
  </si>
  <si>
    <t>Avenida José Jacob Seckler 1529 / Referencia: final da rua da padaria a vitória - CEP 11730000 - vila oceanopolis, Mongaguá, São Paulo</t>
  </si>
  <si>
    <t>Mongaguá</t>
  </si>
  <si>
    <t>11730000</t>
  </si>
  <si>
    <t>7 de outubro | 01:13</t>
  </si>
  <si>
    <t>7 de outubro | 11:21</t>
  </si>
  <si>
    <t>MEL42680889577LMFFF01</t>
  </si>
  <si>
    <t>2000006618101364</t>
  </si>
  <si>
    <t>6 de outubro de 2023 20:27 hs.</t>
  </si>
  <si>
    <t>Devolvido no dia 8 de outubro</t>
  </si>
  <si>
    <t>Adicionamos o produto ao estoque do seu anúncio.</t>
  </si>
  <si>
    <t xml:space="preserve">Jessica  Souza </t>
  </si>
  <si>
    <t>40109784812</t>
  </si>
  <si>
    <t>88136366</t>
  </si>
  <si>
    <t>7 de outubro | 13:59</t>
  </si>
  <si>
    <t>MEL42680887833LMFFF01</t>
  </si>
  <si>
    <t>2000006617738950</t>
  </si>
  <si>
    <t>6 de outubro de 2023 19:30 hs.</t>
  </si>
  <si>
    <t>Wellington  Justino da silva</t>
  </si>
  <si>
    <t>CPF 46573079833</t>
  </si>
  <si>
    <t>Rua amelia straniri frare 188 - casa, Morungaba - CEP: 13260000, São Paulo</t>
  </si>
  <si>
    <t>46573079833</t>
  </si>
  <si>
    <t>Rua Amélia Stranieri Frare 188 / Casa - CEP 13260000 - Morungaba, São Paulo</t>
  </si>
  <si>
    <t>10 de outubro | 02:45</t>
  </si>
  <si>
    <t>10 de outubro | 16:51</t>
  </si>
  <si>
    <t>MEL42680728393LMXDF01</t>
  </si>
  <si>
    <t>2000006617695518</t>
  </si>
  <si>
    <t>6 de outubro de 2023 19:25 hs.</t>
  </si>
  <si>
    <t>Cristian Guilherme</t>
  </si>
  <si>
    <t>03493038003</t>
  </si>
  <si>
    <t>Avenida Juca Batista 631 / Referencia: posto de gasolina shell - CEP 91770001 - Cavalhada, Porto Alegre, Rio Grande do Sul</t>
  </si>
  <si>
    <t>91770001</t>
  </si>
  <si>
    <t>8 de outubro | 14:56</t>
  </si>
  <si>
    <t>9 de outubro | 15:25</t>
  </si>
  <si>
    <t>MEL42680712455LMFFF01</t>
  </si>
  <si>
    <t>2000006617473516</t>
  </si>
  <si>
    <t>6 de outubro de 2023 18:54 hs.</t>
  </si>
  <si>
    <t>Katia  Oliveira</t>
  </si>
  <si>
    <t>CPF 35618123843</t>
  </si>
  <si>
    <t>guajicara  85, sao paulo - CEP: 08230270, São Paulo</t>
  </si>
  <si>
    <t>35618123843</t>
  </si>
  <si>
    <t>Rua Sestílio Melani 696 / casa Referencia: travessa da rua Ernesto de Souza Cruz - CEP 08225485 - Conjunto Habitacional A E Carvalho, São Paulo, São Paulo</t>
  </si>
  <si>
    <t>08225485</t>
  </si>
  <si>
    <t>9 de outubro | 19:02</t>
  </si>
  <si>
    <t>9 de outubro | 23:46</t>
  </si>
  <si>
    <t>JORGE FREIRE DE LIMA</t>
  </si>
  <si>
    <t>42680614963</t>
  </si>
  <si>
    <t>2000006617390710</t>
  </si>
  <si>
    <t>6 de outubro de 2023 18:45 hs.</t>
  </si>
  <si>
    <t>marcio de Araujo Vreque vreque</t>
  </si>
  <si>
    <t>CPF 14854682809</t>
  </si>
  <si>
    <t>Rua Joaquim Manoel de Macedo 128 - casa, Caieiras - CEP: 07714600, São Paulo</t>
  </si>
  <si>
    <t>14854682809</t>
  </si>
  <si>
    <t>Rua Joaquim Manoel de Macedo 128 / casa - CEP 07714600 - Serpa, Caieiras, São Paulo</t>
  </si>
  <si>
    <t>07714600</t>
  </si>
  <si>
    <t>9 de outubro | 22:48</t>
  </si>
  <si>
    <t>42680574623</t>
  </si>
  <si>
    <t>2000006617244516</t>
  </si>
  <si>
    <t>6 de outubro de 2023 18:15 hs.</t>
  </si>
  <si>
    <t>marco tommasi</t>
  </si>
  <si>
    <t>05492125826</t>
  </si>
  <si>
    <t>Servidão Maria Cordeiro Fernandes 400 / CEP 88063460 - Campeche, Florianópolis, Santa Catarina</t>
  </si>
  <si>
    <t>88063460</t>
  </si>
  <si>
    <t>7 de outubro | 03:47</t>
  </si>
  <si>
    <t>7 de outubro | 16:36</t>
  </si>
  <si>
    <t>MEL42680621452LMFFF01</t>
  </si>
  <si>
    <t>2000006616891232</t>
  </si>
  <si>
    <t>6 de outubro de 2023 18:08 hs.</t>
  </si>
  <si>
    <t>Odilon Silva</t>
  </si>
  <si>
    <t>CPF 07079334713</t>
  </si>
  <si>
    <t>Rua das Crianças 83 - número 83, Queimados - CEP: 26327210, Rio de Janeiro</t>
  </si>
  <si>
    <t>07079334713</t>
  </si>
  <si>
    <t>17 de outubro | 13:56</t>
  </si>
  <si>
    <t>QC939782515BR</t>
  </si>
  <si>
    <t>2000006617039856</t>
  </si>
  <si>
    <t>6 de outubro de 2023 17:45 hs.</t>
  </si>
  <si>
    <t>MLB3310048251</t>
  </si>
  <si>
    <t>Par Suporte Do Radiador Vectra Gl 2.2 1999 A 2002</t>
  </si>
  <si>
    <t>Carlos salles</t>
  </si>
  <si>
    <t>CPF 22642539830</t>
  </si>
  <si>
    <t>Rua Ouro Preto 181 - Casa 2, Embu das Artes - CEP: 06823110, São Paulo</t>
  </si>
  <si>
    <t>22642539830</t>
  </si>
  <si>
    <t>17 de outubro | 11:24</t>
  </si>
  <si>
    <t>OV814641757BR</t>
  </si>
  <si>
    <t>2000006616563006</t>
  </si>
  <si>
    <t>6 de outubro de 2023 16:35 hs.</t>
  </si>
  <si>
    <t>Ennio Caique</t>
  </si>
  <si>
    <t>CPF 33067502809</t>
  </si>
  <si>
    <t>Rrua dr. gordiano gaudencio rossi 122 - casa, São Paulo - CEP: 02864100, São Paulo</t>
  </si>
  <si>
    <t>33067502809</t>
  </si>
  <si>
    <t>Estrada Ribeirão das Lajes 2180 / casa 06 Referencia: condomínio veredas - CEP 06730000 - parque Santo afonso, Vargem Grande Paulista, São Paulo</t>
  </si>
  <si>
    <t>10 de outubro | 03:21</t>
  </si>
  <si>
    <t>10 de outubro | 13:45</t>
  </si>
  <si>
    <t>MEL42680211977LMXDF01</t>
  </si>
  <si>
    <t>2000006616524840</t>
  </si>
  <si>
    <t>6 de outubro de 2023 16:29 hs.</t>
  </si>
  <si>
    <t>Santos Manoel de Santana</t>
  </si>
  <si>
    <t>78097894149</t>
  </si>
  <si>
    <t>Rua Paraná 9 / janela branca Referencia: próximo portão branco - CEP 78402000 - jardim alvorada, Novo Diamantino, Mato Grosso</t>
  </si>
  <si>
    <t>Novo Diamantino</t>
  </si>
  <si>
    <t>78402000</t>
  </si>
  <si>
    <t>7 de outubro | 16:51</t>
  </si>
  <si>
    <t>20 de outubro | 12:05</t>
  </si>
  <si>
    <t>ML42680193873135551</t>
  </si>
  <si>
    <t>https://www.loggi.com/rastreador/3762947aef/ML42680193873135551</t>
  </si>
  <si>
    <t>2000006616475796</t>
  </si>
  <si>
    <t>6 de outubro de 2023 16:24 hs.</t>
  </si>
  <si>
    <t>Erivane Silva</t>
  </si>
  <si>
    <t>CPF 00466201508</t>
  </si>
  <si>
    <t>Rua padre cicero 23 - Casa, Paulo Afonso - CEP: 48611030, Bahia</t>
  </si>
  <si>
    <t>00466201508</t>
  </si>
  <si>
    <t>rua senador Teotônio Vilela 373 / casa Referencia: defronte a moab e dal - CEP 57545000 - primavera, Inhapi, Alagoas</t>
  </si>
  <si>
    <t>Inhapi</t>
  </si>
  <si>
    <t>57545000</t>
  </si>
  <si>
    <t>10 de outubro | 06:22</t>
  </si>
  <si>
    <t>11 de outubro | 15:49</t>
  </si>
  <si>
    <t>MEL42680287164LMXDF01</t>
  </si>
  <si>
    <t>2000006616126900</t>
  </si>
  <si>
    <t>6 de outubro de 2023 15:35 hs.</t>
  </si>
  <si>
    <t>Diovani Bruno</t>
  </si>
  <si>
    <t>CPF 12419943660</t>
  </si>
  <si>
    <t>José Bonifácio 546, Areado - CEP: 37140000, Minas Gerais</t>
  </si>
  <si>
    <t>12419943660</t>
  </si>
  <si>
    <t>Rua José Bonifácio 546 / Referencia: Mercearia Do Zé Careca - CEP 37140000 - Rosário, Areado, Minas Gerais</t>
  </si>
  <si>
    <t>Areado</t>
  </si>
  <si>
    <t>37140000</t>
  </si>
  <si>
    <t>10 de outubro | 01:37</t>
  </si>
  <si>
    <t>10 de outubro | 12:34</t>
  </si>
  <si>
    <t>MEL42680128548LMXDF01</t>
  </si>
  <si>
    <t>2000006616026356</t>
  </si>
  <si>
    <t>6 de outubro de 2023 15:21 hs.</t>
  </si>
  <si>
    <t>orivaldomeneghine orivaldomeneghine</t>
  </si>
  <si>
    <t>06302603897</t>
  </si>
  <si>
    <t>Rua Quatro 320 / casa Referencia: em frente a marcenaria - CEP 13198684 - Jardim Colina II, Monte Mor, São Paulo</t>
  </si>
  <si>
    <t>Monte Mor</t>
  </si>
  <si>
    <t>13198684</t>
  </si>
  <si>
    <t>7 de outubro | 02:56</t>
  </si>
  <si>
    <t>7 de outubro | 11:38</t>
  </si>
  <si>
    <t>MEL42679974217LMFFF01</t>
  </si>
  <si>
    <t>2000004903365025</t>
  </si>
  <si>
    <t>Gledis Nunes Da Silva</t>
  </si>
  <si>
    <t>CPF 03764112603</t>
  </si>
  <si>
    <t>Rua Curitiba 345, Iturama - CEP: 38280000, Minas Gerais</t>
  </si>
  <si>
    <t>03764112603</t>
  </si>
  <si>
    <t>9 de outubro | 14:05</t>
  </si>
  <si>
    <t>QC879170938BR</t>
  </si>
  <si>
    <t>2000006615561492</t>
  </si>
  <si>
    <t>6 de outubro de 2023 14:22 hs.</t>
  </si>
  <si>
    <t>Chegou em 6 de outubro</t>
  </si>
  <si>
    <t>Rafael Marin</t>
  </si>
  <si>
    <t>CPF 31630851809</t>
  </si>
  <si>
    <t>Rua Antônio de Souza Campos 105 - ap 92, São Paulo - CEP: 03511010, São Paulo</t>
  </si>
  <si>
    <t>31630851809</t>
  </si>
  <si>
    <t>Rua Doutor Suzano Brandão 846 / ap61 - CEP 03502000 - Vila Aricanduva, São Paulo, São Paulo</t>
  </si>
  <si>
    <t>03502000</t>
  </si>
  <si>
    <t>6 de outubro | 16:51</t>
  </si>
  <si>
    <t>6 de outubro | 20:29</t>
  </si>
  <si>
    <t>42679884308</t>
  </si>
  <si>
    <t>2000006615552332</t>
  </si>
  <si>
    <t>6 de outubro de 2023 14:20 hs.</t>
  </si>
  <si>
    <t>Wilton Damaceno</t>
  </si>
  <si>
    <t>32934794806</t>
  </si>
  <si>
    <t>Praça Siqueira Campos 220 / Referencia: Igreja matriz - CEP 18460079 - Centro, Itararé, São Paulo</t>
  </si>
  <si>
    <t>18460079</t>
  </si>
  <si>
    <t>7 de outubro | 00:58</t>
  </si>
  <si>
    <t>7 de outubro | 14:11</t>
  </si>
  <si>
    <t>MEL42679765373LMFFF01</t>
  </si>
  <si>
    <t>2000004903122603</t>
  </si>
  <si>
    <t>6 de outubro de 2023 14:19 hs.</t>
  </si>
  <si>
    <t>Bruno Elvira</t>
  </si>
  <si>
    <t>42383911879</t>
  </si>
  <si>
    <t>Rua Princesa Diana 233 / CEP 12310023 - Parque dos Príncipes, Jacareí, São Paulo</t>
  </si>
  <si>
    <t>12310023</t>
  </si>
  <si>
    <t>7 de outubro | 00:57</t>
  </si>
  <si>
    <t>7 de outubro | 11:57</t>
  </si>
  <si>
    <t>MEL42679762561LMFFF01</t>
  </si>
  <si>
    <t>2000006615477932</t>
  </si>
  <si>
    <t>6 de outubro de 2023 14:14 hs.</t>
  </si>
  <si>
    <t>CLEOMAR BECKER</t>
  </si>
  <si>
    <t>CPF 64961990000</t>
  </si>
  <si>
    <t>Rua Marquês de Caravelas 95 - Casa, Sapucaia do Sul - CEP: 93210160, Rio Grande do Sul</t>
  </si>
  <si>
    <t>64961990000</t>
  </si>
  <si>
    <t>Rua Marquês de Caravelas 95 / Casa Referencia: Casa - CEP 93210160 - Getúlio Vargas, Sapucaia do Sul, Rio Grande do Sul</t>
  </si>
  <si>
    <t>Sapucaia do Sul</t>
  </si>
  <si>
    <t>93210160</t>
  </si>
  <si>
    <t>10 de outubro | 17:10</t>
  </si>
  <si>
    <t>MEL42679849728LMXDF01</t>
  </si>
  <si>
    <t>2000006615150854</t>
  </si>
  <si>
    <t>6 de outubro de 2023 13:35 hs.</t>
  </si>
  <si>
    <t>Claudinei ribeiro neto Neto</t>
  </si>
  <si>
    <t>03569208605</t>
  </si>
  <si>
    <t>Rua Emboabas 170 / CEP 14795000 - vila piraja, Colômbia, São Paulo</t>
  </si>
  <si>
    <t>6 de outubro | 21:39</t>
  </si>
  <si>
    <t>7 de outubro | 14:22</t>
  </si>
  <si>
    <t>MEL42679700788LMFFF01</t>
  </si>
  <si>
    <t>2000006615162424</t>
  </si>
  <si>
    <t>6 de outubro de 2023 13:30 hs.</t>
  </si>
  <si>
    <t>andreia Nery Feitosa</t>
  </si>
  <si>
    <t>CPF 04267994706</t>
  </si>
  <si>
    <t>Av. Maracanã 1905 - Bloco D, Apartamento 715, Rio de Janeiro - CEP: 20530230, Rio de Janeiro</t>
  </si>
  <si>
    <t>04267994706</t>
  </si>
  <si>
    <t>18 de outubro | 04:11</t>
  </si>
  <si>
    <t>19 de outubro | 14:19</t>
  </si>
  <si>
    <t>MEL42692145357LMXDR01</t>
  </si>
  <si>
    <t>2000006615113284</t>
  </si>
  <si>
    <t>6 de outubro de 2023 13:25 hs.</t>
  </si>
  <si>
    <t>Jaisson Biasi</t>
  </si>
  <si>
    <t>03857262010</t>
  </si>
  <si>
    <t>Rua João Alberto Dambroz 3210 / casa Referencia: próximo a transportadora Irapuru - CEP 95055080 - Diamantino, Caxias do Sul, Rio Grande do Sul</t>
  </si>
  <si>
    <t>95055080</t>
  </si>
  <si>
    <t>8 de outubro | 11:55</t>
  </si>
  <si>
    <t>9 de outubro | 11:41</t>
  </si>
  <si>
    <t>MEL42679687918LMFFF01</t>
  </si>
  <si>
    <t>2000006614856684</t>
  </si>
  <si>
    <t>6 de outubro de 2023 12:50 hs.</t>
  </si>
  <si>
    <t>Aparecido Honório Alves</t>
  </si>
  <si>
    <t>05569519483</t>
  </si>
  <si>
    <t>rua12 251 / residencial - CEP 38282000 - centro, Alexandrita, Minas Gerais</t>
  </si>
  <si>
    <t>Alexandrita</t>
  </si>
  <si>
    <t>38282000</t>
  </si>
  <si>
    <t>6 de outubro | 16:55</t>
  </si>
  <si>
    <t>7 de outubro | 12:50</t>
  </si>
  <si>
    <t>MEL42679573386LMFFF01</t>
  </si>
  <si>
    <t>2000006614735354</t>
  </si>
  <si>
    <t>6 de outubro de 2023 12:36 hs.</t>
  </si>
  <si>
    <t>Esleyne Aparecida Ferreira Alves</t>
  </si>
  <si>
    <t>15470848710</t>
  </si>
  <si>
    <t>RUA BERNARDO HORTA 258 / De 256 A 268 Lado Par Loja Espaco Verde - CEP 29300495 - Santo Antonio, Cachoeiro de Itapemirim, Espírito Santo</t>
  </si>
  <si>
    <t>Cachoeiro de Itapemirim</t>
  </si>
  <si>
    <t>29300495</t>
  </si>
  <si>
    <t>7 de outubro | 03:21</t>
  </si>
  <si>
    <t>9 de outubro | 11:38</t>
  </si>
  <si>
    <t>MEL42679413981LMFFF01</t>
  </si>
  <si>
    <t>https://myaccount.mercadolivre.com.br/shipments/42679413981/detail</t>
  </si>
  <si>
    <t>2000006614223634</t>
  </si>
  <si>
    <t>6 de outubro de 2023 11:31 hs.</t>
  </si>
  <si>
    <t>maximino fontes</t>
  </si>
  <si>
    <t>CPF 78244366591</t>
  </si>
  <si>
    <t>rua euclides pacheco 1035 - pirtaria, São Paulo - CEP: 03321000, São Paulo</t>
  </si>
  <si>
    <t>78244366591</t>
  </si>
  <si>
    <t>Rua Euclides Pacheco 1035 / portaria Referencia: portaria - CEP 03321901 - Vila Gomes Cardim, São Paulo, São Paulo</t>
  </si>
  <si>
    <t>03321901</t>
  </si>
  <si>
    <t>6 de outubro | 17:11</t>
  </si>
  <si>
    <t>6 de outubro | 19:01</t>
  </si>
  <si>
    <t>RHENAN SILVA TORRES</t>
  </si>
  <si>
    <t>42679188781</t>
  </si>
  <si>
    <t>2000006614176786</t>
  </si>
  <si>
    <t>6 de outubro de 2023 11:23 hs.</t>
  </si>
  <si>
    <t>332115</t>
  </si>
  <si>
    <t>MLB3389857851</t>
  </si>
  <si>
    <t>Bandeja Dianteira Esquerda Chevette 1973 A 1993 Com Pivô</t>
  </si>
  <si>
    <t>Aroldo Martins</t>
  </si>
  <si>
    <t>CPF 31853110949</t>
  </si>
  <si>
    <t>Rua Djalma Aleixo de Souza 580, Jaboticabal - CEP: 14890330, São Paulo</t>
  </si>
  <si>
    <t>31853110949</t>
  </si>
  <si>
    <t>Rua Djalma Aleixo de Souza 580 / CEP 14890330 - Conjunto Habitacional Margarida Raymundo Berchieri, Jaboticabal, São Paulo</t>
  </si>
  <si>
    <t>Jaboticabal</t>
  </si>
  <si>
    <t>14890330</t>
  </si>
  <si>
    <t>10 de outubro | 01:12</t>
  </si>
  <si>
    <t>MEL42679165011LMXDF01</t>
  </si>
  <si>
    <t>2000006614176564</t>
  </si>
  <si>
    <t>Jose Augusto Alves</t>
  </si>
  <si>
    <t>10451937473</t>
  </si>
  <si>
    <t>Avenida do Contorno 790 / hotel panorama Referencia: alojamento da Andrade Gutierrez - CEP 35424120 - Galego, Mariana, Minas Gerais</t>
  </si>
  <si>
    <t>35424120</t>
  </si>
  <si>
    <t>6 de outubro | 18:36</t>
  </si>
  <si>
    <t>9 de outubro | 10:49</t>
  </si>
  <si>
    <t>MEL42679274458LMFFF01</t>
  </si>
  <si>
    <t>2000006613955478</t>
  </si>
  <si>
    <t>6 de outubro de 2023 10:55 hs.</t>
  </si>
  <si>
    <t>TRANSPORTE TURISTICO RO E SI TOUR LTDA ME</t>
  </si>
  <si>
    <t>CNPJ 06298016000109</t>
  </si>
  <si>
    <t>Rua Giuseppe Maiola 280, Rio dos Cedros - CEP: 89121000, Santa Catarina</t>
  </si>
  <si>
    <t>06298016000109</t>
  </si>
  <si>
    <t>Rua Giuseppe Maiola 280 / Casa Referencia: caso não tenha ninguém para receber, pedir para o vizinho da casa nº 265 receber Sr Valmor ou esposa - CEP 89121000 - Centro, Rio dos Cedros, Santa Catarina</t>
  </si>
  <si>
    <t>Rio dos Cedros</t>
  </si>
  <si>
    <t>89121000</t>
  </si>
  <si>
    <t>7 de outubro | 08:48</t>
  </si>
  <si>
    <t>9 de outubro | 14:37</t>
  </si>
  <si>
    <t>MEL42679180486LMXDF01</t>
  </si>
  <si>
    <t>2000004902316753</t>
  </si>
  <si>
    <t>6 de outubro de 2023 10:43 hs.</t>
  </si>
  <si>
    <t>Tamara Alves</t>
  </si>
  <si>
    <t>30497656825</t>
  </si>
  <si>
    <t>Avenida João Abel 790 / oficina mecanica Referencia: aos cuidados do Lucas - CEP 11750000 - prados, Peruíbe, São Paulo</t>
  </si>
  <si>
    <t>11750000</t>
  </si>
  <si>
    <t>10 de outubro | 14:11</t>
  </si>
  <si>
    <t>MEL42679139004LMFFF01</t>
  </si>
  <si>
    <t>2000006613708348</t>
  </si>
  <si>
    <t>6 de outubro de 2023 10:20 hs.</t>
  </si>
  <si>
    <t>Denis Rojas Leonardo</t>
  </si>
  <si>
    <t>CPF 17592543800</t>
  </si>
  <si>
    <t>Copacabana 385 - apto 125 bloco a, São Paulo - CEP: 02461000, São Paulo</t>
  </si>
  <si>
    <t>17592543800</t>
  </si>
  <si>
    <t>Rua Copacabana 385 / apto 125 bloco a - CEP 02461000 - Santa Teresinha, São Paulo, São Paulo</t>
  </si>
  <si>
    <t>02461000</t>
  </si>
  <si>
    <t>6 de outubro | 15:55</t>
  </si>
  <si>
    <t>6 de outubro | 19:19</t>
  </si>
  <si>
    <t>42679067110</t>
  </si>
  <si>
    <t>2000006612186056</t>
  </si>
  <si>
    <t>6 de outubro de 2023 09:47 hs.</t>
  </si>
  <si>
    <t>Braulio Gama</t>
  </si>
  <si>
    <t>09962713684</t>
  </si>
  <si>
    <t>Rua Nicolau Alves de Oliveira 192 / CEP 36730000 - Pirapetinga, Minas Gerais</t>
  </si>
  <si>
    <t>Pirapetinga</t>
  </si>
  <si>
    <t>36730000</t>
  </si>
  <si>
    <t>9 de outubro | 13:02</t>
  </si>
  <si>
    <t>MEL42678284871LMFFF01</t>
  </si>
  <si>
    <t>2000006613377486</t>
  </si>
  <si>
    <t>6 de outubro de 2023 09:30 hs.</t>
  </si>
  <si>
    <t>MLB3563627484</t>
  </si>
  <si>
    <t>Cabo De Embreagem Palio 1996 A 2000 Motor 1.5 Mpi</t>
  </si>
  <si>
    <t>Ricardo José</t>
  </si>
  <si>
    <t>CPF 15467018779</t>
  </si>
  <si>
    <t>Estrada do Sacarrão 233 - frente, Rio de Janeiro - CEP: 22785085, Rio de Janeiro</t>
  </si>
  <si>
    <t>15467018779</t>
  </si>
  <si>
    <t>Estrada do Sacarrão 233 / Frente Casa 2 - CEP 22785085 - Vargem Grande, Rio de Janeiro, Rio de Janeiro</t>
  </si>
  <si>
    <t>22785085</t>
  </si>
  <si>
    <t>7 de outubro | 01:41</t>
  </si>
  <si>
    <t>7 de outubro | 18:06</t>
  </si>
  <si>
    <t>MEL42678920610LMXDF01</t>
  </si>
  <si>
    <t>2000006613253884</t>
  </si>
  <si>
    <t>6 de outubro de 2023 09:09 hs.</t>
  </si>
  <si>
    <t>MLB3315333507</t>
  </si>
  <si>
    <t>Cabo Do Trambulador Sprinter Cdi 312 2002 A 2016</t>
  </si>
  <si>
    <t>MARIO ALVES BOMFIM</t>
  </si>
  <si>
    <t>CPF 71632441691</t>
  </si>
  <si>
    <t>rua espirito santo 199 - casa, Fronteira dos Vales - CEP: 39870000, Minas Gerais</t>
  </si>
  <si>
    <t>71632441691</t>
  </si>
  <si>
    <t>Rua Henrique Vicente Leandro 30 / Referencia: Ao lado da Loja Casa Bomfim, material de construções - CEP 39870000 - centro, Fronteira dos Vales, Minas Gerais</t>
  </si>
  <si>
    <t>7 de outubro | 06:47</t>
  </si>
  <si>
    <t>12 de outubro | 08:43</t>
  </si>
  <si>
    <t>MEL42678868140LMXDF01</t>
  </si>
  <si>
    <t>2000004901960753</t>
  </si>
  <si>
    <t>6 de outubro de 2023 08:37 hs.</t>
  </si>
  <si>
    <t>Alessandro Cassatti</t>
  </si>
  <si>
    <t>08596673911</t>
  </si>
  <si>
    <t>Rua Carlos Roberto Vilpert 509 / casa Referencia: casa - CEP 89225701 - Aventureiro, Joinville, Santa Catarina</t>
  </si>
  <si>
    <t>89225701</t>
  </si>
  <si>
    <t>6 de outubro | 12:59</t>
  </si>
  <si>
    <t>6 de outubro | 17:58</t>
  </si>
  <si>
    <t>MEL42678792324LMFFF01</t>
  </si>
  <si>
    <t>2000004901824117</t>
  </si>
  <si>
    <t>6 de outubro de 2023 06:49 hs.</t>
  </si>
  <si>
    <t>Gabriel Bruno Izidoro de Lima</t>
  </si>
  <si>
    <t>10030782902</t>
  </si>
  <si>
    <t>Rua Dom Pedro Segundo 888 / Casa Fundos - CEP 87740000 - Centro, São João do Caiuá, Paraná</t>
  </si>
  <si>
    <t>São João do Caiuá</t>
  </si>
  <si>
    <t>87740000</t>
  </si>
  <si>
    <t>6 de outubro | 13:54</t>
  </si>
  <si>
    <t>7 de outubro | 16:47</t>
  </si>
  <si>
    <t>MEL42678524451LMFFF01</t>
  </si>
  <si>
    <t>2000004901789689</t>
  </si>
  <si>
    <t>6 de outubro de 2023 05:52 hs.</t>
  </si>
  <si>
    <t>Flavio Moreschi</t>
  </si>
  <si>
    <t>49972318869</t>
  </si>
  <si>
    <t>Rua João Guimarães 95 / casa - CEP 18125000 - granja modelo, Alumínio, São Paulo</t>
  </si>
  <si>
    <t>6 de outubro | 12:56</t>
  </si>
  <si>
    <t>9 de outubro | 11:17</t>
  </si>
  <si>
    <t>MEL42678596764LMFFF01</t>
  </si>
  <si>
    <t>2000006608387068</t>
  </si>
  <si>
    <t>6 de outubro de 2023 03:00 hs.</t>
  </si>
  <si>
    <t>Miraci Duarte</t>
  </si>
  <si>
    <t>CPF 18290025890</t>
  </si>
  <si>
    <t>Av Salgado Filho 254 - ap, Dois Vizinhos - CEP: 85660000, Paraná</t>
  </si>
  <si>
    <t>18290025890</t>
  </si>
  <si>
    <t>Av Salgado Filho 254 / ap - CEP 85660000 - Dois Vizinhos, Paraná</t>
  </si>
  <si>
    <t>Dois Vizinhos</t>
  </si>
  <si>
    <t>85660000</t>
  </si>
  <si>
    <t>7 de outubro | 02:24</t>
  </si>
  <si>
    <t>9 de outubro | 16:40</t>
  </si>
  <si>
    <t>MEL42676738022LMXDF01</t>
  </si>
  <si>
    <t>2000006612469078</t>
  </si>
  <si>
    <t>6 de outubro de 2023 02:37 hs.</t>
  </si>
  <si>
    <t>Guilherme Souza</t>
  </si>
  <si>
    <t>11721492674</t>
  </si>
  <si>
    <t>Rua Campo Belo 90 / casa Referencia: casa de esquina com gramado no muro - CEP 37567000 - Santa Rita, São Sebastião da Bela Vista, Minas Gerais</t>
  </si>
  <si>
    <t>São Sebastião da Bela Vista</t>
  </si>
  <si>
    <t>37567000</t>
  </si>
  <si>
    <t>6 de outubro | 21:35</t>
  </si>
  <si>
    <t>7 de outubro | 11:54</t>
  </si>
  <si>
    <t>MEL42678509538LMFFF01</t>
  </si>
  <si>
    <t>2000004901555871</t>
  </si>
  <si>
    <t>6 de outubro de 2023 01:13 hs.</t>
  </si>
  <si>
    <t>Sandro Serafim</t>
  </si>
  <si>
    <t>00991097602</t>
  </si>
  <si>
    <t>Avenida José Augusto 122 / CEP 37410290 - Cafezinho, Três Corações, Minas Gerais</t>
  </si>
  <si>
    <t>37410290</t>
  </si>
  <si>
    <t>6 de outubro | 21:41</t>
  </si>
  <si>
    <t>9 de outubro | 15:50</t>
  </si>
  <si>
    <t>MEL42678433080LMFFF01</t>
  </si>
  <si>
    <t>2000006611428788</t>
  </si>
  <si>
    <t>5 de outubro de 2023 22:19 hs.</t>
  </si>
  <si>
    <t>MLB3412360329</t>
  </si>
  <si>
    <t>Jogo De Junta Superior Do Cabeçote Xtz 125 2000 A 2008</t>
  </si>
  <si>
    <t xml:space="preserve">Marcelo  Da Silva </t>
  </si>
  <si>
    <t>CPF 10056856652</t>
  </si>
  <si>
    <t>Ana Tavares Bolina 218, Santo Antônio do Monte - CEP: 35560000, Minas Gerais</t>
  </si>
  <si>
    <t>10056856652</t>
  </si>
  <si>
    <t>Rua Ana Tavares Bolina 218 / CEP 35560000 - Dom Bosco, Santo Antônio do Monte, Minas Gerais</t>
  </si>
  <si>
    <t>Santo Antônio do Monte</t>
  </si>
  <si>
    <t>35560000</t>
  </si>
  <si>
    <t>7 de outubro | 08:51</t>
  </si>
  <si>
    <t>9 de outubro | 10:59</t>
  </si>
  <si>
    <t>MEL42678071776LMXDF01</t>
  </si>
  <si>
    <t>2000004900973249</t>
  </si>
  <si>
    <t>5 de outubro de 2023 21:49 hs.</t>
  </si>
  <si>
    <t>Felipe Ribeiro da Silva</t>
  </si>
  <si>
    <t>13666567681</t>
  </si>
  <si>
    <t>Rua dos Ipês 419 / Casa - CEP 36212000 - Genesio gracano, Barroso, Minas Gerais</t>
  </si>
  <si>
    <t>Barroso</t>
  </si>
  <si>
    <t>36212000</t>
  </si>
  <si>
    <t>7 de outubro | 17:13</t>
  </si>
  <si>
    <t>MEL42677865985LMFFF01</t>
  </si>
  <si>
    <t>2000006611041408</t>
  </si>
  <si>
    <t>5 de outubro de 2023 21:26 hs.</t>
  </si>
  <si>
    <t>Juciley Do Prado</t>
  </si>
  <si>
    <t>05549233860</t>
  </si>
  <si>
    <t>RUA DOVÍLIO TACONI 351 / CEP 37701253 - Jardim Quisisana, Poços de Caldas, Minas Gerais</t>
  </si>
  <si>
    <t>37701253</t>
  </si>
  <si>
    <t>6 de outubro | 21:57</t>
  </si>
  <si>
    <t>10 de outubro | 15:56</t>
  </si>
  <si>
    <t>MEL42677906222LMFFF01</t>
  </si>
  <si>
    <t>https://myaccount.mercadolivre.com.br/shipments/42677906222/detail</t>
  </si>
  <si>
    <t>2000004900856983</t>
  </si>
  <si>
    <t>5 de outubro de 2023 21:11 hs.</t>
  </si>
  <si>
    <t>Luiza Vera L R Souza</t>
  </si>
  <si>
    <t>CPF 23074384832</t>
  </si>
  <si>
    <t>Rua Machado de Assis 27 - Casa 2, São Bernardo Do Campo - CEP: 09896190, São Paulo</t>
  </si>
  <si>
    <t>23074384832</t>
  </si>
  <si>
    <t>Rua Machado de Assis 117 / CEP 09896190 - Planalto, São Bernardo do Campo, São Paulo</t>
  </si>
  <si>
    <t>09896190</t>
  </si>
  <si>
    <t>6 de outubro | 16:13</t>
  </si>
  <si>
    <t>6 de outubro | 21:50</t>
  </si>
  <si>
    <t>42677742557</t>
  </si>
  <si>
    <t>2000006610763538</t>
  </si>
  <si>
    <t>5 de outubro de 2023 20:50 hs.</t>
  </si>
  <si>
    <t>Ricardo guedes</t>
  </si>
  <si>
    <t>35129994841</t>
  </si>
  <si>
    <t>Rua Wenceslau Ralisch 330 / CEP 04826240 - Jardim Sertãozinho, São Paulo, São Paulo</t>
  </si>
  <si>
    <t>04826240</t>
  </si>
  <si>
    <t>5 de outubro | 23:41</t>
  </si>
  <si>
    <t>6 de outubro | 14:14</t>
  </si>
  <si>
    <t>MEL42677785692LMFFF01</t>
  </si>
  <si>
    <t>2000006610547324</t>
  </si>
  <si>
    <t>5 de outubro de 2023 20:21 hs.</t>
  </si>
  <si>
    <t>adenilson da silva dias</t>
  </si>
  <si>
    <t>37630195885</t>
  </si>
  <si>
    <t>Avenida Elias Yazbek 1725 / Floricultura - CEP 06803000 - Tingidor, Embu das Artes, São Paulo</t>
  </si>
  <si>
    <t>06803000</t>
  </si>
  <si>
    <t>5 de outubro | 23:49</t>
  </si>
  <si>
    <t>6 de outubro | 15:44</t>
  </si>
  <si>
    <t>MEL42677577841LMFFF01</t>
  </si>
  <si>
    <t>https://myaccount.mercadolivre.com.br/shipments/42677577841/detail</t>
  </si>
  <si>
    <t>2000006610512970</t>
  </si>
  <si>
    <t>5 de outubro de 2023 20:18 hs.</t>
  </si>
  <si>
    <t>Luan Almeida</t>
  </si>
  <si>
    <t>CPF 10116757655</t>
  </si>
  <si>
    <t>Rua Canadá Oeste 15 - Quadra 27, Itaguaí - CEP: 23810060, Rio de Janeiro</t>
  </si>
  <si>
    <t>10116757655</t>
  </si>
  <si>
    <t>Rua Elvira Ciuffo Cicarino 3 / oficina Referencia: exclusiva auto center - CEP 23821135 - Vila Margarida, Itaguaí, Rio de Janeiro</t>
  </si>
  <si>
    <t>23821135</t>
  </si>
  <si>
    <t>7 de outubro | 01:32</t>
  </si>
  <si>
    <t>7 de outubro | 17:30</t>
  </si>
  <si>
    <t>MEL42677564283LMXDF01</t>
  </si>
  <si>
    <t>2000006610430550</t>
  </si>
  <si>
    <t>5 de outubro de 2023 20:06 hs.</t>
  </si>
  <si>
    <t>332112</t>
  </si>
  <si>
    <t>MLB3464862403</t>
  </si>
  <si>
    <t>Bandeja Inferior Direita Com Pivô Chevy 500  1984 A 1995</t>
  </si>
  <si>
    <t>Ryan Gabriel Araujo de Oliveira</t>
  </si>
  <si>
    <t>CPF 56510620847</t>
  </si>
  <si>
    <t>Rua Manuel Monteiro 187 - Casa, São Paulo - CEP: 04387150, São Paulo</t>
  </si>
  <si>
    <t>56510620847</t>
  </si>
  <si>
    <t>Rua Manuel Monteiro 187 / Casa Referencia: VIELA CASA TERCEIRA CASA - CEP 04387150 - Cidade Domitila, São Paulo, São Paulo</t>
  </si>
  <si>
    <t>04387150</t>
  </si>
  <si>
    <t>6 de outubro | 16:39</t>
  </si>
  <si>
    <t>6 de outubro | 22:07</t>
  </si>
  <si>
    <t>MARCELO ANDRADE</t>
  </si>
  <si>
    <t>42677636202</t>
  </si>
  <si>
    <t>2000006610225584</t>
  </si>
  <si>
    <t>5 de outubro de 2023 19:39 hs.</t>
  </si>
  <si>
    <t>Diego Sperandio Lima</t>
  </si>
  <si>
    <t>05560377660</t>
  </si>
  <si>
    <t>Rua José Azevedo 35 / lava jato Xangrilá Referencia: em frente a pracinha do xangrila - CEP 36505064 - Shangrilá, Ubá, Minas Gerais</t>
  </si>
  <si>
    <t>Ubá</t>
  </si>
  <si>
    <t>36505064</t>
  </si>
  <si>
    <t>7 de outubro | 13:18</t>
  </si>
  <si>
    <t>MEL42677552054LMFFF01</t>
  </si>
  <si>
    <t>2000006610192508</t>
  </si>
  <si>
    <t>5 de outubro de 2023 19:33 hs.</t>
  </si>
  <si>
    <t>MLB3305006219</t>
  </si>
  <si>
    <t>Edlene Angelo Freire</t>
  </si>
  <si>
    <t>CPF 08940972457</t>
  </si>
  <si>
    <t>Rua José Ferreira Neto 30 - ao lado pousada cost, Alto do Rodrigues - CEP: 59507000, Rio Grande do Norte</t>
  </si>
  <si>
    <t>08940972457</t>
  </si>
  <si>
    <t>Rua José Ferreira Neto 30 / ao lado pousada cost Referencia: em frente a ivanildo dos jarros - CEP 59507000 - são francisco, Alto do Rodrigues, Rio Grande do Norte</t>
  </si>
  <si>
    <t>Alto do Rodrigues</t>
  </si>
  <si>
    <t>59507000</t>
  </si>
  <si>
    <t>7 de outubro | 04:44</t>
  </si>
  <si>
    <t>9 de outubro | 12:03</t>
  </si>
  <si>
    <t>MEL42677532024LMXDF01</t>
  </si>
  <si>
    <t>2000006609957070</t>
  </si>
  <si>
    <t>5 de outubro de 2023 19:02 hs.</t>
  </si>
  <si>
    <t>Diego Luiz</t>
  </si>
  <si>
    <t>08035815644</t>
  </si>
  <si>
    <t>Rua Joaquim Augusto Barreiros 150 / Referencia: Depois Do Caic sao Joao - CEP 37550709 - Residencial Jardim Brasil II, Pouso Alegre, Minas Gerais</t>
  </si>
  <si>
    <t>37550709</t>
  </si>
  <si>
    <t>6 de outubro | 01:14</t>
  </si>
  <si>
    <t>6 de outubro | 15:01</t>
  </si>
  <si>
    <t>MEL42677431734LMFFF01</t>
  </si>
  <si>
    <t>2000006609846196</t>
  </si>
  <si>
    <t>5 de outubro de 2023 18:58 hs.</t>
  </si>
  <si>
    <t>Vitor Rafael Wisniewski</t>
  </si>
  <si>
    <t>CPF 58391352838</t>
  </si>
  <si>
    <t>Rua Venâncio Diniz Junqueira 70, São Paulo - CEP: 05160000, São Paulo</t>
  </si>
  <si>
    <t>58391352838</t>
  </si>
  <si>
    <t>Rua Venâncio Diniz Junqueira 70 / CEP 05160000 - Jaraguá, São Paulo, São Paulo</t>
  </si>
  <si>
    <t>05160000</t>
  </si>
  <si>
    <t>6 de outubro | 16:43</t>
  </si>
  <si>
    <t>6 de outubro | 20:53</t>
  </si>
  <si>
    <t>KELVIN FAUSTINO</t>
  </si>
  <si>
    <t>42677267631</t>
  </si>
  <si>
    <t>2000006609764184</t>
  </si>
  <si>
    <t>5 de outubro de 2023 18:38 hs.</t>
  </si>
  <si>
    <t>442055</t>
  </si>
  <si>
    <t>MLB3365177081</t>
  </si>
  <si>
    <t>Bandeja Dianteira Ambos Lados Gol 1993 A 2014 Exceto G5</t>
  </si>
  <si>
    <t>Simone da Silva Pereira</t>
  </si>
  <si>
    <t>CPF 19855512847</t>
  </si>
  <si>
    <t>Avenida Manoel Casanova 297 - casa, Suzano - CEP: 08664000, São Paulo</t>
  </si>
  <si>
    <t>19855512847</t>
  </si>
  <si>
    <t>Estrada dos Fernandes 1650 / CEP 08664005 - Parque Santa Rosa, Suzano, São Paulo</t>
  </si>
  <si>
    <t>08664005</t>
  </si>
  <si>
    <t>6 de outubro | 16:36</t>
  </si>
  <si>
    <t>6 de outubro | 19:53</t>
  </si>
  <si>
    <t>MURILO ROSSI</t>
  </si>
  <si>
    <t>42677234107</t>
  </si>
  <si>
    <t>2000006609764814</t>
  </si>
  <si>
    <t>5 de outubro de 2023 18:37 hs.</t>
  </si>
  <si>
    <t>Marinaldo Bastos</t>
  </si>
  <si>
    <t>05285695546</t>
  </si>
  <si>
    <t>Rua Ponte Nova 28 / Referencia: Perto da br 242 - CEP 46960000 - tanquinho, Lençóis, Bahia</t>
  </si>
  <si>
    <t>Lençóis</t>
  </si>
  <si>
    <t>46960000</t>
  </si>
  <si>
    <t>10 de outubro | 12:27</t>
  </si>
  <si>
    <t>MEL42677237195LMFFF01</t>
  </si>
  <si>
    <t>2000006609630646</t>
  </si>
  <si>
    <t>5 de outubro de 2023 18:16 hs.</t>
  </si>
  <si>
    <t>djalma leal do nascimento</t>
  </si>
  <si>
    <t>CPF 16700709806</t>
  </si>
  <si>
    <t>r.Peixoto melo filho 291, s. Paulo - CEP: 04432170, São Paulo</t>
  </si>
  <si>
    <t>16700709806</t>
  </si>
  <si>
    <t>Rua Peixoto de Melo Filho 291 / Casa - CEP 04432170 - Jardim São Jorge, São Paulo, São Paulo</t>
  </si>
  <si>
    <t>04432170</t>
  </si>
  <si>
    <t>7 de outubro | 02:40</t>
  </si>
  <si>
    <t>7 de outubro | 14:16</t>
  </si>
  <si>
    <t>MEL42677284066LMXDF01</t>
  </si>
  <si>
    <t>2000004900188567</t>
  </si>
  <si>
    <t>5 de outubro de 2023 18:06 hs.</t>
  </si>
  <si>
    <t>Aldo Luiz Silva junior</t>
  </si>
  <si>
    <t>CPF 04104292443</t>
  </si>
  <si>
    <t>Avenida Tarcísio Soares Palmeira 409 - Casa, São Miguel dos Campos - CEP: 57245333, Alagoas</t>
  </si>
  <si>
    <t>04104292443</t>
  </si>
  <si>
    <t>QC388671324BR</t>
  </si>
  <si>
    <t>2000006609448186</t>
  </si>
  <si>
    <t>5 de outubro de 2023 17:51 hs.</t>
  </si>
  <si>
    <t>andrade lino</t>
  </si>
  <si>
    <t>00138654557</t>
  </si>
  <si>
    <t>Rua Olaria 75 / prox.supemercado jr - CEP 49088396 - Lamarão, Aracaju, Sergipe</t>
  </si>
  <si>
    <t>49088396</t>
  </si>
  <si>
    <t>6 de outubro | 18:58</t>
  </si>
  <si>
    <t>7 de outubro | 10:13</t>
  </si>
  <si>
    <t>MEL42677202688LMFFF01</t>
  </si>
  <si>
    <t>2000006609121486</t>
  </si>
  <si>
    <t>5 de outubro de 2023 17:13 hs.</t>
  </si>
  <si>
    <t>Tunisia Oliveira</t>
  </si>
  <si>
    <t>32124405896</t>
  </si>
  <si>
    <t>Rua Cerquilho 141 / Referencia: próximo a padaria Luana e Nayara - CEP 03609080 - Vila São Geraldo, São Paulo, São Paulo</t>
  </si>
  <si>
    <t>03609080</t>
  </si>
  <si>
    <t>6 de outubro | 02:35</t>
  </si>
  <si>
    <t>6 de outubro | 12:39</t>
  </si>
  <si>
    <t>MEL42676952999LMFFF01</t>
  </si>
  <si>
    <t>2000006609156388</t>
  </si>
  <si>
    <t>5 de outubro de 2023 17:12 hs.</t>
  </si>
  <si>
    <t>Eronei Rocha da Silva Neinho</t>
  </si>
  <si>
    <t>01545608555</t>
  </si>
  <si>
    <t>Rua Flaucídio Cunha Neto 432 / CEP 45260000 - Alto da vitória, Poções, Bahia</t>
  </si>
  <si>
    <t>Poções</t>
  </si>
  <si>
    <t>45260000</t>
  </si>
  <si>
    <t>6 de outubro | 01:22</t>
  </si>
  <si>
    <t>7 de outubro | 14:42</t>
  </si>
  <si>
    <t>MEL42676963595LMFFF01</t>
  </si>
  <si>
    <t>2000006609115066</t>
  </si>
  <si>
    <t>5 de outubro de 2023 17:07 hs.</t>
  </si>
  <si>
    <t>Flavio Rene Rossi de Olivia</t>
  </si>
  <si>
    <t>28946161809</t>
  </si>
  <si>
    <t>Rua Presidente Vargas 1105 / Referencia: láva car - CEP 16901026 - Centro, Andradina, São Paulo</t>
  </si>
  <si>
    <t>Andradina</t>
  </si>
  <si>
    <t>16901026</t>
  </si>
  <si>
    <t>5 de outubro | 19:35</t>
  </si>
  <si>
    <t>6 de outubro | 13:48</t>
  </si>
  <si>
    <t>MEL42676948695LMFFF01</t>
  </si>
  <si>
    <t>2000004899914217</t>
  </si>
  <si>
    <t>5 de outubro de 2023 16:51 hs.</t>
  </si>
  <si>
    <t>anderson lopes</t>
  </si>
  <si>
    <t>92318371091</t>
  </si>
  <si>
    <t>Rua Luís Lopes 177 / henrique pante - CEP 95190000 - Henrique Pante, São Marcos, Rio Grande do Sul</t>
  </si>
  <si>
    <t>São Marcos</t>
  </si>
  <si>
    <t>95190000</t>
  </si>
  <si>
    <t>13 de outubro | 15:38</t>
  </si>
  <si>
    <t>MEL42676890741LMFFF01</t>
  </si>
  <si>
    <t>2000006608850674</t>
  </si>
  <si>
    <t>5 de outubro de 2023 16:35 hs.</t>
  </si>
  <si>
    <t>Glaucos Batista Dos Santos</t>
  </si>
  <si>
    <t>10516355783</t>
  </si>
  <si>
    <t>Rua Joanópolis 216 / CEP 29112150 - Jardim Marilândia, Vila Velha, Espírito Santo</t>
  </si>
  <si>
    <t>29112150</t>
  </si>
  <si>
    <t>6 de outubro | 00:09</t>
  </si>
  <si>
    <t>6 de outubro | 18:33</t>
  </si>
  <si>
    <t>MEL42676829447LMFFF01</t>
  </si>
  <si>
    <t>2000006608725518</t>
  </si>
  <si>
    <t>5 de outubro de 2023 16:19 hs.</t>
  </si>
  <si>
    <t>P Cesar Cordeiro</t>
  </si>
  <si>
    <t>CPF 02427366960</t>
  </si>
  <si>
    <t>Rua Dom Inácio Krause 533 - conjunto jesuítas, Cascavel - CEP: 85814430, Paraná</t>
  </si>
  <si>
    <t>02427366960</t>
  </si>
  <si>
    <t>Rua Dom Inácio Krause 533 / conjunto jesuítas - CEP 85814430 - Interlagos, Cascavel, Paraná</t>
  </si>
  <si>
    <t>85814430</t>
  </si>
  <si>
    <t>7 de outubro | 02:58</t>
  </si>
  <si>
    <t>9 de outubro | 13:28</t>
  </si>
  <si>
    <t>MEL42676777507LMXDF01</t>
  </si>
  <si>
    <t>2000006608721590</t>
  </si>
  <si>
    <t>5 de outubro de 2023 16:18 hs.</t>
  </si>
  <si>
    <t>Sandro sc</t>
  </si>
  <si>
    <t>CPF 01755783540</t>
  </si>
  <si>
    <t>Rua baia de santa clara 545 - Bl 10 Ap 13, São Paulo - CEP: 02230040, São Paulo</t>
  </si>
  <si>
    <t>01755783540</t>
  </si>
  <si>
    <t>Rua Carlos dos Santos 895 / Referencia: horario comercial das 08:00 às 18:00apos esse horario favor ligar 11984294966 - CEP 02234001 - Jardim Brasil (Zona Norte), São Paulo, São Paulo</t>
  </si>
  <si>
    <t>02234001</t>
  </si>
  <si>
    <t>6 de outubro | 17:34</t>
  </si>
  <si>
    <t>42676776573</t>
  </si>
  <si>
    <t>2000004899667473</t>
  </si>
  <si>
    <t>5 de outubro de 2023 15:47 hs.</t>
  </si>
  <si>
    <t>6 de outubro | 16:56</t>
  </si>
  <si>
    <t>7 de outubro | 15:18</t>
  </si>
  <si>
    <t>MEL42676674505LMFFF01</t>
  </si>
  <si>
    <t>2000006608476370</t>
  </si>
  <si>
    <t>5 de outubro de 2023 15:44 hs.</t>
  </si>
  <si>
    <t>MLB3732575900</t>
  </si>
  <si>
    <t>josivan barbosa</t>
  </si>
  <si>
    <t>CPF 91005612404</t>
  </si>
  <si>
    <t>Rua Julio Ferreira Chaves 113 - Casa, Feira Nova - CEP: 55715000, Pernambuco</t>
  </si>
  <si>
    <t>91005612404</t>
  </si>
  <si>
    <t>Rua Julio Ferreira Chaves 113 / Casa Referencia: zona urbana - CEP 55715000 - Centro, Feira Nova, Pernambuco</t>
  </si>
  <si>
    <t>Feira Nova</t>
  </si>
  <si>
    <t>55715000</t>
  </si>
  <si>
    <t>7 de outubro | 01:09</t>
  </si>
  <si>
    <t>8 de outubro | 11:38</t>
  </si>
  <si>
    <t>MEL42676773684LMXDF01</t>
  </si>
  <si>
    <t>2000006607600932</t>
  </si>
  <si>
    <t>5 de outubro de 2023 14:01 hs.</t>
  </si>
  <si>
    <t>Dionizio Cupertino de Jesus</t>
  </si>
  <si>
    <t>46063013504</t>
  </si>
  <si>
    <t>Manoel Ramos machado 5 / casa Referencia: correio - CEP 48490000 - baixa grande, Inhambupe, Bahia</t>
  </si>
  <si>
    <t>Inhambupe</t>
  </si>
  <si>
    <t>48490000</t>
  </si>
  <si>
    <t>6 de outubro | 01:57</t>
  </si>
  <si>
    <t>9 de outubro | 16:02</t>
  </si>
  <si>
    <t>MEL42676288145LMFFF01</t>
  </si>
  <si>
    <t>2000004899169265</t>
  </si>
  <si>
    <t>5 de outubro de 2023 13:47 hs.</t>
  </si>
  <si>
    <t>PAR-FTK18169</t>
  </si>
  <si>
    <t>MLB3398506395</t>
  </si>
  <si>
    <t>Par Rolamento Roda Dianteira Jac Motors J2 2012 A 2017</t>
  </si>
  <si>
    <t xml:space="preserve">Paula Mychelle </t>
  </si>
  <si>
    <t>CPF 01319937128</t>
  </si>
  <si>
    <t>Avenida Pedro Ludovico Teixeira 1862, Rio Verde - CEP: 75905393, Goiás</t>
  </si>
  <si>
    <t>01319937128</t>
  </si>
  <si>
    <t>Praça João Altino Arantes 608 / CEP 75905645 - Parque Bandeirante, Rio Verde, Goiás</t>
  </si>
  <si>
    <t>Rio Verde</t>
  </si>
  <si>
    <t>75905645</t>
  </si>
  <si>
    <t>6 de outubro | 02:14</t>
  </si>
  <si>
    <t>7 de outubro | 09:10</t>
  </si>
  <si>
    <t>MEL42676353160LMXDF01</t>
  </si>
  <si>
    <t>2000006607278672</t>
  </si>
  <si>
    <t>5 de outubro de 2023 13:20 hs.</t>
  </si>
  <si>
    <t>alana leopoldino</t>
  </si>
  <si>
    <t>37225994824</t>
  </si>
  <si>
    <t>Rua Nelvide Bellini Xavier 1235 / Referencia: muro cinza escuro portão preto - CEP 15082497 - Parque Residencial da Fraternidade 2, São José do Rio Preto, São Paulo</t>
  </si>
  <si>
    <t>15082497</t>
  </si>
  <si>
    <t>5 de outubro | 19:33</t>
  </si>
  <si>
    <t>6 de outubro | 11:49</t>
  </si>
  <si>
    <t>MEL42676145155LMFFF01</t>
  </si>
  <si>
    <t>2000004898864767</t>
  </si>
  <si>
    <t>5 de outubro de 2023 12:41 hs.</t>
  </si>
  <si>
    <t>Alexandre Santos da Silva</t>
  </si>
  <si>
    <t>42473323844</t>
  </si>
  <si>
    <t>Avenida Professor Sebastião Paulo de Toledo Pontes 575 / comercio Referencia: empresa CASA DO CONSTRUTOR - CEP 12220380 - Vila Industrial, São José dos Campos, São Paulo</t>
  </si>
  <si>
    <t>12220380</t>
  </si>
  <si>
    <t>6 de outubro | 00:56</t>
  </si>
  <si>
    <t>6 de outubro | 15:41</t>
  </si>
  <si>
    <t>MEL42676002583LMFFF01</t>
  </si>
  <si>
    <t>2000004898848533</t>
  </si>
  <si>
    <t>5 de outubro de 2023 12:38 hs.</t>
  </si>
  <si>
    <t>marcos bruno</t>
  </si>
  <si>
    <t>14262420850</t>
  </si>
  <si>
    <t>Rua César Lanfredi 169 / casa - CEP 17352458 - Jardim das Acácias, Igaraçu do Tietê, São Paulo</t>
  </si>
  <si>
    <t>Igaraçu do Tietê</t>
  </si>
  <si>
    <t>17352458</t>
  </si>
  <si>
    <t>5 de outubro | 20:55</t>
  </si>
  <si>
    <t>MEL42675990641LMFFF01</t>
  </si>
  <si>
    <t>2000006606470986</t>
  </si>
  <si>
    <t>5 de outubro de 2023 12:29 hs.</t>
  </si>
  <si>
    <t>Leonardo Neves de Caires</t>
  </si>
  <si>
    <t>CPF 32585726827</t>
  </si>
  <si>
    <t>Cockrane 27, Mauá - CEP: 09350130, São Paulo</t>
  </si>
  <si>
    <t>32585726827</t>
  </si>
  <si>
    <t>AVENIDA ITAPARK 2772 / De frente ao mercado lourencini - CEP 09350000 - Jardim Itapark, Mauá, São Paulo</t>
  </si>
  <si>
    <t>09350000</t>
  </si>
  <si>
    <t>6 de outubro | 02:43</t>
  </si>
  <si>
    <t>MEL42675791481LMXDF01</t>
  </si>
  <si>
    <t>https://myaccount.mercadolivre.com.br/shipments/42675791481/detail</t>
  </si>
  <si>
    <t>2000006606679614</t>
  </si>
  <si>
    <t>5 de outubro de 2023 12:06 hs.</t>
  </si>
  <si>
    <t>Eduardo Bernardi</t>
  </si>
  <si>
    <t>CPF 42280913852</t>
  </si>
  <si>
    <t>Avenida Trinta e Um de março 1080 - Auto Center Pneubox, Lindóia - CEP: 13950000, São Paulo</t>
  </si>
  <si>
    <t>42280913852</t>
  </si>
  <si>
    <t>Avenida 31 de Março 1080 / Autocenter Pneubox Referencia: Autocenter Pneubox - CEP 13950000 - Centro, Lindóia, São Paulo</t>
  </si>
  <si>
    <t>Lindóia</t>
  </si>
  <si>
    <t>13950000</t>
  </si>
  <si>
    <t>6 de outubro | 02:29</t>
  </si>
  <si>
    <t>6 de outubro | 13:36</t>
  </si>
  <si>
    <t>MEL42675996016LMXDF01</t>
  </si>
  <si>
    <t>2000006606341026</t>
  </si>
  <si>
    <t>5 de outubro de 2023 11:25 hs.</t>
  </si>
  <si>
    <t>oliveira  de Oliveira Pereira</t>
  </si>
  <si>
    <t>07024199822</t>
  </si>
  <si>
    <t>Rua Marcílio Dias Horneaux 520 / Quadra atrás da farmácia - CEP 11346050 - Parque das Bandeiras, São Vicente, São Paulo</t>
  </si>
  <si>
    <t>São Vicente</t>
  </si>
  <si>
    <t>11346050</t>
  </si>
  <si>
    <t>6 de outubro | 01:23</t>
  </si>
  <si>
    <t>6 de outubro | 16:01</t>
  </si>
  <si>
    <t>MEL42675733983LMFFF01</t>
  </si>
  <si>
    <t>2000006606154994</t>
  </si>
  <si>
    <t>5 de outubro de 2023 11:01 hs.</t>
  </si>
  <si>
    <t>Chegou em 5 de outubro</t>
  </si>
  <si>
    <t>Felipe Menegoli</t>
  </si>
  <si>
    <t>CPF 33408472823</t>
  </si>
  <si>
    <t>Rua Bartolomeo Bon 126, São Paulo - CEP: 05528200, São Paulo</t>
  </si>
  <si>
    <t>33408472823</t>
  </si>
  <si>
    <t>Rua Bartolomeo Bon 126 / CEP 05528200 - Jardim Dracena, São Paulo, São Paulo</t>
  </si>
  <si>
    <t>05528200</t>
  </si>
  <si>
    <t>5 de outubro | 15:48</t>
  </si>
  <si>
    <t>5 de outubro | 20:48</t>
  </si>
  <si>
    <t>42675762960</t>
  </si>
  <si>
    <t>2000006606149076</t>
  </si>
  <si>
    <t>5 de outubro de 2023 11:00 hs.</t>
  </si>
  <si>
    <t>Osvaldo Martins</t>
  </si>
  <si>
    <t>28191796813</t>
  </si>
  <si>
    <t>Avenida Moaci 622 / casa de bolo Referencia: aos cuidados da Bruna Martins - CEP 04083001 - Planalto Paulista, São Paulo, São Paulo</t>
  </si>
  <si>
    <t>04083001</t>
  </si>
  <si>
    <t>6 de outubro | 02:56</t>
  </si>
  <si>
    <t>6 de outubro | 16:53</t>
  </si>
  <si>
    <t>MEL42675651779LMFFF01</t>
  </si>
  <si>
    <t>2000006606025048</t>
  </si>
  <si>
    <t>5 de outubro de 2023 10:52 hs.</t>
  </si>
  <si>
    <t>Neilson da Silva Carvalho</t>
  </si>
  <si>
    <t>07202746727</t>
  </si>
  <si>
    <t>Rua Raimundo Guimarães 118 / CEP 28995208 - São Geraldo (Bacaxá), Saquarema, Rio de Janeiro</t>
  </si>
  <si>
    <t>28995208</t>
  </si>
  <si>
    <t>5 de outubro | 18:41</t>
  </si>
  <si>
    <t>6 de outubro | 17:10</t>
  </si>
  <si>
    <t>MEL42675596039LMFFF01</t>
  </si>
  <si>
    <t>2000006605906370</t>
  </si>
  <si>
    <t>5 de outubro de 2023 10:28 hs.</t>
  </si>
  <si>
    <t>MLB3531946310</t>
  </si>
  <si>
    <t>Par Kit Pino Guia Bucha Pinça Uno Mille 1984 A 2013</t>
  </si>
  <si>
    <t>filipe parente</t>
  </si>
  <si>
    <t>CPF 01656527308</t>
  </si>
  <si>
    <t>Avenida Padre Cícero 3327, Juazeiro do Norte - CEP: 63024015, Ceará</t>
  </si>
  <si>
    <t>01656527308</t>
  </si>
  <si>
    <t>Avenida Padre Cícero 3327 / Trokao da suspensao Referencia: Em frente a casa do campo, vizinho a alcoa. - CEP 63024015 - São José, Juazeiro do Norte, Ceará</t>
  </si>
  <si>
    <t>Juazeiro do Norte</t>
  </si>
  <si>
    <t>63024015</t>
  </si>
  <si>
    <t>6 de outubro | 01:29</t>
  </si>
  <si>
    <t>11 de outubro | 15:22</t>
  </si>
  <si>
    <t>MEL42675539739LMXDF01</t>
  </si>
  <si>
    <t>2000006605777664</t>
  </si>
  <si>
    <t>5 de outubro de 2023 10:11 hs.</t>
  </si>
  <si>
    <t>paulo pousa</t>
  </si>
  <si>
    <t>CPF 32508226807</t>
  </si>
  <si>
    <t>Rua Venezuela 276, Praia Grande - CEP: 11702260, São Paulo</t>
  </si>
  <si>
    <t>32508226807</t>
  </si>
  <si>
    <t>Avenida Senador Feijó 823 / loja 18 Referencia: Horário de funcionamento das 9:00 as 19:00 - CEP 11050300 - Encruzilhada, Santos, São Paulo</t>
  </si>
  <si>
    <t>11050300</t>
  </si>
  <si>
    <t>6 de outubro | 02:33</t>
  </si>
  <si>
    <t>6 de outubro | 12:01</t>
  </si>
  <si>
    <t>MEL42675487227LMXDF01</t>
  </si>
  <si>
    <t>2000006605054244</t>
  </si>
  <si>
    <t>5 de outubro de 2023 07:54 hs.</t>
  </si>
  <si>
    <t>Eduardo Luis Faioli Sacoman</t>
  </si>
  <si>
    <t>31039436870</t>
  </si>
  <si>
    <t>Rua Caríssimo Petenazzi 26 / funilaria do tico - CEP 18680450 - Parque Residencial Elizabeth, Lençóis Paulista, São Paulo</t>
  </si>
  <si>
    <t>18680450</t>
  </si>
  <si>
    <t>10 de outubro | 13:24</t>
  </si>
  <si>
    <t>MEL42675150017LMFFF01</t>
  </si>
  <si>
    <t>2000006605042770</t>
  </si>
  <si>
    <t>5 de outubro de 2023 07:53 hs.</t>
  </si>
  <si>
    <t>Caroline Cristina Chenet</t>
  </si>
  <si>
    <t>09172503971</t>
  </si>
  <si>
    <t>Rua Bento Gonçalves 1995 / CEP 85507635 - Novo Horizonte, Pato Branco, Paraná</t>
  </si>
  <si>
    <t>85507635</t>
  </si>
  <si>
    <t>5 de outubro | 21:17</t>
  </si>
  <si>
    <t>7 de outubro | 15:42</t>
  </si>
  <si>
    <t>MEL42675146769LMFFF01</t>
  </si>
  <si>
    <t>2000006604923400</t>
  </si>
  <si>
    <t>5 de outubro de 2023 07:11 hs.</t>
  </si>
  <si>
    <t>Ramon da Conceicao Santos</t>
  </si>
  <si>
    <t>08744514506</t>
  </si>
  <si>
    <t>Rua do Entroncamento 325 / Referencia: em frente a cael - CEP 48370000 - timbo, Esplanada, Bahia</t>
  </si>
  <si>
    <t>Esplanada</t>
  </si>
  <si>
    <t>48370000</t>
  </si>
  <si>
    <t>5 de outubro | 20:33</t>
  </si>
  <si>
    <t>MEL42675200530LMFFF01</t>
  </si>
  <si>
    <t>2000004897885621</t>
  </si>
  <si>
    <t>5 de outubro de 2023 06:42 hs.</t>
  </si>
  <si>
    <t>Wagner Pitanga</t>
  </si>
  <si>
    <t>10093480784</t>
  </si>
  <si>
    <t>Rua Coronel Ferreira 551 / apto 105 - CEP 28915370 - Portinho, Cabo Frio, Rio de Janeiro</t>
  </si>
  <si>
    <t>28915370</t>
  </si>
  <si>
    <t>5 de outubro | 16:39</t>
  </si>
  <si>
    <t>6 de outubro | 11:12</t>
  </si>
  <si>
    <t>MEL42675060877LMFFF01</t>
  </si>
  <si>
    <t>2000006604851378</t>
  </si>
  <si>
    <t>5 de outubro de 2023 06:33 hs.</t>
  </si>
  <si>
    <t>william rodrigues seriaco</t>
  </si>
  <si>
    <t>37042320840</t>
  </si>
  <si>
    <t>Rua Jaime Marmille 29 / Tarcy Auto Eletrica Referencia: Tarcy Auto Eletrica - CEP 13386044 - Jardim São Manoel, Nova Odessa, São Paulo</t>
  </si>
  <si>
    <t>Nova Odessa</t>
  </si>
  <si>
    <t>13386044</t>
  </si>
  <si>
    <t>5 de outubro | 08:57</t>
  </si>
  <si>
    <t>5 de outubro | 15:13</t>
  </si>
  <si>
    <t>MEL42675164010LMFFF01</t>
  </si>
  <si>
    <t>2000006603902282</t>
  </si>
  <si>
    <t>4 de outubro de 2023 23:30 hs.</t>
  </si>
  <si>
    <t>Leonardo Nunes Cardoso</t>
  </si>
  <si>
    <t>53418732895</t>
  </si>
  <si>
    <t>Rua Salvador Rodrigues dos Santos 1281 / casa - CEP 18240000 - vila nova, Angatuba, São Paulo</t>
  </si>
  <si>
    <t>Angatuba</t>
  </si>
  <si>
    <t>18240000</t>
  </si>
  <si>
    <t>5 de outubro | 12:57</t>
  </si>
  <si>
    <t>5 de outubro | 18:17</t>
  </si>
  <si>
    <t>MEL42674669503LMFFF01</t>
  </si>
  <si>
    <t>2000004897203225</t>
  </si>
  <si>
    <t>4 de outubro de 2023 22:45 hs.</t>
  </si>
  <si>
    <t>evandro maia</t>
  </si>
  <si>
    <t>30832846830</t>
  </si>
  <si>
    <t>Rosa Tochico Nagayachi Moriyama 3 / CEP 18190000 - Novo Horizonte, Araçoiaba da Serra, São Paulo</t>
  </si>
  <si>
    <t>5 de outubro | 12:56</t>
  </si>
  <si>
    <t>5 de outubro | 20:45</t>
  </si>
  <si>
    <t>MEL42674656654LMFFF01</t>
  </si>
  <si>
    <t>2000006603477106</t>
  </si>
  <si>
    <t>4 de outubro de 2023 22:32 hs.</t>
  </si>
  <si>
    <t>Marcelo Pereira Abreu</t>
  </si>
  <si>
    <t>93443498000</t>
  </si>
  <si>
    <t>Rua José Cosmo Pamplona 70 / CEP 88132700 - Bela Vista, Palhoça, Santa Catarina</t>
  </si>
  <si>
    <t>88132700</t>
  </si>
  <si>
    <t>5 de outubro | 11:42</t>
  </si>
  <si>
    <t>6 de outubro | 15:48</t>
  </si>
  <si>
    <t>MEL42674492759LMFFF01</t>
  </si>
  <si>
    <t>2000006603080382</t>
  </si>
  <si>
    <t>4 de outubro de 2023 21:43 hs.</t>
  </si>
  <si>
    <t>Izaulina Luz Sousa da Silva</t>
  </si>
  <si>
    <t>CPF 25736243822</t>
  </si>
  <si>
    <t>Rua Cavalo Marinho 78, São Paulo - CEP: 05223050, São Paulo</t>
  </si>
  <si>
    <t>25736243822</t>
  </si>
  <si>
    <t>RuaFannyRussiano 64 / Ap03 bloco i - CEP 07830100 - Jardim dos Bandeirantes, Franco da Rocha, São Paulo</t>
  </si>
  <si>
    <t>07830100</t>
  </si>
  <si>
    <t>5 de outubro | 21:03</t>
  </si>
  <si>
    <t>42674430274</t>
  </si>
  <si>
    <t>2000006602765400</t>
  </si>
  <si>
    <t>4 de outubro de 2023 21:03 hs.</t>
  </si>
  <si>
    <t>Devolvido no dia 19 de outubro</t>
  </si>
  <si>
    <t>O produto retornou para você porque o endereço de entrega da pessoa que realizou a compra estava incorreto.</t>
  </si>
  <si>
    <t>10 de outubro | 01:13</t>
  </si>
  <si>
    <t>MEL42674190289LMXDF01</t>
  </si>
  <si>
    <t>2000006602489872</t>
  </si>
  <si>
    <t>4 de outubro de 2023 20:30 hs.</t>
  </si>
  <si>
    <t>222053/54</t>
  </si>
  <si>
    <t>MLB3570338560</t>
  </si>
  <si>
    <t>Par Bandeja Inferior Com Pivô Fiesta 2003 A 2009</t>
  </si>
  <si>
    <t>Cristiano de Andrade Barbosa</t>
  </si>
  <si>
    <t>CPF 04088787625</t>
  </si>
  <si>
    <t>Rua das Prímulas 60 - Casa, Uberlândia - CEP: 38413671, Minas Gerais</t>
  </si>
  <si>
    <t>04088787625</t>
  </si>
  <si>
    <t>Rua Joaquim Cândido de Moura 213 / CEP 38475000 - Santa Maria, Monte Alegre de Minas, Minas Gerais</t>
  </si>
  <si>
    <t>Monte Alegre de Minas</t>
  </si>
  <si>
    <t>38475000</t>
  </si>
  <si>
    <t>6 de outubro | 07:39</t>
  </si>
  <si>
    <t>7 de outubro | 09:00</t>
  </si>
  <si>
    <t>MEL42674183494LMXDF01</t>
  </si>
  <si>
    <t>2000006602438490</t>
  </si>
  <si>
    <t>4 de outubro de 2023 20:25 hs.</t>
  </si>
  <si>
    <t>Flavio Antonio Lopes Da Silva</t>
  </si>
  <si>
    <t>12205741802</t>
  </si>
  <si>
    <t>Rua Orlando de Barros Pereira 20 / CEP 12081520 - Terra Nova, Taubaté, São Paulo</t>
  </si>
  <si>
    <t>12081520</t>
  </si>
  <si>
    <t>5 de outubro | 00:24</t>
  </si>
  <si>
    <t>5 de outubro | 13:47</t>
  </si>
  <si>
    <t>MEL42674047185LMFFF01</t>
  </si>
  <si>
    <t>2000006602427110</t>
  </si>
  <si>
    <t>4 de outubro de 2023 20:24 hs.</t>
  </si>
  <si>
    <t>ALFREDO DE OLIVEIRA DOS SANTOS 37843360867</t>
  </si>
  <si>
    <t>42609413000118</t>
  </si>
  <si>
    <t>Rua Chavelino Benedito Prado 32 / quadra108 trav.204 Referencia: próximo ao super x travessa 204 quadra 108 lote 18 morrinhos 2 - CEP 11495098 - Morrinhos, Guarujá, São Paulo</t>
  </si>
  <si>
    <t>11495098</t>
  </si>
  <si>
    <t>5 de outubro | 06:36</t>
  </si>
  <si>
    <t>6 de outubro | 10:36</t>
  </si>
  <si>
    <t>MEL42674154410LMFFF01</t>
  </si>
  <si>
    <t>2000006602276964</t>
  </si>
  <si>
    <t>4 de outubro de 2023 20:18 hs.</t>
  </si>
  <si>
    <t>Rodrigo Leite</t>
  </si>
  <si>
    <t>15934898620</t>
  </si>
  <si>
    <t>Rua Adriana Ferreira Silva 81 / CEP 38130000 - boa vista, Campo Florido, Minas Gerais</t>
  </si>
  <si>
    <t>Campo Florido</t>
  </si>
  <si>
    <t>38130000</t>
  </si>
  <si>
    <t>5 de outubro | 13:43</t>
  </si>
  <si>
    <t>6 de outubro | 10:26</t>
  </si>
  <si>
    <t>MEL42673980247LMFFF01</t>
  </si>
  <si>
    <t>2000006602367344</t>
  </si>
  <si>
    <t>4 de outubro de 2023 20:17 hs.</t>
  </si>
  <si>
    <t>MLB3902782168</t>
  </si>
  <si>
    <t>Kit Junta Superior Do Cabeçote Xtz 125 2000 A 2008</t>
  </si>
  <si>
    <t>Rogerio Pereira da Conceicao</t>
  </si>
  <si>
    <t>CPF 16744999737</t>
  </si>
  <si>
    <t>Rua da Mina 12 - Casa, Nova Iguaçu - CEP: 26088230, Rio de Janeiro</t>
  </si>
  <si>
    <t>16744999737</t>
  </si>
  <si>
    <t>9 de outubro | 15:39</t>
  </si>
  <si>
    <t>13 de outubro | 15:35</t>
  </si>
  <si>
    <t>QC727129929BR</t>
  </si>
  <si>
    <t>2000004896425383</t>
  </si>
  <si>
    <t>4 de outubro de 2023 19:33 hs.</t>
  </si>
  <si>
    <t>Marcio Amaral</t>
  </si>
  <si>
    <t>00018304060</t>
  </si>
  <si>
    <t>Rua Goncalves Dias 67 Sala 303 / Entregas só até as dezessete e trinta Referencia: Prédio Do Cartório - CEP 92010050 - Centro, Canoas, Rio Grande do Sul</t>
  </si>
  <si>
    <t>92010050</t>
  </si>
  <si>
    <t>5 de outubro | 23:05</t>
  </si>
  <si>
    <t>6 de outubro | 17:25</t>
  </si>
  <si>
    <t>MEL42673978060LMFFF01</t>
  </si>
  <si>
    <t>2000006601982552</t>
  </si>
  <si>
    <t>4 de outubro de 2023 19:30 hs.</t>
  </si>
  <si>
    <t>772141</t>
  </si>
  <si>
    <t>MLB3456593121</t>
  </si>
  <si>
    <t>Bandeja Inferior Esquerdo Com Pivô Elantra 2011 A 2016</t>
  </si>
  <si>
    <t>Marcos Antonio Gomes Souza</t>
  </si>
  <si>
    <t>CPF 49930672591</t>
  </si>
  <si>
    <t>Rua Enok Medeiros Ua Nova Centro 93 - Terreo, Catu - CEP: 48110000, Bahia</t>
  </si>
  <si>
    <t>49930672591</t>
  </si>
  <si>
    <t>Rua Enok Medeiros Rua Nova Centro 93 / Terreo - CEP 48110000 - comércio , centro, Catu, Bahia</t>
  </si>
  <si>
    <t>Catu</t>
  </si>
  <si>
    <t>48110000</t>
  </si>
  <si>
    <t>6 de outubro | 03:19</t>
  </si>
  <si>
    <t>9 de outubro | 10:50</t>
  </si>
  <si>
    <t>MEL42673852813LMXDF01</t>
  </si>
  <si>
    <t>2000006601430324</t>
  </si>
  <si>
    <t>4 de outubro de 2023 18:17 hs.</t>
  </si>
  <si>
    <t>Helivelton Alves</t>
  </si>
  <si>
    <t>18528574717</t>
  </si>
  <si>
    <t>Rua Climéria Santos Barcellos 236 / Muro amarelo 236 Referencia: Casa 236, muro amarelo com Portão Marrom ao lado d um pequeno prédio, em frente a Igreja em construção do Evangelho Quadrangular - CEP 29946210 - Guriri Norte, São Mateus, Espírito Santo</t>
  </si>
  <si>
    <t>29946210</t>
  </si>
  <si>
    <t>11 de outubro | 19:05</t>
  </si>
  <si>
    <t>MEL42673612181LMFFF01</t>
  </si>
  <si>
    <t>2000006601410916</t>
  </si>
  <si>
    <t>4 de outubro de 2023 18:15 hs.</t>
  </si>
  <si>
    <t>jose wanderlei de oliveira</t>
  </si>
  <si>
    <t>02593331666</t>
  </si>
  <si>
    <t>Rua Pirapora 375 / CEP 35171162 - Aparecida do Norte, Coronel Fabriciano, Minas Gerais</t>
  </si>
  <si>
    <t>Coronel Fabriciano</t>
  </si>
  <si>
    <t>35171162</t>
  </si>
  <si>
    <t>6 de outubro | 02:26</t>
  </si>
  <si>
    <t>7 de outubro | 14:09</t>
  </si>
  <si>
    <t>MEL42673605437LMFFF01</t>
  </si>
  <si>
    <t>2000004896083099</t>
  </si>
  <si>
    <t>4 de outubro de 2023 18:03 hs.</t>
  </si>
  <si>
    <t>Ariany Bueno Ferraz Coelho</t>
  </si>
  <si>
    <t>36408233899</t>
  </si>
  <si>
    <t>Rua Alfredo Ruiz 144 / Casa - CEP 02846090 - Vila Itaberaba, São Paulo, São Paulo</t>
  </si>
  <si>
    <t>02846090</t>
  </si>
  <si>
    <t>5 de outubro | 01:04</t>
  </si>
  <si>
    <t>5 de outubro | 12:30</t>
  </si>
  <si>
    <t>MEL42673564283LMFFF01</t>
  </si>
  <si>
    <t>2000006601287148</t>
  </si>
  <si>
    <t>4 de outubro de 2023 18:02 hs.</t>
  </si>
  <si>
    <t>MLB3597193050</t>
  </si>
  <si>
    <t>Par Bieleta Dianteira Bravo 2011 A 2016</t>
  </si>
  <si>
    <t>Argemiro Rodrigues De Oliveira</t>
  </si>
  <si>
    <t>CPF 18782213534</t>
  </si>
  <si>
    <t>Conjunto Urbis I 45 - Rua C, Candeias - CEP: 43806000, Bahia</t>
  </si>
  <si>
    <t>18782213534</t>
  </si>
  <si>
    <t>Conjunto Urbis I 45 / CEP 43806000 - Urbis I, Candeias, Bahia</t>
  </si>
  <si>
    <t>43806000</t>
  </si>
  <si>
    <t>8 de outubro | 10:42</t>
  </si>
  <si>
    <t>MEL42673551125LMXDF01</t>
  </si>
  <si>
    <t>2000006601137334</t>
  </si>
  <si>
    <t>4 de outubro de 2023 17:46 hs.</t>
  </si>
  <si>
    <t>Douglas Alexandre Portela</t>
  </si>
  <si>
    <t>CPF 09388928946</t>
  </si>
  <si>
    <t>Rua alcindo romulo costa 131, Teixeira Soares - CEP: 84530000, Paraná</t>
  </si>
  <si>
    <t>09388928946</t>
  </si>
  <si>
    <t>Rua Alcindo Romulo Costa 131 / CEP 84530000 - parque cidade nova, Teixeira Soares, Paraná</t>
  </si>
  <si>
    <t>Teixeira Soares</t>
  </si>
  <si>
    <t>84530000</t>
  </si>
  <si>
    <t>6 de outubro | 06:35</t>
  </si>
  <si>
    <t>7 de outubro | 13:02</t>
  </si>
  <si>
    <t>MEL42673594394LMXDF01</t>
  </si>
  <si>
    <t>2000006601134532</t>
  </si>
  <si>
    <t>4 de outubro de 2023 17:38 hs.</t>
  </si>
  <si>
    <t>Rodolfo Camargo Campos</t>
  </si>
  <si>
    <t>45102159836</t>
  </si>
  <si>
    <t>Rua João Martins Fogaça 104 / CEP 18051827 - Jardim Piazza Di Roma II, Sorocaba, São Paulo</t>
  </si>
  <si>
    <t>18051827</t>
  </si>
  <si>
    <t>5 de outubro | 02:55</t>
  </si>
  <si>
    <t>MEL42673589614LMFFF01</t>
  </si>
  <si>
    <t>2000006601110066</t>
  </si>
  <si>
    <t>4 de outubro de 2023 17:34 hs.</t>
  </si>
  <si>
    <t>Henrique Soares</t>
  </si>
  <si>
    <t>09612679762</t>
  </si>
  <si>
    <t>Avenida Doutor Sérgio Vieira de Mello 28 / Travessa 28 - CEP 27966620 - Lagomar, Macaé, Rio de Janeiro</t>
  </si>
  <si>
    <t>27966620</t>
  </si>
  <si>
    <t>5 de outubro | 13:41</t>
  </si>
  <si>
    <t>6 de outubro | 13:42</t>
  </si>
  <si>
    <t>MEL42673468399LMFFF01</t>
  </si>
  <si>
    <t>2000006600581864</t>
  </si>
  <si>
    <t>4 de outubro de 2023 16:30 hs.</t>
  </si>
  <si>
    <t>Claudinei Vieira Vieira</t>
  </si>
  <si>
    <t>25001474876</t>
  </si>
  <si>
    <t>Caminho São Victor 111 / b Referencia: casa portão de madeira, penúltima casa da rua...de frente a casa da minha filha.. - CEP 11531320 - Vila dos Pescadores, Cubatão, São Paulo</t>
  </si>
  <si>
    <t>11531320</t>
  </si>
  <si>
    <t>5 de outubro | 02:16</t>
  </si>
  <si>
    <t>5 de outubro | 12:22</t>
  </si>
  <si>
    <t>MEL42673244693LMFFF01</t>
  </si>
  <si>
    <t>2000006600581810</t>
  </si>
  <si>
    <t>332076</t>
  </si>
  <si>
    <t>MLB3451898305</t>
  </si>
  <si>
    <t>Bandeja Inferior Direita Com Pivô Astra 1995 1996</t>
  </si>
  <si>
    <t>valmir jose russo</t>
  </si>
  <si>
    <t>CPF 02587179807</t>
  </si>
  <si>
    <t>Rua Jamil Kfouri 510, São José do Rio Preto - CEP: 15040531, São Paulo</t>
  </si>
  <si>
    <t>02587179807</t>
  </si>
  <si>
    <t>Rua Jamil Kfouri 510 / CEP 15040355 - Residencial Macedo Teles I, São José do Rio Preto, São Paulo</t>
  </si>
  <si>
    <t>15040355</t>
  </si>
  <si>
    <t>6 de outubro | 01:40</t>
  </si>
  <si>
    <t>6 de outubro | 16:24</t>
  </si>
  <si>
    <t>MEL42673354250LMXDF01</t>
  </si>
  <si>
    <t>2000004895691151</t>
  </si>
  <si>
    <t>4 de outubro de 2023 16:22 hs.</t>
  </si>
  <si>
    <t>Miriam Mota de Lima</t>
  </si>
  <si>
    <t>CPF 01926821211</t>
  </si>
  <si>
    <t>rodovia PA 140 km29 10 - lada igreja católica, Santo Antônio do Tauá - CEP: 68786000, Pará</t>
  </si>
  <si>
    <t>01926821211</t>
  </si>
  <si>
    <t>rodovia PA 140 km29 10 / lada igreja católica - CEP 68786000 - centro, Santo Antônio do Tauá, Pará</t>
  </si>
  <si>
    <t>Santo Antônio do Tauá</t>
  </si>
  <si>
    <t>68786000</t>
  </si>
  <si>
    <t>6 de outubro | 05:54</t>
  </si>
  <si>
    <t>7 de outubro | 10:16</t>
  </si>
  <si>
    <t>MEL42673321272LMXDF01</t>
  </si>
  <si>
    <t>2000006600419168</t>
  </si>
  <si>
    <t>4 de outubro de 2023 16:08 hs.</t>
  </si>
  <si>
    <t>Fernando Santos</t>
  </si>
  <si>
    <t>22674112883</t>
  </si>
  <si>
    <t>Rua Darcy Alves Costa 213 / CASA - CEP 11725240 - Sítio do Campo, Praia Grande, São Paulo</t>
  </si>
  <si>
    <t>11725240</t>
  </si>
  <si>
    <t>7 de outubro | 19:03</t>
  </si>
  <si>
    <t>9 de outubro | 12:08</t>
  </si>
  <si>
    <t>MEL42673169523LMFFF01</t>
  </si>
  <si>
    <t>2000006600408642</t>
  </si>
  <si>
    <t>4 de outubro de 2023 16:07 hs.</t>
  </si>
  <si>
    <t>Lucas Santiago</t>
  </si>
  <si>
    <t>03879811520</t>
  </si>
  <si>
    <t>Rua Dezenove de Julho 103 / casa Referencia: procura onde azul mora todo mundo sabe e vai indicar  onde é que azul mora - CEP 41204100 - Arraial do Retiro, Salvador, Bahia</t>
  </si>
  <si>
    <t>41204100</t>
  </si>
  <si>
    <t>4 de outubro | 23:26</t>
  </si>
  <si>
    <t>5 de outubro | 10:33</t>
  </si>
  <si>
    <t>MEL42673162887LMFFF01</t>
  </si>
  <si>
    <t>2000006600282094</t>
  </si>
  <si>
    <t>4 de outubro de 2023 15:51 hs.</t>
  </si>
  <si>
    <t>MLB3461085024</t>
  </si>
  <si>
    <t>Kit Rolamento Roda Traseira Corsa Até 2011</t>
  </si>
  <si>
    <t>maaiara.lima.1904 maaiara.lima.1904</t>
  </si>
  <si>
    <t>CPF 39278558800</t>
  </si>
  <si>
    <t>Rua eubeia  50 - Casa 2, Santo andre - CEP: 09240250, São Paulo</t>
  </si>
  <si>
    <t>39278558800</t>
  </si>
  <si>
    <t>Rua Virgínia 110 / casa A Referencia: portão marrom fechado. - CEP 09240740 - Vila Alto de Santo André, Santo André, São Paulo</t>
  </si>
  <si>
    <t>09240740</t>
  </si>
  <si>
    <t>5 de outubro | 15:56</t>
  </si>
  <si>
    <t>5 de outubro | 17:10</t>
  </si>
  <si>
    <t>42673105539</t>
  </si>
  <si>
    <t>2000006600038584</t>
  </si>
  <si>
    <t>4 de outubro de 2023 15:25 hs.</t>
  </si>
  <si>
    <t>paulo vitor dias dias</t>
  </si>
  <si>
    <t>CPF 03357214601</t>
  </si>
  <si>
    <t>Tomé Soares de Oliveira 2002 - depósito de bebidas, Campos Gerais - CEP: 37160000, Minas Gerais</t>
  </si>
  <si>
    <t>03357214601</t>
  </si>
  <si>
    <t>9 de outubro | 10:53</t>
  </si>
  <si>
    <t>QC683068702BR</t>
  </si>
  <si>
    <t>2000006599810812</t>
  </si>
  <si>
    <t>4 de outubro de 2023 14:57 hs.</t>
  </si>
  <si>
    <t>jose francisco de sousa jose</t>
  </si>
  <si>
    <t>49817230325</t>
  </si>
  <si>
    <t>Rua Indiana 3554 / CEP 64057285 - Vale Quem Tem, Teresina, Piauí</t>
  </si>
  <si>
    <t>Teresina</t>
  </si>
  <si>
    <t>64057285</t>
  </si>
  <si>
    <t>5 de outubro | 08:48</t>
  </si>
  <si>
    <t>6 de outubro | 09:42</t>
  </si>
  <si>
    <t>MEL42673015014LMFFF01</t>
  </si>
  <si>
    <t>2000004895308187</t>
  </si>
  <si>
    <t>4 de outubro de 2023 14:52 hs.</t>
  </si>
  <si>
    <t>deise cristina Da luz silva</t>
  </si>
  <si>
    <t>04727419181</t>
  </si>
  <si>
    <t>Rua Alta Floresta 2012 / não - CEP 78535000 - Vila Isabel, Marcelândia, Mato Grosso</t>
  </si>
  <si>
    <t>Marcelândia</t>
  </si>
  <si>
    <t>78535000</t>
  </si>
  <si>
    <t>7 de outubro | 21:53</t>
  </si>
  <si>
    <t>12 de outubro | 11:16</t>
  </si>
  <si>
    <t>MEL42672997142LMFFF01</t>
  </si>
  <si>
    <t>2000006599469140</t>
  </si>
  <si>
    <t>4 de outubro de 2023 14:18 hs.</t>
  </si>
  <si>
    <t>Maria Valdeny de Oliveira Lins</t>
  </si>
  <si>
    <t>CPF 05606654407</t>
  </si>
  <si>
    <t>loteamento recanto das palmeiras 33 - qd c, Rio Largo - CEP: 57100000, Alagoas</t>
  </si>
  <si>
    <t>05606654407</t>
  </si>
  <si>
    <t>loteamento recanto das palmeiras 33 / qd c Referencia: no final da rua do colégio rosalvo felix casa número 33 portao vazado - CEP 57100000 - prefeito Antônio Lins de souza, Rio Largo, Alagoas</t>
  </si>
  <si>
    <t>5 de outubro | 05:10</t>
  </si>
  <si>
    <t>6 de outubro | 10:10</t>
  </si>
  <si>
    <t>MEL42672867732LMXDF01</t>
  </si>
  <si>
    <t>2000006599381404</t>
  </si>
  <si>
    <t>4 de outubro de 2023 14:11 hs.</t>
  </si>
  <si>
    <t>Leoni Ferreira De Oliveira Da Silva</t>
  </si>
  <si>
    <t>CPF 04882609908</t>
  </si>
  <si>
    <t>Avenida Coronel Rogério Borba 960 960, Reserva - CEP: 84320000, Paraná</t>
  </si>
  <si>
    <t>04882609908</t>
  </si>
  <si>
    <t>Avenida Coronel Rogerio Borba 1064 / CEP 84320000 - reserva, Reserva, Paraná</t>
  </si>
  <si>
    <t>Reserva</t>
  </si>
  <si>
    <t>84320000</t>
  </si>
  <si>
    <t>5 de outubro | 05:44</t>
  </si>
  <si>
    <t>MEL42672831818LMXDF01</t>
  </si>
  <si>
    <t>2000004895068821</t>
  </si>
  <si>
    <t>4 de outubro de 2023 14:00 hs.</t>
  </si>
  <si>
    <t>Maicon Vicente Ferreira</t>
  </si>
  <si>
    <t>44477119828</t>
  </si>
  <si>
    <t>Rua 3-A 75 / Maicon ou Letícia Referencia: Maicon gordão - CEP 07183391 - Jardim das Nações, Guarulhos, São Paulo</t>
  </si>
  <si>
    <t>07183391</t>
  </si>
  <si>
    <t>5 de outubro | 01:55</t>
  </si>
  <si>
    <t>5 de outubro | 11:07</t>
  </si>
  <si>
    <t>MEL42672681079LMFFF01</t>
  </si>
  <si>
    <t>2000006598828896</t>
  </si>
  <si>
    <t>4 de outubro de 2023 13:06 hs.</t>
  </si>
  <si>
    <t>Milene Santos Rodrigues</t>
  </si>
  <si>
    <t>04608416537</t>
  </si>
  <si>
    <t>Avenida Engenheiro Raymundo Carlos Nery 15 / fundo - CEP 41340280 - Cajazeiras X, Salvador, Bahia</t>
  </si>
  <si>
    <t>41340280</t>
  </si>
  <si>
    <t>MEL42672478523LMFFF01</t>
  </si>
  <si>
    <t>2000006598784932</t>
  </si>
  <si>
    <t>4 de outubro de 2023 13:01 hs.</t>
  </si>
  <si>
    <t>MLB3614613476</t>
  </si>
  <si>
    <t>Par Reparo Rolamento Eixo Traseiro Partner 1.8 1998 A 2009</t>
  </si>
  <si>
    <t>Euclerio Pereira Nunes Pereira nunes</t>
  </si>
  <si>
    <t>CPF 92090087587</t>
  </si>
  <si>
    <t>Avenida Lindebergues Cardoso 908 - terrio, Livramento de Nossa Senhora - CEP: 46140000, Bahia</t>
  </si>
  <si>
    <t>92090087587</t>
  </si>
  <si>
    <t>F 34 / Trabalho Referencia: Kautoar ar condicionado automotivo - CEP 46140000 - Benito Gama, Livramento de Nossa Senhora, Bahia</t>
  </si>
  <si>
    <t>5 de outubro | 06:41</t>
  </si>
  <si>
    <t>9 de outubro | 14:14</t>
  </si>
  <si>
    <t>MEL42672460387LMXDF01</t>
  </si>
  <si>
    <t>2000006598592692</t>
  </si>
  <si>
    <t>4 de outubro de 2023 12:39 hs.</t>
  </si>
  <si>
    <t>MLB3435150641</t>
  </si>
  <si>
    <t>Pastilhas De Freio Dianteiro Corsa Pick-up 1.6 1994 A 2011</t>
  </si>
  <si>
    <t>Jasson Junior Brito</t>
  </si>
  <si>
    <t>CPF 09739979742</t>
  </si>
  <si>
    <t>Rua Nordeste 19 - casa, Nova Iguaçu - CEP: 26297297, Rio de Janeiro</t>
  </si>
  <si>
    <t>09739979742</t>
  </si>
  <si>
    <t>Rua Nordeste 19 / casa - CEP 26297297 - Paraíso, Nova Iguaçu, Rio de Janeiro</t>
  </si>
  <si>
    <t>26297297</t>
  </si>
  <si>
    <t>5 de outubro | 01:34</t>
  </si>
  <si>
    <t>5 de outubro | 16:46</t>
  </si>
  <si>
    <t>MEL42672485308LMXDF01</t>
  </si>
  <si>
    <t>2000006598572552</t>
  </si>
  <si>
    <t>Leonardo Henrique Moreira Nunes</t>
  </si>
  <si>
    <t>49196187867</t>
  </si>
  <si>
    <t>Rua Diogenes de Barros Lobo 70 / casa Referencia: perto da creche - CEP 13363550 - Conjunto Habitacional Alto do Castelani, Capivari, São Paulo</t>
  </si>
  <si>
    <t>13363550</t>
  </si>
  <si>
    <t>5 de outubro | 02:58</t>
  </si>
  <si>
    <t>5 de outubro | 15:22</t>
  </si>
  <si>
    <t>MEL42672365645LMFFF01</t>
  </si>
  <si>
    <t>2000004894666679</t>
  </si>
  <si>
    <t>4 de outubro de 2023 12:24 hs.</t>
  </si>
  <si>
    <t>Dauane Oliveira Ferraz</t>
  </si>
  <si>
    <t>14534152701</t>
  </si>
  <si>
    <t>Moacir medina de Souza 1605 / lava jato cemitério Referencia: lava-jato do lado do cemitério, portão vermelho. - CEP 23860000 - moraes, Mangaratiba, Rio de Janeiro</t>
  </si>
  <si>
    <t>Mangaratiba</t>
  </si>
  <si>
    <t>23860000</t>
  </si>
  <si>
    <t>4 de outubro | 19:06</t>
  </si>
  <si>
    <t>9 de outubro | 11:43</t>
  </si>
  <si>
    <t>MEL42672323437LMFFF01</t>
  </si>
  <si>
    <t>2000006598296922</t>
  </si>
  <si>
    <t>4 de outubro de 2023 12:02 hs.</t>
  </si>
  <si>
    <t>MLB3461350320</t>
  </si>
  <si>
    <t>egnaldo maninho</t>
  </si>
  <si>
    <t>CPF 09714330629</t>
  </si>
  <si>
    <t>juscelino kubstchek 7 - comercio, Bom Jesus do Galho - CEP: 35340000, Minas Gerais</t>
  </si>
  <si>
    <t>09714330629</t>
  </si>
  <si>
    <t>Rua José Bonfá 58 / Comercio Referencia: Centro Automotivo Bom Jesus - CEP 35340000 - estacao, Bom Jesus do Galho, Minas Gerais</t>
  </si>
  <si>
    <t>Bom Jesus do Galho</t>
  </si>
  <si>
    <t>35340000</t>
  </si>
  <si>
    <t>5 de outubro | 07:00</t>
  </si>
  <si>
    <t>6 de outubro | 12:44</t>
  </si>
  <si>
    <t>MEL42672243743LMXDF01</t>
  </si>
  <si>
    <t>2000006598017722</t>
  </si>
  <si>
    <t>4 de outubro de 2023 11:31 hs.</t>
  </si>
  <si>
    <t>claudio almeida galvao</t>
  </si>
  <si>
    <t>CPF 55022898420</t>
  </si>
  <si>
    <t>Joaquina de Paiva Neto 385 - Petrolina Pe, Petrolina - CEP: 56326340, Pernambuco</t>
  </si>
  <si>
    <t>55022898420</t>
  </si>
  <si>
    <t>Rua Souza Leão 340 / hotel Referencia: próximo a rotatória próximo ao  hospital do tralma em Petrolina Pernambuco - CEP 56330380 - Maria Auxiliadora, Petrolina, Pernambuco</t>
  </si>
  <si>
    <t>56330380</t>
  </si>
  <si>
    <t>8 de outubro | 09:22</t>
  </si>
  <si>
    <t>MEL42672232962LMXDF01</t>
  </si>
  <si>
    <t>2000006597867646</t>
  </si>
  <si>
    <t>4 de outubro de 2023 11:11 hs.</t>
  </si>
  <si>
    <t>Chegou em 4 de outubro</t>
  </si>
  <si>
    <t>4077</t>
  </si>
  <si>
    <t>MLB3375649595</t>
  </si>
  <si>
    <t>Capa De Pedal Freio Embreagem Logan 2014 A 2022</t>
  </si>
  <si>
    <t>Andrey Camargo Kraide</t>
  </si>
  <si>
    <t>CPF 32540712800</t>
  </si>
  <si>
    <t>R dr francis d hornet 205 - agência de carros, Barueri - CEP: 06433220, São Paulo</t>
  </si>
  <si>
    <t>32540712800</t>
  </si>
  <si>
    <t>Rua Doutor Francis D'Hornett 205 / Play car - CEP 06433220 - Jardim Alberto/Silveira, Barueri, São Paulo</t>
  </si>
  <si>
    <t>Barueri</t>
  </si>
  <si>
    <t>06433220</t>
  </si>
  <si>
    <t>4 de outubro | 15:53</t>
  </si>
  <si>
    <t>4 de outubro | 18:35</t>
  </si>
  <si>
    <t>42672166878</t>
  </si>
  <si>
    <t>2000006597752102</t>
  </si>
  <si>
    <t>4 de outubro de 2023 10:55 hs.</t>
  </si>
  <si>
    <t>Ana Carolina Nogueira</t>
  </si>
  <si>
    <t>CPF 13149217628</t>
  </si>
  <si>
    <t>Rua B 70, Nova Serrana - CEP: 35523252, Minas Gerais</t>
  </si>
  <si>
    <t>13149217628</t>
  </si>
  <si>
    <t>Rua B 70 / CEP 35523252 - Fausto Pinto da Fonseca II, Nova Serrana, Minas Gerais</t>
  </si>
  <si>
    <t>35523252</t>
  </si>
  <si>
    <t>5 de outubro | 07:34</t>
  </si>
  <si>
    <t>6 de outubro | 12:16</t>
  </si>
  <si>
    <t>MEL42672110350LMXDF01</t>
  </si>
  <si>
    <t>2000006597664420</t>
  </si>
  <si>
    <t>4 de outubro de 2023 10:44 hs.</t>
  </si>
  <si>
    <t>João Vitor Menezes Benfica</t>
  </si>
  <si>
    <t>CPF 15781243607</t>
  </si>
  <si>
    <t>Beny André 34 - ao lado da assembleia de deus, Vespasiano - CEP: 33200048, Minas Gerais</t>
  </si>
  <si>
    <t>15781243607</t>
  </si>
  <si>
    <t>Rua Beny André 34 / Referencia: Ao Lado Da Assembléia De Deus, Entregar Na Gênesis Auto Peças - CEP 33200048 - Vale Formoso, Vespasiano, Minas Gerais</t>
  </si>
  <si>
    <t>Vespasiano</t>
  </si>
  <si>
    <t>33200048</t>
  </si>
  <si>
    <t>5 de outubro | 01:07</t>
  </si>
  <si>
    <t>6 de outubro | 14:15</t>
  </si>
  <si>
    <t>MEL42672070746LMXDF01</t>
  </si>
  <si>
    <t>2000006597388056</t>
  </si>
  <si>
    <t>4 de outubro de 2023 10:08 hs.</t>
  </si>
  <si>
    <t>saulo rodrigues</t>
  </si>
  <si>
    <t>87564548053</t>
  </si>
  <si>
    <t>Rua Barão do Rio Branco 1244 / V Alberto Pasqualine - CEP 98150000 - limeira, Pinhal Grande, Rio Grande do Sul</t>
  </si>
  <si>
    <t>Pinhal Grande</t>
  </si>
  <si>
    <t>98150000</t>
  </si>
  <si>
    <t>5 de outubro | 11:57</t>
  </si>
  <si>
    <t>6 de outubro | 18:12</t>
  </si>
  <si>
    <t>MEL42671945768LMFFF01</t>
  </si>
  <si>
    <t>2000006597240944</t>
  </si>
  <si>
    <t>4 de outubro de 2023 09:48 hs.</t>
  </si>
  <si>
    <t>Junio Lima</t>
  </si>
  <si>
    <t>CPF 00205678122</t>
  </si>
  <si>
    <t>Avenida Oscar Borel 200 - Oficina Junio Kar, Manaus - CEP: 69035210, Amazonas</t>
  </si>
  <si>
    <t>00205678122</t>
  </si>
  <si>
    <t>Avenida Oscar Borel 200 / Oficina Junio Kar - CEP 69035210 - Compensa, Manaus, Amazonas</t>
  </si>
  <si>
    <t>69035210</t>
  </si>
  <si>
    <t>5 de outubro | 06:12</t>
  </si>
  <si>
    <t>6 de outubro | 12:41</t>
  </si>
  <si>
    <t>MEL42671774207LMXDF01</t>
  </si>
  <si>
    <t>2000006597147604</t>
  </si>
  <si>
    <t>4 de outubro de 2023 09:36 hs.</t>
  </si>
  <si>
    <t>772233</t>
  </si>
  <si>
    <t>MLB3460967765</t>
  </si>
  <si>
    <t>Bandeja Dianteira Journey 2009 Á 2015  Lado Direito</t>
  </si>
  <si>
    <t>clovis souza barboza</t>
  </si>
  <si>
    <t>CPF 44597371168</t>
  </si>
  <si>
    <t>Rua Bahia 1185, Altinópolis - CEP: 14350000, São Paulo</t>
  </si>
  <si>
    <t>44597371168</t>
  </si>
  <si>
    <t>Bahia 1185 / Cohab - CEP 14350000 - Altinópolis, São Paulo</t>
  </si>
  <si>
    <t>Altinópolis</t>
  </si>
  <si>
    <t>14350000</t>
  </si>
  <si>
    <t>5 de outubro | 01:15</t>
  </si>
  <si>
    <t>5 de outubro | 14:38</t>
  </si>
  <si>
    <t>MEL42671844148LMXDF01</t>
  </si>
  <si>
    <t>2000006597124550</t>
  </si>
  <si>
    <t>4 de outubro de 2023 09:33 hs.</t>
  </si>
  <si>
    <t>ebertt  soares dantas</t>
  </si>
  <si>
    <t>07832495510</t>
  </si>
  <si>
    <t>Rua Cecília mota SN / 48 Referencia: Subindo ah Gf - CEP 49770000 - Boa hora, Maruim, Sergipe</t>
  </si>
  <si>
    <t>Maruim</t>
  </si>
  <si>
    <t>49770000</t>
  </si>
  <si>
    <t>4 de outubro | 18:23</t>
  </si>
  <si>
    <t>5 de outubro | 10:27</t>
  </si>
  <si>
    <t>MEL42671720787LMFFF01</t>
  </si>
  <si>
    <t>2000006597114586</t>
  </si>
  <si>
    <t>4 de outubro de 2023 09:32 hs.</t>
  </si>
  <si>
    <t>Encerramos a reclamação da venda e te devolvemos o dinheiro.</t>
  </si>
  <si>
    <t>MLB3288754251</t>
  </si>
  <si>
    <t>Clodoaldo de Sousa Dias</t>
  </si>
  <si>
    <t>CPF 17667776865</t>
  </si>
  <si>
    <t>Rua Carlo Pallavicino 260 - bl05 ap75, São Paulo - CEP: 02993110, São Paulo</t>
  </si>
  <si>
    <t>17667776865</t>
  </si>
  <si>
    <t>Rua Carlo Pallavicino 260 / bl 05 ap 75 Referencia: proximo a estação de trem jaragua - CEP 02993110 - Jardim Vivan, São Paulo, São Paulo</t>
  </si>
  <si>
    <t>02993110</t>
  </si>
  <si>
    <t>4 de outubro | 16:48</t>
  </si>
  <si>
    <t>4 de outubro | 21:45</t>
  </si>
  <si>
    <t>CARLOS EDUARDO BROTAS SALES SALES</t>
  </si>
  <si>
    <t>42671716207</t>
  </si>
  <si>
    <t>2000006596997382</t>
  </si>
  <si>
    <t>4 de outubro de 2023 09:11 hs.</t>
  </si>
  <si>
    <t>Thairine Luciano</t>
  </si>
  <si>
    <t>CPF 23575702888</t>
  </si>
  <si>
    <t>rua eneas silvio piccolomini 634 - casa 2, jarinu - CEP: 13240000, São Paulo</t>
  </si>
  <si>
    <t>23575702888</t>
  </si>
  <si>
    <t>Estrada Hisaichi Take Bayashi 190 / lado marmoraria eco - CEP 12952011 - Jardim Colonial, Atibaia, São Paulo</t>
  </si>
  <si>
    <t>12952011</t>
  </si>
  <si>
    <t>5 de outubro | 02:30</t>
  </si>
  <si>
    <t>5 de outubro | 13:12</t>
  </si>
  <si>
    <t>MEL42671775754LMXDF01</t>
  </si>
  <si>
    <t>2000006596847116</t>
  </si>
  <si>
    <t>4 de outubro de 2023 08:43 hs.</t>
  </si>
  <si>
    <t>Carla Nascimento Dos Santos</t>
  </si>
  <si>
    <t>01908130598</t>
  </si>
  <si>
    <t>Vía Via Matoim Pasto de Fora SN / Referencia: rua direta casa verde com rampa - CEP 43813000 - Distrito Industrial, Candeias, Bahia</t>
  </si>
  <si>
    <t>43813000</t>
  </si>
  <si>
    <t>5 de outubro | 12:48</t>
  </si>
  <si>
    <t>MEL42671708404LMFFF01</t>
  </si>
  <si>
    <t>2000006596852512</t>
  </si>
  <si>
    <t>Keven  Branco Pereira</t>
  </si>
  <si>
    <t>CPF 86681133991</t>
  </si>
  <si>
    <t>Rua dos vereadores 880, rio do sul - CEP: 89162850, Santa Catarina</t>
  </si>
  <si>
    <t>86681133991</t>
  </si>
  <si>
    <t>Rua Fernando Bauther da Silva 476 / Casa 02 - CEP 88058408 - Ingleses do Rio Vermelho, Florianópolis, Santa Catarina</t>
  </si>
  <si>
    <t>88058408</t>
  </si>
  <si>
    <t>5 de outubro | 05:47</t>
  </si>
  <si>
    <t>7 de outubro | 14:21</t>
  </si>
  <si>
    <t>MEL42671707068LMXDF01</t>
  </si>
  <si>
    <t>2000006596785900</t>
  </si>
  <si>
    <t>4 de outubro de 2023 08:37 hs.</t>
  </si>
  <si>
    <t>rudval mota</t>
  </si>
  <si>
    <t>CPF 36990906553</t>
  </si>
  <si>
    <t>Rua Orlando Moscoso 34, Salvador - CEP: 41706840, Bahia</t>
  </si>
  <si>
    <t>36990906553</t>
  </si>
  <si>
    <t>Rua da Renovação 17 / povoado Referencia: povoado  Vila São Pedro - CEP 48410000 - Vila São Pedro, Cícero Dantas, Bahia</t>
  </si>
  <si>
    <t>Cícero Dantas</t>
  </si>
  <si>
    <t>48410000</t>
  </si>
  <si>
    <t>8 de outubro | 15:19</t>
  </si>
  <si>
    <t>MEL42671572877LMXDF01</t>
  </si>
  <si>
    <t>2000006596525464</t>
  </si>
  <si>
    <t>4 de outubro de 2023 07:15 hs.</t>
  </si>
  <si>
    <t>Ygor Daniel da Silva Chagas</t>
  </si>
  <si>
    <t>13846882690</t>
  </si>
  <si>
    <t>38026080</t>
  </si>
  <si>
    <t>2000006592358090</t>
  </si>
  <si>
    <t>4 de outubro de 2023 07:12 hs.</t>
  </si>
  <si>
    <t>Cancelada porque não conseguiu imprimir a etiqueta.</t>
  </si>
  <si>
    <t>MLB3537375128</t>
  </si>
  <si>
    <t>Cabo De Freio Gol G3 Freio A Tambor 1994 A 2002</t>
  </si>
  <si>
    <t>Leandro Teles</t>
  </si>
  <si>
    <t>CPF 32454186802</t>
  </si>
  <si>
    <t>Av. Flora 555 - Jaguaribe Osasco, Osasco - CEP: 06053040, São Paulo</t>
  </si>
  <si>
    <t>32454186802</t>
  </si>
  <si>
    <t>06053040</t>
  </si>
  <si>
    <t>2000004893695897</t>
  </si>
  <si>
    <t>4 de outubro de 2023 05:04 hs.</t>
  </si>
  <si>
    <t>Claudio Cesar</t>
  </si>
  <si>
    <t>49336236865</t>
  </si>
  <si>
    <t>Rua Brigadeiro Faria Lima 449 / casa Referencia: perto do mercado giocar - CEP 11910000 - centro, Sete Barras, São Paulo</t>
  </si>
  <si>
    <t>4 de outubro | 23:23</t>
  </si>
  <si>
    <t>5 de outubro | 14:24</t>
  </si>
  <si>
    <t>MEL42671476440LMFFF01</t>
  </si>
  <si>
    <t>2000006595723844</t>
  </si>
  <si>
    <t>4 de outubro de 2023 00:09 hs.</t>
  </si>
  <si>
    <t>4083</t>
  </si>
  <si>
    <t>MLB3797557358</t>
  </si>
  <si>
    <t>Capa De Pedal Freio Automático Hb20</t>
  </si>
  <si>
    <t>Reginaldo Mariano</t>
  </si>
  <si>
    <t>CPF 11841256862</t>
  </si>
  <si>
    <t>Av Lino Jardim 191 - Apartamento 21, Santo André - CEP: 09041030, São Paulo</t>
  </si>
  <si>
    <t>11841256862</t>
  </si>
  <si>
    <t>Avenida Lino Jardim 191 / Apartamento 21 Referencia: Próximo à prefeitura de Santo André SP - CEP 09041030 - Vila Bastos, Santo André, São Paulo</t>
  </si>
  <si>
    <t>09041030</t>
  </si>
  <si>
    <t>4 de outubro | 15:56</t>
  </si>
  <si>
    <t>4 de outubro | 18:57</t>
  </si>
  <si>
    <t>42671116487</t>
  </si>
  <si>
    <t>2000006595710706</t>
  </si>
  <si>
    <t>4 de outubro de 2023 00:08 hs.</t>
  </si>
  <si>
    <t>Robson Rogerio da Silva Santos</t>
  </si>
  <si>
    <t>17877477783</t>
  </si>
  <si>
    <t>Estrada Cabuçu de Baixo 600 / bl 09 ap 307 Referencia: Condomínio parque tulipa - CEP 23036060 - Guaratiba, Rio de Janeiro, Rio de Janeiro</t>
  </si>
  <si>
    <t>23036060</t>
  </si>
  <si>
    <t>4 de outubro | 10:19</t>
  </si>
  <si>
    <t>4 de outubro | 17:23</t>
  </si>
  <si>
    <t>MEL42671216672LMFFF01</t>
  </si>
  <si>
    <t>2000004893227871</t>
  </si>
  <si>
    <t>3 de outubro de 2023 23:36 hs.</t>
  </si>
  <si>
    <t>danilo inocencio</t>
  </si>
  <si>
    <t>38549767808</t>
  </si>
  <si>
    <t>Rua Tereza Haguihara Cardoso 770 / 17A Referencia: depois base GCM , primeira esquerda - CEP 08663080 - Jardim Casa Branca, Suzano, São Paulo</t>
  </si>
  <si>
    <t>08663080</t>
  </si>
  <si>
    <t>5 de outubro | 12:39</t>
  </si>
  <si>
    <t>MEL42671148510LMFFF01</t>
  </si>
  <si>
    <t>2000006595453510</t>
  </si>
  <si>
    <t>3 de outubro de 2023 23:21 hs.</t>
  </si>
  <si>
    <t>PAR112126/27</t>
  </si>
  <si>
    <t>MLB3296718897</t>
  </si>
  <si>
    <t>Par Bandeja Inferior Com Pivô Idea 1.6 2010 A 2018</t>
  </si>
  <si>
    <t>Jose Roberto Joaquim Da Silva</t>
  </si>
  <si>
    <t>CPF 05545535705</t>
  </si>
  <si>
    <t>Avenida itaguai bairro engenho 46 - ao lado da paola telemensagem, enfrente a o açougue do gilson, Itaguaí - CEP: 23820306, Rio de Janeiro</t>
  </si>
  <si>
    <t>05545535705</t>
  </si>
  <si>
    <t>Avenida Itaguaí 46 / em frente ao açougue Referencia: em frente ao açougue do Gilson - CEP 23820306 - Engenho, Itaguaí, Rio de Janeiro</t>
  </si>
  <si>
    <t>23820306</t>
  </si>
  <si>
    <t>5 de outubro | 17:18</t>
  </si>
  <si>
    <t>MEL42671112272LMXDF01</t>
  </si>
  <si>
    <t>2000006594879332</t>
  </si>
  <si>
    <t>3 de outubro de 2023 22:04 hs.</t>
  </si>
  <si>
    <t>welder melo</t>
  </si>
  <si>
    <t>25944045191</t>
  </si>
  <si>
    <t>Quadra QNP 5 Conjunto J 01 / CEP 72240410 - Ceilândia Norte (Ceilândia), Brasília, Distrito Federal</t>
  </si>
  <si>
    <t>72240410</t>
  </si>
  <si>
    <t>4 de outubro | 20:00</t>
  </si>
  <si>
    <t>5 de outubro | 15:33</t>
  </si>
  <si>
    <t>MEL42670868360LMFFF01</t>
  </si>
  <si>
    <t>2000006594625956</t>
  </si>
  <si>
    <t>3 de outubro de 2023 21:34 hs.</t>
  </si>
  <si>
    <t>Samuel Santos</t>
  </si>
  <si>
    <t>11100019910</t>
  </si>
  <si>
    <t>Alto do Amparo</t>
  </si>
  <si>
    <t>84305000</t>
  </si>
  <si>
    <t>MEL42670651175LMFFF01</t>
  </si>
  <si>
    <t>2000004892665675</t>
  </si>
  <si>
    <t>3 de outubro de 2023 21:09 hs.</t>
  </si>
  <si>
    <t>MLB3790017124</t>
  </si>
  <si>
    <t>Pivô Inferior Bandeja Lifan 620 2010 Á 2017 1.6 16v</t>
  </si>
  <si>
    <t>luciana vieira eloi</t>
  </si>
  <si>
    <t>CPF 08052990688</t>
  </si>
  <si>
    <t>Rua Compasso 142, Belo Horizonte - CEP: 30250120, Minas Gerais</t>
  </si>
  <si>
    <t>08052990688</t>
  </si>
  <si>
    <t>Rua Monte Sião 617 / lado da Arena sport - CEP 30240050 - Serra, Belo Horizonte, Minas Gerais</t>
  </si>
  <si>
    <t>30240050</t>
  </si>
  <si>
    <t>7 de outubro | 15:48</t>
  </si>
  <si>
    <t>MEL42670668674LMXDF01</t>
  </si>
  <si>
    <t>2000004892547705</t>
  </si>
  <si>
    <t>3 de outubro de 2023 20:40 hs.</t>
  </si>
  <si>
    <t>CPF 33044857830</t>
  </si>
  <si>
    <t>Rua José Carlos Tomaz 430 - Casa, Suzano - CEP: 08633385, São Paulo</t>
  </si>
  <si>
    <t>33044857830</t>
  </si>
  <si>
    <t>Rua José Carlos Tomaz 430 / casa - CEP 08633385 - Parque Astúrias, Suzano, São Paulo</t>
  </si>
  <si>
    <t>08633385</t>
  </si>
  <si>
    <t>5 de outubro | 02:11</t>
  </si>
  <si>
    <t>5 de outubro | 14:49</t>
  </si>
  <si>
    <t>MEL42670563262LMXDF01</t>
  </si>
  <si>
    <t>2000006593894682</t>
  </si>
  <si>
    <t>3 de outubro de 2023 20:05 hs.</t>
  </si>
  <si>
    <t>MLB3531946082</t>
  </si>
  <si>
    <t>Par Kit Pino Guia Bucha Pinça Spacefox 2006 A 2018</t>
  </si>
  <si>
    <t>Wilza Carla Braga Do Nascimento</t>
  </si>
  <si>
    <t>CPF 03048523766</t>
  </si>
  <si>
    <t>Rua Orlando Guida 908 - em frente ao 789, Nova Iguaçu - CEP: 26070221, Rio de Janeiro</t>
  </si>
  <si>
    <t>03048523766</t>
  </si>
  <si>
    <t>Rua Orlando Guida 908 / em frente ao 789 Referencia: Morro Da Tinguá chamar no 789 - CEP 26070221 - Miguel Couto, Nova Iguaçu, Rio de Janeiro</t>
  </si>
  <si>
    <t>26070221</t>
  </si>
  <si>
    <t>5 de outubro | 16:56</t>
  </si>
  <si>
    <t>MEL42670330477LMXDF01</t>
  </si>
  <si>
    <t>2000004892278705</t>
  </si>
  <si>
    <t>3 de outubro de 2023 19:40 hs.</t>
  </si>
  <si>
    <t>Jose Cicero Dos Santos</t>
  </si>
  <si>
    <t>92395341487</t>
  </si>
  <si>
    <t>Rua Geraldo Palmeira Sampaio 81 / Referencia: entrega a Maria ou seu Benedito - CEP 57240196 - Paraíso, São Miguel dos Campos, Alagoas</t>
  </si>
  <si>
    <t>57240196</t>
  </si>
  <si>
    <t>4 de outubro | 03:44</t>
  </si>
  <si>
    <t>6 de outubro | 15:19</t>
  </si>
  <si>
    <t>MEL42670346370LMFFF01</t>
  </si>
  <si>
    <t>2000006591827988</t>
  </si>
  <si>
    <t>3 de outubro de 2023 19:15 hs.</t>
  </si>
  <si>
    <t>Joel Miranda</t>
  </si>
  <si>
    <t>CPF 49287435472</t>
  </si>
  <si>
    <t>1 Travessa Bom Sucesso 15 A 15 - Fica Perto Da Entrada DOIS CARNEIRO AO LAD0 Posto Gasolina GASOLINA, Jaboatão dos Guararapes Cavaleiro - CEP: 54170721, Pernambuco</t>
  </si>
  <si>
    <t>49287435472</t>
  </si>
  <si>
    <t>1 Travessa Bom Sucesso 994928493 15 / perto bar civuca Referencia: perto da entrada de Dois carneiro ao 
perto da entrada de Dois carneiro entrar ao lado do posto de gasolina.     rua de frente - CEP 54170721 - Sucupira, Jaboatão dos Guararapes, Pernambuco</t>
  </si>
  <si>
    <t>Jaboatão dos Guararapes</t>
  </si>
  <si>
    <t>54170721</t>
  </si>
  <si>
    <t>5 de outubro | 17:12</t>
  </si>
  <si>
    <t>MEL42669538796LMXDF01</t>
  </si>
  <si>
    <t>2000004892174177</t>
  </si>
  <si>
    <t>3 de outubro de 2023 19:05 hs.</t>
  </si>
  <si>
    <t>Maria Quiteria</t>
  </si>
  <si>
    <t>CPF 06117981406</t>
  </si>
  <si>
    <t>Rua Luís da Silva Guerra 38 - box 10, Garanhuns - CEP: 55298290, Pernambuco</t>
  </si>
  <si>
    <t>06117981406</t>
  </si>
  <si>
    <t>55299439</t>
  </si>
  <si>
    <t>5 de outubro | 05:09</t>
  </si>
  <si>
    <t>MEL42670118573LMXDF01</t>
  </si>
  <si>
    <t>2000006593283836</t>
  </si>
  <si>
    <t>3 de outubro de 2023 18:51 hs.</t>
  </si>
  <si>
    <t>Luiz Pereira Santana Silva Luiz Pereira Santana Silva</t>
  </si>
  <si>
    <t>CPF 31980968802</t>
  </si>
  <si>
    <t>Rua Doutor Virgílio de Carvalho Pinto 343 - Funcionario Geral, São Paulo - CEP: 05415030, São Paulo</t>
  </si>
  <si>
    <t>31980968802</t>
  </si>
  <si>
    <t>Rua Doutor Virgílio de Carvalho Pinto 343 / Lado Ímpar - CEP 05415030 - Pinheiros, São Paulo, São Paulo</t>
  </si>
  <si>
    <t>05415030</t>
  </si>
  <si>
    <t>4 de outubro | 16:58</t>
  </si>
  <si>
    <t>4 de outubro | 20:54</t>
  </si>
  <si>
    <t>ANDRE DE FARIA MARINO</t>
  </si>
  <si>
    <t>42670072619</t>
  </si>
  <si>
    <t>2000006593085106</t>
  </si>
  <si>
    <t>3 de outubro de 2023 18:23 hs.</t>
  </si>
  <si>
    <t xml:space="preserve">jessica bezerra da Silva </t>
  </si>
  <si>
    <t>04703539373</t>
  </si>
  <si>
    <t>Rua Doutor João Américo Watzko 1447 / 1447 - próx mercado uber  Referencia: Final da rua, sem saida - CEP 88309800 - São Vicente, Itajaí, Santa Catarina</t>
  </si>
  <si>
    <t>88309800</t>
  </si>
  <si>
    <t>3 de outubro | 23:56</t>
  </si>
  <si>
    <t>4 de outubro | 15:58</t>
  </si>
  <si>
    <t>MEL42669979039LMFFF01</t>
  </si>
  <si>
    <t>2000006591090632</t>
  </si>
  <si>
    <t>3 de outubro de 2023 18:10 hs.</t>
  </si>
  <si>
    <t>MLB3305107859</t>
  </si>
  <si>
    <t>Capa De Pedal Freio E Embreagem Onix 2012 A 2021</t>
  </si>
  <si>
    <t>Verdu Rico Veiculos</t>
  </si>
  <si>
    <t>CNPJ 04611940000178</t>
  </si>
  <si>
    <t>Avenida Presidente Getúlio Vargas 313, Paulínia - CEP: 13140315, São Paulo</t>
  </si>
  <si>
    <t>04611940000178</t>
  </si>
  <si>
    <t>Avenida Presidente Getúlio Vargas 313 / CEP 13140315 - Nova Paulínia, Paulínia, São Paulo</t>
  </si>
  <si>
    <t>13140315</t>
  </si>
  <si>
    <t>5 de outubro | 02:35</t>
  </si>
  <si>
    <t>5 de outubro | 11:26</t>
  </si>
  <si>
    <t>MEL42669213450LMXDF01</t>
  </si>
  <si>
    <t>2000006592960274</t>
  </si>
  <si>
    <t>3 de outubro de 2023 18:07 hs.</t>
  </si>
  <si>
    <t>Roni Clezio de Almeida Silva</t>
  </si>
  <si>
    <t>CPF 22822406855</t>
  </si>
  <si>
    <t>Rua João Vitorello 68, Cotia - CEP: 06714230, São Paulo</t>
  </si>
  <si>
    <t>22822406855</t>
  </si>
  <si>
    <t>Rua João Vitorello 68 / CEP 06714230 - Parque Alexandre, Cotia, São Paulo</t>
  </si>
  <si>
    <t>06714230</t>
  </si>
  <si>
    <t>4 de outubro | 16:38</t>
  </si>
  <si>
    <t>4 de outubro | 20:38</t>
  </si>
  <si>
    <t>42670030598</t>
  </si>
  <si>
    <t>2000006592921934</t>
  </si>
  <si>
    <t>3 de outubro de 2023 18:03 hs.</t>
  </si>
  <si>
    <t>Chegará entre 8 e 10 de novembro. Se houver algum problema, você pode nos avisar quando receber.</t>
  </si>
  <si>
    <t>Janiclaudia Dantas</t>
  </si>
  <si>
    <t>CPF 70512682445</t>
  </si>
  <si>
    <t>Rua José Inácio 10 - prox.assembleia deus, João Câmara - CEP: 59550000, Rio Grande do Norte</t>
  </si>
  <si>
    <t>70512682445</t>
  </si>
  <si>
    <t>25 de outubro | 13:48</t>
  </si>
  <si>
    <t>QC893215309BR</t>
  </si>
  <si>
    <t>2000004891628731</t>
  </si>
  <si>
    <t>3 de outubro de 2023 16:40 hs.</t>
  </si>
  <si>
    <t>LUCAS MACHADO</t>
  </si>
  <si>
    <t>12024761631</t>
  </si>
  <si>
    <t>Monte Sião 4215 / Referencia: Entrada do pesqueiro Boava - CEP 13940000 - francos, Águas de Lindóia, São Paulo</t>
  </si>
  <si>
    <t>3 de outubro | 23:58</t>
  </si>
  <si>
    <t>4 de outubro | 16:34</t>
  </si>
  <si>
    <t>MEL42669731472LMFFF01</t>
  </si>
  <si>
    <t>2000006592254386</t>
  </si>
  <si>
    <t>3 de outubro de 2023 16:36 hs.</t>
  </si>
  <si>
    <t>77350T</t>
  </si>
  <si>
    <t>MLB3523534622</t>
  </si>
  <si>
    <t>Cabo De Marcha Com Terminal Corsa 2005 A 2014</t>
  </si>
  <si>
    <t>Joel Bezerra</t>
  </si>
  <si>
    <t>CPF 09940556411</t>
  </si>
  <si>
    <t>Rua 134 - Casa, Jundiaí - CEP: 13213076, São Paulo</t>
  </si>
  <si>
    <t>09940556411</t>
  </si>
  <si>
    <t>posto de combustivel lc SN / casa Referencia: BR 423 PRÓXIMO AO TREVO DE ACESSO A PARANATAMA - CEP 55355000 - sítio laginha, Paranatama, Pernambuco</t>
  </si>
  <si>
    <t>Paranatama</t>
  </si>
  <si>
    <t>55355000</t>
  </si>
  <si>
    <t>9 de outubro | 08:35</t>
  </si>
  <si>
    <t>MEL42669609209LMXDF01</t>
  </si>
  <si>
    <t>2000006592192960</t>
  </si>
  <si>
    <t>3 de outubro de 2023 16:29 hs.</t>
  </si>
  <si>
    <t>Cesar Augusto Dos Reis Martins</t>
  </si>
  <si>
    <t>CPF 67708994004</t>
  </si>
  <si>
    <t>Rua Padre Todesco 60, Porto Alegre - CEP: 91530360, Rio Grande do Sul</t>
  </si>
  <si>
    <t>67708994004</t>
  </si>
  <si>
    <t>AV SATURNINO DE BRITO 1090 / CEP 91320000 - Vila Jardim, Porto Alegre, Rio Grande do Sul</t>
  </si>
  <si>
    <t>91320000</t>
  </si>
  <si>
    <t>5 de outubro | 01:50</t>
  </si>
  <si>
    <t>MEL42669692786LMXDF01</t>
  </si>
  <si>
    <t>https://myaccount.mercadolivre.com.br/shipments/42669692786/detail</t>
  </si>
  <si>
    <t>2000006592135970</t>
  </si>
  <si>
    <t>3 de outubro de 2023 16:24 hs.</t>
  </si>
  <si>
    <t>MLB3778082104</t>
  </si>
  <si>
    <t xml:space="preserve">ALESSANDRO AUGUSTI - </t>
  </si>
  <si>
    <t>CNPJ 04667207000175</t>
  </si>
  <si>
    <t>Avenida Piracicamirim 2533, Piracicaba - CEP: 13417780, São Paulo</t>
  </si>
  <si>
    <t>04667207000175</t>
  </si>
  <si>
    <t>Avenida Piracicamirim 2533 / Loja De Carros Referencia: Loja De Carros (independencia Veiculos Loja 3) - CEP 13417780 - Piracicamirim, Piracicaba, São Paulo</t>
  </si>
  <si>
    <t>13417780</t>
  </si>
  <si>
    <t>5 de outubro | 01:31</t>
  </si>
  <si>
    <t>5 de outubro | 16:09</t>
  </si>
  <si>
    <t>MEL42669672756LMXDF01</t>
  </si>
  <si>
    <t>2000006591529604</t>
  </si>
  <si>
    <t>3 de outubro de 2023 15:11 hs.</t>
  </si>
  <si>
    <t>Juliana Lima Bezerra</t>
  </si>
  <si>
    <t>CPF 03650497433</t>
  </si>
  <si>
    <t>Rua Dona Magina Pontual 370 - AP 02, Recife - CEP: 51021510, Pernambuco</t>
  </si>
  <si>
    <t>03650497433</t>
  </si>
  <si>
    <t>51030480</t>
  </si>
  <si>
    <t>2000006591495408</t>
  </si>
  <si>
    <t>3 de outubro de 2023 15:08 hs.</t>
  </si>
  <si>
    <t>donizete aparecido arrifano</t>
  </si>
  <si>
    <t>CPF 01122798806</t>
  </si>
  <si>
    <t>rua aureliano da silva arruda 668 - casa terrea, Mongaguá - CEP: 11730000, São Paulo</t>
  </si>
  <si>
    <t>01122798806</t>
  </si>
  <si>
    <t>Rua Aureliano da Silva Arruda 668 / casa Referencia: Rua Aureliano da Silva Arruda - CEP 11730000 - jardim santana, Mongaguá, São Paulo</t>
  </si>
  <si>
    <t>5 de outubro | 02:28</t>
  </si>
  <si>
    <t>5 de outubro | 14:21</t>
  </si>
  <si>
    <t>MEL42669283745LMXDF01</t>
  </si>
  <si>
    <t>2000006590131374</t>
  </si>
  <si>
    <t>3 de outubro de 2023 15:04 hs.</t>
  </si>
  <si>
    <t>Denis Jose</t>
  </si>
  <si>
    <t>13501804750</t>
  </si>
  <si>
    <t>Rj145 19224 / Casa Referencia: Solange Plantas - CEP 27600000 - Saõ Francisco, Valença, Rio de Janeiro</t>
  </si>
  <si>
    <t>Valença</t>
  </si>
  <si>
    <t>27600000</t>
  </si>
  <si>
    <t>3 de outubro | 21:33</t>
  </si>
  <si>
    <t>4 de outubro | 14:15</t>
  </si>
  <si>
    <t>MEL42668798752LMFFF01</t>
  </si>
  <si>
    <t>2000006591416302</t>
  </si>
  <si>
    <t>3 de outubro de 2023 14:56 hs.</t>
  </si>
  <si>
    <t>celso souza</t>
  </si>
  <si>
    <t>08437522897</t>
  </si>
  <si>
    <t>Rua Antonio Celso Lippi 108 / casa - CEP 12328507 - Residencial Parque dos Sinos, Jacareí, São Paulo</t>
  </si>
  <si>
    <t>12328507</t>
  </si>
  <si>
    <t>4 de outubro | 00:57</t>
  </si>
  <si>
    <t>4 de outubro | 16:04</t>
  </si>
  <si>
    <t>MEL42669247723LMFFF01</t>
  </si>
  <si>
    <t>2000006591348398</t>
  </si>
  <si>
    <t>3 de outubro de 2023 14:48 hs.</t>
  </si>
  <si>
    <t>Ermes Eduardo Silva Passos</t>
  </si>
  <si>
    <t>22624477802</t>
  </si>
  <si>
    <t>Rua Guaraná 125 / Referencia: Na rua de baixo da escola do monsenhor - CEP 13225525 - Parque Guarani, Várzea Paulista, São Paulo</t>
  </si>
  <si>
    <t>13225525</t>
  </si>
  <si>
    <t>4 de outubro | 02:09</t>
  </si>
  <si>
    <t>4 de outubro | 12:55</t>
  </si>
  <si>
    <t>MEL42669325684LMFFF01</t>
  </si>
  <si>
    <t>2000006591341042</t>
  </si>
  <si>
    <t>MLB3417463815</t>
  </si>
  <si>
    <t>Pino Da Dobradiça Da Porta Siena G3 2005 A 2008</t>
  </si>
  <si>
    <t>Cicero da Silva Conceicao</t>
  </si>
  <si>
    <t>CPF 59345616268</t>
  </si>
  <si>
    <t>Rua 22 de junho 14A - Aguas brancas, Ananindeua - CEP: 67033035, Pará</t>
  </si>
  <si>
    <t>59345616268</t>
  </si>
  <si>
    <t>Rodovia BR-316 1117 / Pleno Resid. Adm Referencia: administração do condomínio. - CEP 67030007 - Centro, Ananindeua, Pará</t>
  </si>
  <si>
    <t>67030007</t>
  </si>
  <si>
    <t>6 de outubro | 15:27</t>
  </si>
  <si>
    <t>MEL42669324550LMXDF01</t>
  </si>
  <si>
    <t>2000006590984738</t>
  </si>
  <si>
    <t>3 de outubro de 2023 14:11 hs.</t>
  </si>
  <si>
    <t>112013</t>
  </si>
  <si>
    <t>MLB3568821816</t>
  </si>
  <si>
    <t>Bandeja Inferior Esquerda Com Pivô Alfa Romeo 145 1995 A 99</t>
  </si>
  <si>
    <t>Valdir Balbino de Araujo</t>
  </si>
  <si>
    <t>CPF 04005939805</t>
  </si>
  <si>
    <t>Avenida Da Saudade 340 - Casa, Valentim Gentil - CEP: 15520000, São Paulo</t>
  </si>
  <si>
    <t>04005939805</t>
  </si>
  <si>
    <t>Avenida avenida da saudade 306 / CEP 15520000 - centro, Valentim Gentil, São Paulo</t>
  </si>
  <si>
    <t>5 de outubro | 07:52</t>
  </si>
  <si>
    <t>6 de outubro | 10:49</t>
  </si>
  <si>
    <t>MEL42669058843LMXDF01</t>
  </si>
  <si>
    <t>2000004890903369</t>
  </si>
  <si>
    <t>3 de outubro de 2023 13:48 hs.</t>
  </si>
  <si>
    <t>Renan Oliveira</t>
  </si>
  <si>
    <t>38869734846</t>
  </si>
  <si>
    <t>Rua Castro Neves 316 / Casa Referencia: Rua Da Escola - CEP 14185000 - Centro, Candia, São Paulo</t>
  </si>
  <si>
    <t>Candia</t>
  </si>
  <si>
    <t>14185000</t>
  </si>
  <si>
    <t>3 de outubro | 18:45</t>
  </si>
  <si>
    <t>MEL42668990051LMFFF01</t>
  </si>
  <si>
    <t>2000006590776648</t>
  </si>
  <si>
    <t>3 de outubro de 2023 13:41 hs.</t>
  </si>
  <si>
    <t>vanilson evangelista</t>
  </si>
  <si>
    <t>CPF 13466749735</t>
  </si>
  <si>
    <t>Rua 64 Guaratiba Maricá 64 - Quadra77 Lote 15, Maricá - CEP: 24916420, Rio de Janeiro</t>
  </si>
  <si>
    <t>13466749735</t>
  </si>
  <si>
    <t>Rua Doutor Astrogildo Borges de Araújo Filho 15 / Quadra77 Lote 15 Referencia: Quadra77 Lote 15
Antiga rua sessenta e quatro Guaratiba - CEP 24916420 - Guaratiba (Ponta Negra), Maricá, Rio de Janeiro</t>
  </si>
  <si>
    <t>24916420</t>
  </si>
  <si>
    <t>MEL42669077556LMXDF01</t>
  </si>
  <si>
    <t>2000006590677744</t>
  </si>
  <si>
    <t>3 de outubro de 2023 13:31 hs.</t>
  </si>
  <si>
    <t>Luiz Carlos Martins</t>
  </si>
  <si>
    <t>CPF 04597632883</t>
  </si>
  <si>
    <t>jose del ciampo 174 - casa, São José do Rio Pardo - CEP: 13720000, São Paulo</t>
  </si>
  <si>
    <t>04597632883</t>
  </si>
  <si>
    <t>Rua José Del Ciampo 174 / casa - CEP 13720000 - Jardim São Bento, São José do Rio Pardo, São Paulo</t>
  </si>
  <si>
    <t>5 de outubro | 14:23</t>
  </si>
  <si>
    <t>MEL42668928685LMXDF01</t>
  </si>
  <si>
    <t>2000006590514690</t>
  </si>
  <si>
    <t>3 de outubro de 2023 13:12 hs.</t>
  </si>
  <si>
    <t>Jhonatan Gabriel</t>
  </si>
  <si>
    <t>06232315146</t>
  </si>
  <si>
    <t>Mauricio sampaio 1500 / Perto da assembleia  Referencia: Fica no final da rua da metalúrgica nobres perto do antigos creas - CEP 78470000 - São José, Nobres, Mato Grosso</t>
  </si>
  <si>
    <t>4 de outubro | 00:12</t>
  </si>
  <si>
    <t>5 de outubro | 11:00</t>
  </si>
  <si>
    <t>MEL42668854279LMFFF01</t>
  </si>
  <si>
    <t>2000006590365874</t>
  </si>
  <si>
    <t>3 de outubro de 2023 12:57 hs.</t>
  </si>
  <si>
    <t>evaldir de morais</t>
  </si>
  <si>
    <t>93281315968</t>
  </si>
  <si>
    <t>Rua Alvim Miguel Martins 1010 / CEP 88138155 - Praia do Pontal, Palhoça, Santa Catarina</t>
  </si>
  <si>
    <t>88138155</t>
  </si>
  <si>
    <t>4 de outubro | 03:39</t>
  </si>
  <si>
    <t>4 de outubro | 14:00</t>
  </si>
  <si>
    <t>MEL42668793469LMFFF01</t>
  </si>
  <si>
    <t>2000006590334334</t>
  </si>
  <si>
    <t>3 de outubro de 2023 12:51 hs.</t>
  </si>
  <si>
    <t>jorge felipe</t>
  </si>
  <si>
    <t>10398547700</t>
  </si>
  <si>
    <t>Rua Aloísio Simões 26 / casa Referencia: entrega pra o jumar ou sua mãe - CEP 29706260 - Vila Amélia, Colatina, Espírito Santo</t>
  </si>
  <si>
    <t>29706260</t>
  </si>
  <si>
    <t>3 de outubro | 16:56</t>
  </si>
  <si>
    <t>7 de outubro | 12:39</t>
  </si>
  <si>
    <t>MEL42668773527LMFFF01</t>
  </si>
  <si>
    <t>2000004890553419</t>
  </si>
  <si>
    <t>3 de outubro de 2023 12:23 hs.</t>
  </si>
  <si>
    <t>Gustavo Henrique Novak da Silva</t>
  </si>
  <si>
    <t>11313426903</t>
  </si>
  <si>
    <t>Francisco Martins hass SN / Referencia: Aos fundos do posto pirâmide - CEP 89370000 - centro, Papanduva, Santa Catarina</t>
  </si>
  <si>
    <t>Papanduva</t>
  </si>
  <si>
    <t>89370000</t>
  </si>
  <si>
    <t>3 de outubro | 23:57</t>
  </si>
  <si>
    <t>4 de outubro | 20:34</t>
  </si>
  <si>
    <t>MEL42668781030LMFFF01</t>
  </si>
  <si>
    <t>2000006590088770</t>
  </si>
  <si>
    <t>3 de outubro de 2023 12:22 hs.</t>
  </si>
  <si>
    <t>ROGER Cezar</t>
  </si>
  <si>
    <t>07802353980</t>
  </si>
  <si>
    <t>Rua José Moreira 26 / Baade maquinas Referencia: fachada baade maquinas - CEP 89257795 - João Pessoa, Jaraguá do Sul, Santa Catarina</t>
  </si>
  <si>
    <t>89257795</t>
  </si>
  <si>
    <t>4 de outubro | 11:27</t>
  </si>
  <si>
    <t>MEL42668669577LMFFF01</t>
  </si>
  <si>
    <t>2000006589931228</t>
  </si>
  <si>
    <t>3 de outubro de 2023 12:06 hs.</t>
  </si>
  <si>
    <t>Saulo Henrique de Oliveira</t>
  </si>
  <si>
    <t>CPF 32636161880</t>
  </si>
  <si>
    <t>Rua das Sibipirunas 169, Indaiatuba - CEP: 13333514, São Paulo</t>
  </si>
  <si>
    <t>32636161880</t>
  </si>
  <si>
    <t>Avenida Engenheiro Fábio Roberto Barnabé 1260 / Sorvete e Cia Referencia: Entregar na loja Sorvete e Cia das 08:00 as 22:00 horas - CEP 13331005 - Chácara Areal, Indaiatuba, São Paulo</t>
  </si>
  <si>
    <t>13331005</t>
  </si>
  <si>
    <t>5 de outubro | 02:31</t>
  </si>
  <si>
    <t>5 de outubro | 12:26</t>
  </si>
  <si>
    <t>MEL42668604343LMXDF01</t>
  </si>
  <si>
    <t>2000006589623508</t>
  </si>
  <si>
    <t>3 de outubro de 2023 11:29 hs.</t>
  </si>
  <si>
    <t>O pacote chegou sábado, 21 de outubro.</t>
  </si>
  <si>
    <t>Renato da Silva</t>
  </si>
  <si>
    <t>CPF 25104171850</t>
  </si>
  <si>
    <t>Rua Ruth Simão 280 - perto da iveco, Sorocaba - CEP: 18048121, São Paulo</t>
  </si>
  <si>
    <t>25104171850</t>
  </si>
  <si>
    <t>21 de outubro | 02:37</t>
  </si>
  <si>
    <t>21 de outubro | 10:54</t>
  </si>
  <si>
    <t>MEL42705861181LMXDR01</t>
  </si>
  <si>
    <t>2000004890266683</t>
  </si>
  <si>
    <t>3 de outubro de 2023 11:13 hs.</t>
  </si>
  <si>
    <t>Chegou em 3 de outubro</t>
  </si>
  <si>
    <t>PAR-PG001A</t>
  </si>
  <si>
    <t>MLB3287648769</t>
  </si>
  <si>
    <t>2 Kits Rolamento Traseiro 207 Passion 50mm 11 A 15 C Barra</t>
  </si>
  <si>
    <t>Gethsêmani Junior</t>
  </si>
  <si>
    <t>01076197507</t>
  </si>
  <si>
    <t>Rua Santa Isabel de São Marcos 3 / Recanto São Rafael Referencia: Após Hospital São Rafael em frente a Construsouza - CEP 41254820 - São Rafael, Salvador, Bahia</t>
  </si>
  <si>
    <t>41254820</t>
  </si>
  <si>
    <t>3 de outubro | 13:46</t>
  </si>
  <si>
    <t>3 de outubro | 19:51</t>
  </si>
  <si>
    <t>MEL42668412493LMFFF01</t>
  </si>
  <si>
    <t>2000004890237431</t>
  </si>
  <si>
    <t>3 de outubro de 2023 11:06 hs.</t>
  </si>
  <si>
    <t>jaqueline prado</t>
  </si>
  <si>
    <t>39712797830</t>
  </si>
  <si>
    <t>Rua Santo Ivo 25 / CEP 11740000 - corumba, Itanhaém, São Paulo</t>
  </si>
  <si>
    <t>4 de outubro | 01:11</t>
  </si>
  <si>
    <t>4 de outubro | 12:14</t>
  </si>
  <si>
    <t>MEL42668389245LMFFF01</t>
  </si>
  <si>
    <t>2000006589424192</t>
  </si>
  <si>
    <t>Katia  Micaela</t>
  </si>
  <si>
    <t>06790905502</t>
  </si>
  <si>
    <t>Rua 1 de junho 234 / CEP 48460000 - Centro, Nova Soure, Bahia</t>
  </si>
  <si>
    <t>Nova Soure</t>
  </si>
  <si>
    <t>48460000</t>
  </si>
  <si>
    <t>5 de outubro | 16:43</t>
  </si>
  <si>
    <t>8 de outubro | 10:12</t>
  </si>
  <si>
    <t>MEL42668375609LMFFF01</t>
  </si>
  <si>
    <t>2000004890222347</t>
  </si>
  <si>
    <t>3 de outubro de 2023 10:59 hs.</t>
  </si>
  <si>
    <t>Rubia Fernandes</t>
  </si>
  <si>
    <t>38160620837</t>
  </si>
  <si>
    <t>Rua Oscar Pesci 98 / casa - CEP 18530000 - cohab, Tietê, São Paulo</t>
  </si>
  <si>
    <t>4 de outubro | 00:58</t>
  </si>
  <si>
    <t>4 de outubro | 11:26</t>
  </si>
  <si>
    <t>TNMEL2000004042668365831</t>
  </si>
  <si>
    <t>2000004890137261</t>
  </si>
  <si>
    <t>3 de outubro de 2023 10:36 hs.</t>
  </si>
  <si>
    <t>Abidã Gideone Do Nascimento Gomes</t>
  </si>
  <si>
    <t>34878332808</t>
  </si>
  <si>
    <t>Rua Icaraí 212 / c1 Referencia: casa 1 - CEP 06445130 - Jardim Maria Helena, Barueri, São Paulo</t>
  </si>
  <si>
    <t>06445130</t>
  </si>
  <si>
    <t>3 de outubro | 16:47</t>
  </si>
  <si>
    <t>6 de outubro | 16:27</t>
  </si>
  <si>
    <t>MEL42668391542LMFFF01</t>
  </si>
  <si>
    <t>2000006589203332</t>
  </si>
  <si>
    <t>772204</t>
  </si>
  <si>
    <t>MLB3463004473</t>
  </si>
  <si>
    <t>Bandeja Superior Direito Jinbei Topic 2008 Á 2017 Completa</t>
  </si>
  <si>
    <t>Carlos Thaffarel Cota</t>
  </si>
  <si>
    <t>CPF 11888272600</t>
  </si>
  <si>
    <t>Praça São Sebastião 196 - 2 andar, Alvinópolis - CEP: 35950000, Minas Gerais</t>
  </si>
  <si>
    <t>11888272600</t>
  </si>
  <si>
    <t>24 de outubro | 09:11</t>
  </si>
  <si>
    <t>QC703252413BR</t>
  </si>
  <si>
    <t>2000004890034929</t>
  </si>
  <si>
    <t>3 de outubro de 2023 10:07 hs.</t>
  </si>
  <si>
    <t>eduardo felix</t>
  </si>
  <si>
    <t>15253752455</t>
  </si>
  <si>
    <t>Rua Treze de Maio 303 / em frente ao sebrae  Referencia: Casa dos parafusos - CEP 57480000 - centro, Delmiro Gouveia, Alagoas</t>
  </si>
  <si>
    <t>Delmiro Gouveia</t>
  </si>
  <si>
    <t>57480000</t>
  </si>
  <si>
    <t>3 de outubro | 20:14</t>
  </si>
  <si>
    <t>5 de outubro | 10:44</t>
  </si>
  <si>
    <t>MEL42668296556LMFFF01</t>
  </si>
  <si>
    <t>2000006588864848</t>
  </si>
  <si>
    <t>3 de outubro de 2023 09:48 hs.</t>
  </si>
  <si>
    <t>nelson junior aparecido de Lima</t>
  </si>
  <si>
    <t>29730450889</t>
  </si>
  <si>
    <t>Avenida Jerônimo de Camargo 3920 / posto Shell Referencia: Proximo A avenida São João de - CEP 12944000 - Recreio Estoril, Atibaia, São Paulo</t>
  </si>
  <si>
    <t>12944000</t>
  </si>
  <si>
    <t>3 de outubro | 16:00</t>
  </si>
  <si>
    <t>6 de outubro | 17:57</t>
  </si>
  <si>
    <t>12596300005679</t>
  </si>
  <si>
    <t>http://www.jadlog.com.br/trackingml.jsp?pedido=12596300005679</t>
  </si>
  <si>
    <t>2000006588841518</t>
  </si>
  <si>
    <t>3 de outubro de 2023 09:46 hs.</t>
  </si>
  <si>
    <t>NATALIA TAVARES VIEIRA 36117604807</t>
  </si>
  <si>
    <t>30993342000110</t>
  </si>
  <si>
    <t>Avenida Júlio Xavier da Silva 821 / New Car Auto Center - CEP 13845414 - Parque Cidade Nova, Mogi Guaçu, São Paulo</t>
  </si>
  <si>
    <t>13845414</t>
  </si>
  <si>
    <t>3 de outubro | 12:57</t>
  </si>
  <si>
    <t>3 de outubro | 18:27</t>
  </si>
  <si>
    <t>MEL42668229816LMFFF01</t>
  </si>
  <si>
    <t>2000004889946135</t>
  </si>
  <si>
    <t>3 de outubro de 2023 09:41 hs.</t>
  </si>
  <si>
    <t>3 de outubro | 13:54</t>
  </si>
  <si>
    <t>3 de outubro | 22:35</t>
  </si>
  <si>
    <t>MEL42668106279LMFFF01</t>
  </si>
  <si>
    <t>2000004889883985</t>
  </si>
  <si>
    <t>3 de outubro de 2023 09:15 hs.</t>
  </si>
  <si>
    <t>Flaviano de Pontes Bezerra</t>
  </si>
  <si>
    <t>07343986465</t>
  </si>
  <si>
    <t>Cláudio Alves De Oliveira 46 / CEP 58300010 - Heiltel Santiago, Santa Rita, Paraíba</t>
  </si>
  <si>
    <t>58300010</t>
  </si>
  <si>
    <t>4 de outubro | 02:13</t>
  </si>
  <si>
    <t>5 de outubro | 15:31</t>
  </si>
  <si>
    <t>MEL42668031951LMFFF01</t>
  </si>
  <si>
    <t>2000006588558566</t>
  </si>
  <si>
    <t>3 de outubro de 2023 08:58 hs.</t>
  </si>
  <si>
    <t>Izabel Ruola</t>
  </si>
  <si>
    <t>CPF 29901093821</t>
  </si>
  <si>
    <t>Rua Adriano Seabra 382, São Paulo - CEP: 08081480, São Paulo</t>
  </si>
  <si>
    <t>29901093821</t>
  </si>
  <si>
    <t>Rua Adriano Seabra 382 / CEP 08081480 - Parque Paulistano, São Paulo, São Paulo</t>
  </si>
  <si>
    <t>08081480</t>
  </si>
  <si>
    <t>3 de outubro | 17:43</t>
  </si>
  <si>
    <t>FELIPE  MENEZES CAPELLATO</t>
  </si>
  <si>
    <t>42668101104</t>
  </si>
  <si>
    <t>2000006588538640</t>
  </si>
  <si>
    <t>3 de outubro de 2023 08:55 hs.</t>
  </si>
  <si>
    <t>tadeu Luiz Rosa</t>
  </si>
  <si>
    <t>04915561950</t>
  </si>
  <si>
    <t>Rua João Marcos Vieira 1530 / Casa - CEP 87538000 - Jardim dos príncipe 5, Perobal, Paraná</t>
  </si>
  <si>
    <t>Perobal</t>
  </si>
  <si>
    <t>87538000</t>
  </si>
  <si>
    <t>3 de outubro | 13:42</t>
  </si>
  <si>
    <t>4 de outubro | 15:43</t>
  </si>
  <si>
    <t>MEL42668092048LMFFF01</t>
  </si>
  <si>
    <t>2000006588528282</t>
  </si>
  <si>
    <t>3 de outubro de 2023 08:52 hs.</t>
  </si>
  <si>
    <t>Joao Victor de Oliveira Barbosa</t>
  </si>
  <si>
    <t>CPF 06146159506</t>
  </si>
  <si>
    <t>Praça Ruy Barbosa SN - Hotel Aurora, Alagoinhas - CEP: 48000101, Bahia</t>
  </si>
  <si>
    <t>06146159506</t>
  </si>
  <si>
    <t>Rua 13 de Junho SN / Barraca Preta Referencia: Em frente ao campo, prox do atelie de ballet (predio rosa) - CEP 48005420 - Jardim Petrolar, Alagoinhas, Bahia</t>
  </si>
  <si>
    <t>48005420</t>
  </si>
  <si>
    <t>9 de outubro | 14:16</t>
  </si>
  <si>
    <t>MEL42668084586LMXDF01</t>
  </si>
  <si>
    <t>2000006588406568</t>
  </si>
  <si>
    <t>3 de outubro de 2023 08:28 hs.</t>
  </si>
  <si>
    <t>MLB3645556120</t>
  </si>
  <si>
    <t>Suporte Radiador Ambos Os Lados Corsa Pick Up 1995 A 2003</t>
  </si>
  <si>
    <t>Anildo da Silva Pinto</t>
  </si>
  <si>
    <t>CPF 33311803604</t>
  </si>
  <si>
    <t>Rua Doutor Salomão Vasconcelos 94 - Casa, Mariana - CEP: 35426066, Minas Gerais</t>
  </si>
  <si>
    <t>33311803604</t>
  </si>
  <si>
    <t>35426066</t>
  </si>
  <si>
    <t>MEL42667922695FMXDF01</t>
  </si>
  <si>
    <t>2000004889731009</t>
  </si>
  <si>
    <t>3 de outubro de 2023 08:07 hs.</t>
  </si>
  <si>
    <t>Adalberto Souza sabino</t>
  </si>
  <si>
    <t>06035057675</t>
  </si>
  <si>
    <t>Rua Benedito Mariano Leite 322 / casa frente Referencia: Frente ao JK lava jato - CEP 11630000 - Barra velha, Ilhabela, São Paulo</t>
  </si>
  <si>
    <t>Ilhabela</t>
  </si>
  <si>
    <t>11630000</t>
  </si>
  <si>
    <t>3 de outubro | 19:52</t>
  </si>
  <si>
    <t>5 de outubro | 17:17</t>
  </si>
  <si>
    <t>MEL42667988442LMFFF01</t>
  </si>
  <si>
    <t>2000006588093198</t>
  </si>
  <si>
    <t>3 de outubro de 2023 06:48 hs.</t>
  </si>
  <si>
    <t>Jonathan Ferreira</t>
  </si>
  <si>
    <t>CPF 39459936873</t>
  </si>
  <si>
    <t>Rua Doutor Luiz Ayres 1364 - LOJA PIRU MOTOS, São Paulo - CEP: 03568000, São Paulo</t>
  </si>
  <si>
    <t>39459936873</t>
  </si>
  <si>
    <t>Rua Augusto Carlos Bauman 556 / loja Opcion motos - CEP 08210590 - Itaquera, São Paulo, São Paulo</t>
  </si>
  <si>
    <t>08210590</t>
  </si>
  <si>
    <t>3 de outubro | 16:30</t>
  </si>
  <si>
    <t>3 de outubro | 18:54</t>
  </si>
  <si>
    <t>TIAGO SILVA</t>
  </si>
  <si>
    <t>42667882732</t>
  </si>
  <si>
    <t>2000006588056666</t>
  </si>
  <si>
    <t>3 de outubro de 2023 06:19 hs.</t>
  </si>
  <si>
    <t>vicente carvalho</t>
  </si>
  <si>
    <t>37243352880</t>
  </si>
  <si>
    <t>Rua Gabriel Souza Neto 23 / casa Referencia: recebedor será Gertudres Maria - CEP 06865743 - Jardim Horizonte Azul, Itapecerica da Serra, São Paulo</t>
  </si>
  <si>
    <t>Itapecerica da Serra</t>
  </si>
  <si>
    <t>06865743</t>
  </si>
  <si>
    <t>3 de outubro | 23:21</t>
  </si>
  <si>
    <t>4 de outubro | 12:20</t>
  </si>
  <si>
    <t>MEL42667751437LMFFF01</t>
  </si>
  <si>
    <t>2000006587676348</t>
  </si>
  <si>
    <t>3 de outubro de 2023 01:57 hs.</t>
  </si>
  <si>
    <t>David Henrique Do Nascimento Monteiro</t>
  </si>
  <si>
    <t>CPF 40629943800</t>
  </si>
  <si>
    <t>Avenida Lino de Almeida Pires 358 - base da PM, São Paulo - CEP: 04317180, São Paulo</t>
  </si>
  <si>
    <t>40629943800</t>
  </si>
  <si>
    <t>Rua José Galvão César 570 / Barbearia São Dimas - CEP 12513270 - São Dimas, Guaratinguetá, São Paulo</t>
  </si>
  <si>
    <t>Guaratinguetá</t>
  </si>
  <si>
    <t>12513270</t>
  </si>
  <si>
    <t>5 de outubro | 17:28</t>
  </si>
  <si>
    <t>MEL42667716050LMXDF01</t>
  </si>
  <si>
    <t>2000006587592586</t>
  </si>
  <si>
    <t>3 de outubro de 2023 01:26 hs.</t>
  </si>
  <si>
    <t>JOAO PEDRO AMATUZZI ARAUJO 41097158810</t>
  </si>
  <si>
    <t>CNPJ 42746600000143</t>
  </si>
  <si>
    <t>Rua Rangel Pestana 39, Itatiba - CEP: 13250250, São Paulo</t>
  </si>
  <si>
    <t>42746600000143</t>
  </si>
  <si>
    <t>Rua Rangel Pestana 39 / Referencia: Loja de roupas, faxada preta. - CEP 13250250 - Centro, Itatiba, São Paulo</t>
  </si>
  <si>
    <t>13250250</t>
  </si>
  <si>
    <t>5 de outubro | 11:50</t>
  </si>
  <si>
    <t>MEL42667682426LMXDF01</t>
  </si>
  <si>
    <t>2000006587309922</t>
  </si>
  <si>
    <t>3 de outubro de 2023 00:16 hs.</t>
  </si>
  <si>
    <t>Cleiton Ribeiro de Lima</t>
  </si>
  <si>
    <t>00885426967</t>
  </si>
  <si>
    <t>Rua Lisboa SN / samae. Referencia: samae de Cocal do sul escritório.
 caixa postal  15. - CEP 88845000 - jardim bela vista, Cocal do Sul, Santa Catarina</t>
  </si>
  <si>
    <t>Cocal do Sul</t>
  </si>
  <si>
    <t>88845000</t>
  </si>
  <si>
    <t>4 de outubro | 13:22</t>
  </si>
  <si>
    <t>MEL42667464361LMFFF01</t>
  </si>
  <si>
    <t>2000004888737237</t>
  </si>
  <si>
    <t>2 de outubro de 2023 21:59 hs.</t>
  </si>
  <si>
    <t>Diogo Carlos</t>
  </si>
  <si>
    <t>50351500898</t>
  </si>
  <si>
    <t>Rua Quinze de Novembro 257 / loja menina bonita Referencia: loja menina bonita - CEP 18150000 - centro, Ibiúna, São Paulo</t>
  </si>
  <si>
    <t>4 de outubro | 02:58</t>
  </si>
  <si>
    <t>4 de outubro | 14:42</t>
  </si>
  <si>
    <t>MEL42667086811LMFFF01</t>
  </si>
  <si>
    <t>2000006586326302</t>
  </si>
  <si>
    <t>2 de outubro de 2023 21:53 hs.</t>
  </si>
  <si>
    <t>Luiz Gustavo de Barros Paixao</t>
  </si>
  <si>
    <t>CPF 11676412646</t>
  </si>
  <si>
    <t>Rua Coração de Jesus 309 - Casa, Itaobim - CEP: 39625000, Minas Gerais</t>
  </si>
  <si>
    <t>11676412646</t>
  </si>
  <si>
    <t>Rua Coração de Jesus 309 / Casa Referencia: Garagem da Prefeitura - CEP 39625000 - Santo Antônio, Itaobim, Minas Gerais</t>
  </si>
  <si>
    <t>Itaobim</t>
  </si>
  <si>
    <t>39625000</t>
  </si>
  <si>
    <t>9 de outubro | 08:05</t>
  </si>
  <si>
    <t>MEL42667163590LMXDF01</t>
  </si>
  <si>
    <t>2000006586302432</t>
  </si>
  <si>
    <t>2 de outubro de 2023 21:46 hs.</t>
  </si>
  <si>
    <t>Cancelou porque não há estoque disponível.</t>
  </si>
  <si>
    <t>332138/39</t>
  </si>
  <si>
    <t>MLB4085122762</t>
  </si>
  <si>
    <t>Par Bandeja Inferior Opala 1969 Á 1979  Sem Pivô</t>
  </si>
  <si>
    <t>Decio Luiz Mussel Junior</t>
  </si>
  <si>
    <t>CPF 07143519707</t>
  </si>
  <si>
    <t>Rua Lindolfo Fernandes 65 - casa 6, São Gonçalo - CEP: 24720705, Rio de Janeiro</t>
  </si>
  <si>
    <t>07143519707</t>
  </si>
  <si>
    <t>26277020</t>
  </si>
  <si>
    <t>MEL42667045121FMXDF01</t>
  </si>
  <si>
    <t>2000006585893262</t>
  </si>
  <si>
    <t>2 de outubro de 2023 21:00 hs.</t>
  </si>
  <si>
    <t>Jaqueline Conceição Ramos de Miranda</t>
  </si>
  <si>
    <t>33001876808</t>
  </si>
  <si>
    <t>Rua das Azaléias 141 / CEP 18285000 - Jardim das flores, Cesário Lange, São Paulo</t>
  </si>
  <si>
    <t>4 de outubro | 00:32</t>
  </si>
  <si>
    <t>4 de outubro | 15:06</t>
  </si>
  <si>
    <t>MEL42666874281LMFFF01</t>
  </si>
  <si>
    <t>2000006585848862</t>
  </si>
  <si>
    <t>2 de outubro de 2023 20:56 hs.</t>
  </si>
  <si>
    <t>luiz vitor da silva</t>
  </si>
  <si>
    <t>CPF 45511075817</t>
  </si>
  <si>
    <t>Fazenda Serra Dos Mamãos SN - casa, Cajueiro - CEP: 57770000, Alagoas</t>
  </si>
  <si>
    <t>45511075817</t>
  </si>
  <si>
    <t>povoado Serra dos Mamões SN / casa Referencia: Próximo ao parque de vaquejada Antônio palmery - CEP 57770000 - zona rural, Cajueiro, Alagoas</t>
  </si>
  <si>
    <t>Cajueiro</t>
  </si>
  <si>
    <t>57770000</t>
  </si>
  <si>
    <t>6 de outubro | 12:04</t>
  </si>
  <si>
    <t>MEL42666961938LMXDF01</t>
  </si>
  <si>
    <t>2000004888365953</t>
  </si>
  <si>
    <t>2 de outubro de 2023 20:40 hs.</t>
  </si>
  <si>
    <t>Magno Santos de oliveira</t>
  </si>
  <si>
    <t>06473087540</t>
  </si>
  <si>
    <t>Rua B 40 / Casa Referencia: Acima da quadra do jardim do cedro, Casa com a frente de piso, portão verde n40 ( Tico pedreiro) - CEP 46800000 - Bela vista, Ruy Barbosa, Bahia</t>
  </si>
  <si>
    <t>Ruy Barbosa</t>
  </si>
  <si>
    <t>46800000</t>
  </si>
  <si>
    <t>3 de outubro | 20:10</t>
  </si>
  <si>
    <t>4 de outubro | 15:28</t>
  </si>
  <si>
    <t>MEL42666902862LMFFF01</t>
  </si>
  <si>
    <t>2000006585700506</t>
  </si>
  <si>
    <t>2 de outubro de 2023 20:38 hs.</t>
  </si>
  <si>
    <t>wesley pinhiro</t>
  </si>
  <si>
    <t>CPF 19476149833</t>
  </si>
  <si>
    <t>Rua Doutor Miguel Vieira Ferreira 119 - oficina, Ferraz de Vasconcelos - CEP: 08537150, São Paulo</t>
  </si>
  <si>
    <t>19476149833</t>
  </si>
  <si>
    <t>Rua Doutor Miguel Vieira Ferreira 119 / comércio Referencia: por favor entregar no horário comercial - CEP 08537150 - Jardim Lourdes, Ferraz de Vasconcelos, São Paulo</t>
  </si>
  <si>
    <t>08537150</t>
  </si>
  <si>
    <t>3 de outubro | 16:17</t>
  </si>
  <si>
    <t>3 de outubro | 18:38</t>
  </si>
  <si>
    <t>42666790275</t>
  </si>
  <si>
    <t>2000006585569842</t>
  </si>
  <si>
    <t>2 de outubro de 2023 20:25 hs.</t>
  </si>
  <si>
    <t>6 de outubro | 17:13</t>
  </si>
  <si>
    <t>MEL42666740043LMXDF01</t>
  </si>
  <si>
    <t>2000006585361370</t>
  </si>
  <si>
    <t>2 de outubro de 2023 19:59 hs.</t>
  </si>
  <si>
    <t>552032</t>
  </si>
  <si>
    <t>MLB3392527759</t>
  </si>
  <si>
    <t>Bandeja Inferior Direita Com Pivô Peugeot 208 2013 A 2022</t>
  </si>
  <si>
    <t>Joice De Fatima Dos Santos</t>
  </si>
  <si>
    <t>CPF 84839732949</t>
  </si>
  <si>
    <t>Pacifico Baldi 18 - Perto do condominio Cairu, Xanxerê - CEP: 89820000, Santa Catarina</t>
  </si>
  <si>
    <t>84839732949</t>
  </si>
  <si>
    <t>Rua Casemiro Arcari 477 / casa - CEP 89820000 - Monte Castelo, Xanxerê, Santa Catarina</t>
  </si>
  <si>
    <t>Xanxerê</t>
  </si>
  <si>
    <t>89820000</t>
  </si>
  <si>
    <t>5 de outubro | 09:40</t>
  </si>
  <si>
    <t>6 de outubro | 12:15</t>
  </si>
  <si>
    <t>MEL42666649547LMXDF01</t>
  </si>
  <si>
    <t>2000006585251624</t>
  </si>
  <si>
    <t>2 de outubro de 2023 19:46 hs.</t>
  </si>
  <si>
    <t>Jhorgy Henrique Rodrigues de Oliveira</t>
  </si>
  <si>
    <t>41408828839</t>
  </si>
  <si>
    <t>Tabatinga</t>
  </si>
  <si>
    <t>14910000</t>
  </si>
  <si>
    <t>MEL42666603045LMFFF01</t>
  </si>
  <si>
    <t>2000006584856748</t>
  </si>
  <si>
    <t>2 de outubro de 2023 18:58 hs.</t>
  </si>
  <si>
    <t>MLB4071364838</t>
  </si>
  <si>
    <t>Par Terminal Cabo De Engate Seleção Saveiro G5</t>
  </si>
  <si>
    <t>Decio Puleio</t>
  </si>
  <si>
    <t>CPF 32702421822</t>
  </si>
  <si>
    <t>Rua Fuad haspani 444 - Casa 5 quadra e, Avaré - CEP: 18706675, São Paulo</t>
  </si>
  <si>
    <t>32702421822</t>
  </si>
  <si>
    <t>RUA ACRE 1128 / HACKZ INFORMATICA - CEP 18700260 - Centro, Avaré, São Paulo</t>
  </si>
  <si>
    <t>18700260</t>
  </si>
  <si>
    <t>5 de outubro | 11:53</t>
  </si>
  <si>
    <t>MEL42666428785LMXDF01</t>
  </si>
  <si>
    <t>https://myaccount.mercadolivre.com.br/shipments/42666428785/detail</t>
  </si>
  <si>
    <t>2000006584686270</t>
  </si>
  <si>
    <t>2 de outubro de 2023 18:36 hs.</t>
  </si>
  <si>
    <t>5 de outubro | 01:32</t>
  </si>
  <si>
    <t>5 de outubro | 16:40</t>
  </si>
  <si>
    <t>MEL42666355545LMXDF01</t>
  </si>
  <si>
    <t>2000006584317398</t>
  </si>
  <si>
    <t>2 de outubro de 2023 17:54 hs.</t>
  </si>
  <si>
    <t>CPF 41834286883</t>
  </si>
  <si>
    <t>Luzia Henrique Dos Reis 10 - Casa 1, Osasco - CEP: 06140045, São Paulo</t>
  </si>
  <si>
    <t>3 de outubro | 16:16</t>
  </si>
  <si>
    <t>3 de outubro | 19:09</t>
  </si>
  <si>
    <t>CAIO AUGUSTO PATRICIO DA COSTA</t>
  </si>
  <si>
    <t>42666307964</t>
  </si>
  <si>
    <t>2000006584071930</t>
  </si>
  <si>
    <t>2 de outubro de 2023 17:22 hs.</t>
  </si>
  <si>
    <t>Wellington Pinto De Oliveira Oliveira</t>
  </si>
  <si>
    <t>13518019619</t>
  </si>
  <si>
    <t>Rua Paraguai 1147 / CEP 35525136 - Concesso Elias, Nova Serrana, Minas Gerais</t>
  </si>
  <si>
    <t>35525136</t>
  </si>
  <si>
    <t>3 de outubro | 08:47</t>
  </si>
  <si>
    <t>4 de outubro | 12:16</t>
  </si>
  <si>
    <t>MEL42666096983LMFFF01</t>
  </si>
  <si>
    <t>2000006583977750</t>
  </si>
  <si>
    <t>2 de outubro de 2023 17:10 hs.</t>
  </si>
  <si>
    <t>Alexandre de Filpo Pinho</t>
  </si>
  <si>
    <t>CPF 10045265801</t>
  </si>
  <si>
    <t>Rua Henrique Schaumann 398 - Ap 72, São Paulo - CEP: 05413010, São Paulo</t>
  </si>
  <si>
    <t>10045265801</t>
  </si>
  <si>
    <t>Rua Irma do Carmo Lima 50 / Alexandre Pinho Referencia: entregar na portaria da empresa até as 17h de segunda a sexta. De fds não há recebedor. - CEP 07832470 - Pólo Industrial, Franco da Rocha, São Paulo</t>
  </si>
  <si>
    <t>07832470</t>
  </si>
  <si>
    <t>3 de outubro | 15:54</t>
  </si>
  <si>
    <t>4 de outubro | 09:53</t>
  </si>
  <si>
    <t>DIEGO CONCEICAO DE SANTANA, DIEGO CONCEICAO DE SANTANA, DIEGO CONCEICAO DE SANTANA</t>
  </si>
  <si>
    <t>42666163534</t>
  </si>
  <si>
    <t>2000006583804878</t>
  </si>
  <si>
    <t>2 de outubro de 2023 16:48 hs.</t>
  </si>
  <si>
    <t>Gustavo De Paula Nardy</t>
  </si>
  <si>
    <t>08646993604</t>
  </si>
  <si>
    <t>Rua José de Sáles 485 / Casa Referencia: Chacara antes do albergue/Restriçao-No/Condomínio-No/Portaria-NA/Elevador-NA/Escalera-No - CEP 36140000 - Centro, Lima Duarte, Minas Gerais</t>
  </si>
  <si>
    <t>Lima Duarte</t>
  </si>
  <si>
    <t>36140000</t>
  </si>
  <si>
    <t>3 de outubro | 18:21</t>
  </si>
  <si>
    <t>4 de outubro | 13:47</t>
  </si>
  <si>
    <t>MEL42665976065LMFFF01</t>
  </si>
  <si>
    <t>2000006583609018</t>
  </si>
  <si>
    <t>2 de outubro de 2023 16:25 hs.</t>
  </si>
  <si>
    <t xml:space="preserve">Deybi Eugénio  Ferreira  Eugenio </t>
  </si>
  <si>
    <t>05486929471</t>
  </si>
  <si>
    <t>Avenida Transamazônica 952 / Casa 952 Referencia: ao lado da creche - CEP 53580135 - Boa Esperança, Abreu e Lima, Pernambuco</t>
  </si>
  <si>
    <t>53580135</t>
  </si>
  <si>
    <t>2 de outubro | 19:42</t>
  </si>
  <si>
    <t>3 de outubro | 16:28</t>
  </si>
  <si>
    <t>MEL42665892451LMFFF01</t>
  </si>
  <si>
    <t>2000004887320917</t>
  </si>
  <si>
    <t>2 de outubro de 2023 16:11 hs.</t>
  </si>
  <si>
    <t>5032</t>
  </si>
  <si>
    <t>MLB3641293240</t>
  </si>
  <si>
    <t>Bieleta Dianteira Esquerda Ranger 2012 Em Diante</t>
  </si>
  <si>
    <t>Maycon José</t>
  </si>
  <si>
    <t>CPF 04236692147</t>
  </si>
  <si>
    <t>Rua 29 Qd 14 Lt 14 SN - Abaixo Do Bar Mazaropi, Paranaiguara - CEP: 75880000, Goiás</t>
  </si>
  <si>
    <t>04236692147</t>
  </si>
  <si>
    <t>Rua D Qd 09 LT 14-a SN / Abaixo do canil Referencia: casa azul - CEP 75880000 - Antônio Gabriel, Paranaiguara, Goiás</t>
  </si>
  <si>
    <t>Paranaiguara</t>
  </si>
  <si>
    <t>75880000</t>
  </si>
  <si>
    <t>5 de outubro | 07:47</t>
  </si>
  <si>
    <t>6 de outubro | 14:35</t>
  </si>
  <si>
    <t>MEL42665840711LMXDF01</t>
  </si>
  <si>
    <t>2000006582703992</t>
  </si>
  <si>
    <t>2 de outubro de 2023 14:40 hs.</t>
  </si>
  <si>
    <t>Claudio Marcio Silva Moaraes</t>
  </si>
  <si>
    <t>CPF 02441602799</t>
  </si>
  <si>
    <t>Rua Nova Friburgo, Jardim Marilea SN - quadra 49 lote 02, Rio das Ostras - CEP: 28896049, Rio de Janeiro</t>
  </si>
  <si>
    <t>02441602799</t>
  </si>
  <si>
    <t>Rua Nova Friburgo SN / Quadra 49 Lote 02 enf ao numero 402 - CEP 28896049 - Jardim Mariléa, Rio das Ostras, Rio de Janeiro</t>
  </si>
  <si>
    <t>28896049</t>
  </si>
  <si>
    <t>3 de outubro | 09:53</t>
  </si>
  <si>
    <t>4 de outubro | 13:40</t>
  </si>
  <si>
    <t>MEL42665617154LMXDF01</t>
  </si>
  <si>
    <t>2000006582574806</t>
  </si>
  <si>
    <t>2 de outubro de 2023 14:24 hs.</t>
  </si>
  <si>
    <t>Alexandre Mello</t>
  </si>
  <si>
    <t>CPF 96203501034</t>
  </si>
  <si>
    <t>Rua Padre Chagas 545, Gravataí - CEP: 94075080, Rio Grande do Sul</t>
  </si>
  <si>
    <t>96203501034</t>
  </si>
  <si>
    <t>Rua Padre Chagas 545 / CEP 94075080 - São Judas Tadeu, Gravataí, Rio Grande do Sul</t>
  </si>
  <si>
    <t>94075080</t>
  </si>
  <si>
    <t>3 de outubro | 01:48</t>
  </si>
  <si>
    <t>3 de outubro | 17:20</t>
  </si>
  <si>
    <t>MEL42665559264LMXDF01</t>
  </si>
  <si>
    <t>2000006582025708</t>
  </si>
  <si>
    <t>2 de outubro de 2023 13:21 hs.</t>
  </si>
  <si>
    <t>Cacemiro Arevalo</t>
  </si>
  <si>
    <t>85519065187</t>
  </si>
  <si>
    <t>Rua Vinte e Nove de Maio 344 / CEP 79290000 - V.Jaraguá, Bonito, Mato Grosso do Sul</t>
  </si>
  <si>
    <t>2 de outubro | 17:56</t>
  </si>
  <si>
    <t>7 de outubro | 15:04</t>
  </si>
  <si>
    <t>MEL42665325782LMFFF01</t>
  </si>
  <si>
    <t>2000004886592413</t>
  </si>
  <si>
    <t>2 de outubro de 2023 13:17 hs.</t>
  </si>
  <si>
    <t>MLB3313207641</t>
  </si>
  <si>
    <t>Cabo De Engate De Marcha Strada 2009 2012 1.4 Fase 3</t>
  </si>
  <si>
    <t>Daniane Almeida</t>
  </si>
  <si>
    <t>CPF 05222805522</t>
  </si>
  <si>
    <t>Arnaldo Antônio 49 - Próximo A Padaria, Barueri - CEP: 06416240, São Paulo</t>
  </si>
  <si>
    <t>05222805522</t>
  </si>
  <si>
    <t>Rua 04 36 / Próximo a escola - CEP 47350000 - Cícero Borges, Sento Sé, Bahia</t>
  </si>
  <si>
    <t>Sento Sé</t>
  </si>
  <si>
    <t>47350000</t>
  </si>
  <si>
    <t>3 de outubro | 05:57</t>
  </si>
  <si>
    <t>6 de outubro | 14:39</t>
  </si>
  <si>
    <t>MEL42665307564LMXDF01</t>
  </si>
  <si>
    <t>2000004886557675</t>
  </si>
  <si>
    <t>2 de outubro de 2023 13:08 hs.</t>
  </si>
  <si>
    <t>Rosimeire Carneiro da Silva</t>
  </si>
  <si>
    <t>02319377506</t>
  </si>
  <si>
    <t>RUA RUI BARBOSA 237 / SALA 06 - CEP 48840000 - Centro, Cansanção, Bahia</t>
  </si>
  <si>
    <t>Cansanção</t>
  </si>
  <si>
    <t>48840000</t>
  </si>
  <si>
    <t>3 de outubro | 02:06</t>
  </si>
  <si>
    <t>5 de outubro | 09:03</t>
  </si>
  <si>
    <t>MEL42665277350LMFFF01</t>
  </si>
  <si>
    <t>https://myaccount.mercadolivre.com.br/shipments/42665277350/detail</t>
  </si>
  <si>
    <t>2000004886415337</t>
  </si>
  <si>
    <t>2 de outubro de 2023 12:33 hs.</t>
  </si>
  <si>
    <t>MLB3518556166</t>
  </si>
  <si>
    <t>Par Bandeja Inferior Com Pivô Idea 1.4 1.8 2006 A 2017</t>
  </si>
  <si>
    <t>Tai Siri</t>
  </si>
  <si>
    <t>CPF 37552064803</t>
  </si>
  <si>
    <t>costa barros 357, sao paulo - CEP: 03210000, São Paulo</t>
  </si>
  <si>
    <t>37552064803</t>
  </si>
  <si>
    <t>Henrique Bernadelle 15 / fundos serralheria - CEP 11740000 - belas artes, Itanhaém, São Paulo</t>
  </si>
  <si>
    <t>5 de outubro | 11:48</t>
  </si>
  <si>
    <t>MEL42665039939LMXDF01</t>
  </si>
  <si>
    <t>2000006581586110</t>
  </si>
  <si>
    <t>2 de outubro de 2023 12:26 hs.</t>
  </si>
  <si>
    <t>Hailton Lacerda Da Silva Lacerda</t>
  </si>
  <si>
    <t>57300941249</t>
  </si>
  <si>
    <t>Rua Alcides Faganelo 4315 / casa Referencia: proscimo ao mercado mass antigo.plaza - CEP 78554010 - Residencial Daury Riva, Sinop, Mato Grosso</t>
  </si>
  <si>
    <t>Sinop</t>
  </si>
  <si>
    <t>78554010</t>
  </si>
  <si>
    <t>3 de outubro | 03:21</t>
  </si>
  <si>
    <t>10 de outubro | 16:43</t>
  </si>
  <si>
    <t>00246912783251</t>
  </si>
  <si>
    <t>https://ssw.inf.br/app/meli/00246912783251</t>
  </si>
  <si>
    <t>2000006581444108</t>
  </si>
  <si>
    <t>2 de outubro de 2023 12:10 hs.</t>
  </si>
  <si>
    <t>Lodemir Andrade Dos Santos</t>
  </si>
  <si>
    <t>04284435590</t>
  </si>
  <si>
    <t>Rua Abelardo Gama 634 / casa Referencia: em frente ao posto MG 
próximo a gramide - CEP 48400000 - centro, Ribeira do Pombal, Bahia</t>
  </si>
  <si>
    <t>Ribeira do Pombal</t>
  </si>
  <si>
    <t>48400000</t>
  </si>
  <si>
    <t>4 de outubro | 10:34</t>
  </si>
  <si>
    <t>MEL42665067328LMFFF01</t>
  </si>
  <si>
    <t>2000006534970554</t>
  </si>
  <si>
    <t>2 de outubro de 2023 11:40 hs.</t>
  </si>
  <si>
    <t>Diogenes Medeiros</t>
  </si>
  <si>
    <t>03090180138</t>
  </si>
  <si>
    <t>Rua João Vicente Ferreira 6805 / casa - CEP 79833085 - Jardim Maracanã, Dourados, Mato Grosso do Sul</t>
  </si>
  <si>
    <t>5 de outubro | 01:54</t>
  </si>
  <si>
    <t>6 de outubro | 09:56</t>
  </si>
  <si>
    <t>MEL42644896731LMFFF01</t>
  </si>
  <si>
    <t>2000006580945636</t>
  </si>
  <si>
    <t>2 de outubro de 2023 11:10 hs.</t>
  </si>
  <si>
    <t>Davi Sporch de Freitas</t>
  </si>
  <si>
    <t>28168925653</t>
  </si>
  <si>
    <t>Avenida Noêmia Procópio Loures 173 / morro do marimbondo - CEP 36686448 - Aeroporto, São João Nepomuceno, Minas Gerais</t>
  </si>
  <si>
    <t>São João Nepomuceno</t>
  </si>
  <si>
    <t>36686448</t>
  </si>
  <si>
    <t>2 de outubro | 18:28</t>
  </si>
  <si>
    <t>3 de outubro | 14:12</t>
  </si>
  <si>
    <t>TNMEL2000004042664857048</t>
  </si>
  <si>
    <t>2000004886008445</t>
  </si>
  <si>
    <t>2 de outubro de 2023 10:41 hs.</t>
  </si>
  <si>
    <t>Michele Lahm</t>
  </si>
  <si>
    <t>CPF 04258289051</t>
  </si>
  <si>
    <t>Rua Otávio Rocha 1518 - Casa, Passo Fundo - CEP: 99051360, Rio Grande do Sul</t>
  </si>
  <si>
    <t>04258289051</t>
  </si>
  <si>
    <t>Rua Otávio Rocha 1518 / Casa Referencia: Casa Esquina Azul - CEP 99051360 - Petrópolis, Passo Fundo, Rio Grande do Sul</t>
  </si>
  <si>
    <t>99051360</t>
  </si>
  <si>
    <t>3 de outubro | 08:49</t>
  </si>
  <si>
    <t>4 de outubro | 15:38</t>
  </si>
  <si>
    <t>MEL42664760012LMXDF01</t>
  </si>
  <si>
    <t>2000006580714206</t>
  </si>
  <si>
    <t>2 de outubro de 2023 10:38 hs.</t>
  </si>
  <si>
    <t>Igor Duailibe</t>
  </si>
  <si>
    <t>05161990309</t>
  </si>
  <si>
    <t>Avenida Newton Bello 426 / CEP 65035430 - Monte Castelo, São Luís, Maranhão</t>
  </si>
  <si>
    <t>65035430</t>
  </si>
  <si>
    <t>3 de outubro | 02:03</t>
  </si>
  <si>
    <t>4 de outubro | 15:08</t>
  </si>
  <si>
    <t>MEL42664642219LMFFF01</t>
  </si>
  <si>
    <t>2000006580535958</t>
  </si>
  <si>
    <t>2 de outubro de 2023 10:14 hs.</t>
  </si>
  <si>
    <t>Chegou em 2 de outubro</t>
  </si>
  <si>
    <t>Danilo cesar Schiezaro</t>
  </si>
  <si>
    <t>15584784850</t>
  </si>
  <si>
    <t>Rua Vicente Rotella 38 / Rua Vicente Rotella Referencia: DS Soluções se não tiver ninguémPode entrar na vizinha de baixo Fátima o nome dela , número 30 - CEP 13289056 - Santa Rosa, Vinhedo, São Paulo</t>
  </si>
  <si>
    <t>13289056</t>
  </si>
  <si>
    <t>2 de outubro | 12:57</t>
  </si>
  <si>
    <t>2 de outubro | 17:33</t>
  </si>
  <si>
    <t>MEL42664569589LMFFF01</t>
  </si>
  <si>
    <t>2000006580428286</t>
  </si>
  <si>
    <t>2 de outubro de 2023 09:55 hs.</t>
  </si>
  <si>
    <t>Jorge Alves Dos Reis</t>
  </si>
  <si>
    <t>03551956820</t>
  </si>
  <si>
    <t>Avenida Demétrio Cavlak 2506 / Referencia: Auto Elétrico Primos - CEP 17780000 - Vila Cayres, Lucélia, São Paulo</t>
  </si>
  <si>
    <t>Lucélia</t>
  </si>
  <si>
    <t>17780000</t>
  </si>
  <si>
    <t>2 de outubro | 19:56</t>
  </si>
  <si>
    <t>3 de outubro | 15:57</t>
  </si>
  <si>
    <t>TNMEL2000004042664515095</t>
  </si>
  <si>
    <t>2000006580365162</t>
  </si>
  <si>
    <t>2 de outubro de 2023 09:47 hs.</t>
  </si>
  <si>
    <t>walace Nepomucena</t>
  </si>
  <si>
    <t>12382481790</t>
  </si>
  <si>
    <t>Rua 3 1177 / Casa - CEP 25931450 - Piabeta, Magé, Rio de Janeiro</t>
  </si>
  <si>
    <t>25931450</t>
  </si>
  <si>
    <t>3 de outubro | 07:21</t>
  </si>
  <si>
    <t>4 de outubro | 16:06</t>
  </si>
  <si>
    <t>MEL42664492733LMFFF01</t>
  </si>
  <si>
    <t>2000006580348180</t>
  </si>
  <si>
    <t>2 de outubro de 2023 09:44 hs.</t>
  </si>
  <si>
    <t>priscielendavi priscielendavi</t>
  </si>
  <si>
    <t>CPF 17581371778</t>
  </si>
  <si>
    <t>Joaquim Soares Neto 1074 - Próximo ao bar da gaiola, Nova Iguaçu - CEP: 26021560, Rio de Janeiro</t>
  </si>
  <si>
    <t>17581371778</t>
  </si>
  <si>
    <t>Rua Joaquim Soares Neto 1074 / CEP 26021560 - Nova América, Nova Iguaçu, Rio de Janeiro</t>
  </si>
  <si>
    <t>26021560</t>
  </si>
  <si>
    <t>3 de outubro | 01:52</t>
  </si>
  <si>
    <t>3 de outubro | 18:32</t>
  </si>
  <si>
    <t>MEL42664480289LMXDF01</t>
  </si>
  <si>
    <t>2000004885792667</t>
  </si>
  <si>
    <t>2 de outubro de 2023 09:31 hs.</t>
  </si>
  <si>
    <t>11407</t>
  </si>
  <si>
    <t>MLB4036975626</t>
  </si>
  <si>
    <t>Pastilhas De Freio Dianteiro Gol 1.6 G3 Julho 2000 A 2005</t>
  </si>
  <si>
    <t>Tiago Alves de Lima</t>
  </si>
  <si>
    <t>CPF 46800765856</t>
  </si>
  <si>
    <t>bairro quintinos SN - Sítio, Guapiara - CEP: 18310000, São Paulo</t>
  </si>
  <si>
    <t>46800765856</t>
  </si>
  <si>
    <t>bairro quintinos SN / Sítio Referencia: Casa verde na beira da estrada, com garagem grande em frente. Sítio com estufas. - CEP 18310000 - Quintinos, Guapiara, São Paulo</t>
  </si>
  <si>
    <t>Guapiara</t>
  </si>
  <si>
    <t>18310000</t>
  </si>
  <si>
    <t>3 de outubro | 02:47</t>
  </si>
  <si>
    <t>3 de outubro | 15:40</t>
  </si>
  <si>
    <t>MEL42664445831LMXDF01</t>
  </si>
  <si>
    <t>2000006579976656</t>
  </si>
  <si>
    <t>2 de outubro de 2023 08:34 hs.</t>
  </si>
  <si>
    <t>Luis Antonio Cipriano</t>
  </si>
  <si>
    <t>CPF 25360579846</t>
  </si>
  <si>
    <t>Rua Professor Jefferson Soares de Souza 219 - casa, Porto Feliz - CEP: 18540542, São Paulo</t>
  </si>
  <si>
    <t>25360579846</t>
  </si>
  <si>
    <t>Rua Professor Jefferson Soares de Souza 219 / casa Referencia: casa 1 e 2 219 pode entregar em qualquer uma - CEP 18540542 - Jardim Porto Feliz, Porto Feliz, São Paulo</t>
  </si>
  <si>
    <t>Porto Feliz</t>
  </si>
  <si>
    <t>18540542</t>
  </si>
  <si>
    <t>3 de outubro | 02:46</t>
  </si>
  <si>
    <t>3 de outubro | 14:25</t>
  </si>
  <si>
    <t>MEL42664428174LMXDF01</t>
  </si>
  <si>
    <t>2000004885655519</t>
  </si>
  <si>
    <t>2 de outubro de 2023 08:25 hs.</t>
  </si>
  <si>
    <t>Thiago da Silva</t>
  </si>
  <si>
    <t>08424054962</t>
  </si>
  <si>
    <t>Rua Quinze de Novembro 912 / mercearia js - CEP 88356450 - Planalto, Brusque, Santa Catarina</t>
  </si>
  <si>
    <t>88356450</t>
  </si>
  <si>
    <t>2 de outubro | 11:47</t>
  </si>
  <si>
    <t>2 de outubro | 18:43</t>
  </si>
  <si>
    <t>MEL42664305133LMFFF01</t>
  </si>
  <si>
    <t>2000006579814336</t>
  </si>
  <si>
    <t>2 de outubro de 2023 07:39 hs.</t>
  </si>
  <si>
    <t>24579046</t>
  </si>
  <si>
    <t>MLB3592535954</t>
  </si>
  <si>
    <t>Terminal Conector Cabo Trambulador Prisma 2008 A 2012</t>
  </si>
  <si>
    <t>Alex Pires</t>
  </si>
  <si>
    <t>CPF 98552147572</t>
  </si>
  <si>
    <t>rua carlos gomes 112 - casa, Seabra - CEP: 46900000, Bahia</t>
  </si>
  <si>
    <t>98552147572</t>
  </si>
  <si>
    <t>Rua Carlos Gomes 112 / casa Referencia: em frente filho motos - CEP 46900000 - Artur Alves, Seabra, Bahia</t>
  </si>
  <si>
    <t>6 de outubro | 09:10</t>
  </si>
  <si>
    <t>MEL42664243347LMXDF01</t>
  </si>
  <si>
    <t>2000004885110299</t>
  </si>
  <si>
    <t>1 de outubro de 2023 23:50 hs.</t>
  </si>
  <si>
    <t>Braz De Fatima Miranda De Jesus</t>
  </si>
  <si>
    <t>00785855700</t>
  </si>
  <si>
    <t>Rua Quatro 107 / casa - CEP 39790000 - Água Boa, Minas Gerais</t>
  </si>
  <si>
    <t>39790000</t>
  </si>
  <si>
    <t>2 de outubro | 21:32</t>
  </si>
  <si>
    <t>5 de outubro | 13:13</t>
  </si>
  <si>
    <t>MEL42663917447LMFFF01</t>
  </si>
  <si>
    <t>2000004884942343</t>
  </si>
  <si>
    <t>1 de outubro de 2023 22:52 hs.</t>
  </si>
  <si>
    <t>Juan Carlos Echeverry Pelaez</t>
  </si>
  <si>
    <t>61764018362</t>
  </si>
  <si>
    <t>Pe de Serra Beira mar SN / Referencia: Ultima Casa Da Rua Da Praia (casa Azul Ao Fundo) Portao Branco No Terreno - CEP 45680000 - pe de serra, Uruçuca, Bahia</t>
  </si>
  <si>
    <t>2 de outubro | 00:17</t>
  </si>
  <si>
    <t>3 de outubro | 09:11</t>
  </si>
  <si>
    <t>MEL42663798343LMFFF01</t>
  </si>
  <si>
    <t>2000004884942347</t>
  </si>
  <si>
    <t>2 de outubro | 16:32</t>
  </si>
  <si>
    <t>5 de outubro | 15:23</t>
  </si>
  <si>
    <t>MEL42663798327LMFFF01</t>
  </si>
  <si>
    <t>2000006577989486</t>
  </si>
  <si>
    <t>1 de outubro de 2023 21:10 hs.</t>
  </si>
  <si>
    <t>Paulo Almeida</t>
  </si>
  <si>
    <t>39526461215</t>
  </si>
  <si>
    <t>Av Milton Ribeiro qd 77 LT 16 SN / Referencia: Casa sem muro - CEP 68515000 - Parque dos Carajás 2, Parauapebas, Pará</t>
  </si>
  <si>
    <t>Parauapebas</t>
  </si>
  <si>
    <t>68515000</t>
  </si>
  <si>
    <t>2 de outubro | 15:00</t>
  </si>
  <si>
    <t>8 de outubro | 10:55</t>
  </si>
  <si>
    <t>MEL42663538383LMFFF01</t>
  </si>
  <si>
    <t>2000006577900474</t>
  </si>
  <si>
    <t>1 de outubro de 2023 20:55 hs.</t>
  </si>
  <si>
    <t>Luiz Carlos Maximino Dos Santos</t>
  </si>
  <si>
    <t>10642529400</t>
  </si>
  <si>
    <t>rua Manoel coleta de melo 271 / de frente a rádio - CEP 57470000 - alto da boa vista, Olho d'Água do Casado, Alagoas</t>
  </si>
  <si>
    <t>Olho d'Água do Casado</t>
  </si>
  <si>
    <t>57470000</t>
  </si>
  <si>
    <t>2 de outubro | 20:33</t>
  </si>
  <si>
    <t>6 de outubro | 14:21</t>
  </si>
  <si>
    <t>MEL42663496651LMFFF01</t>
  </si>
  <si>
    <t>2000004884559309</t>
  </si>
  <si>
    <t>1 de outubro de 2023 20:54 hs.</t>
  </si>
  <si>
    <t>andré kuhn</t>
  </si>
  <si>
    <t>04300799156</t>
  </si>
  <si>
    <t>Rua PS-09 SN / qd 13 lt 17 casa1  Referencia: Esquina com  com rua ps 11 - CEP 75258582 - Residencial Porto Seguro, Senador Canedo, Goiás</t>
  </si>
  <si>
    <t>Senador Canedo</t>
  </si>
  <si>
    <t>75258582</t>
  </si>
  <si>
    <t>2 de outubro | 16:55</t>
  </si>
  <si>
    <t>3 de outubro | 18:17</t>
  </si>
  <si>
    <t>MEL42663489739LMFFF01</t>
  </si>
  <si>
    <t>2000006577388968</t>
  </si>
  <si>
    <t>1 de outubro de 2023 19:40 hs.</t>
  </si>
  <si>
    <t>Danilo  Barbosa</t>
  </si>
  <si>
    <t>CPF 04381163567</t>
  </si>
  <si>
    <t>Rua Tenente Aurélio Sampaio 128 - Torre Cannes Apt 203, Aracaju - CEP: 49087010, Sergipe</t>
  </si>
  <si>
    <t>04381163567</t>
  </si>
  <si>
    <t>Rua Tenente Aurélio Sampaio 128 / Torre Cannes Apt 203 Referencia: Condomínio Art ville, Bloco Cannes 203, interfone está quebrado. - CEP 49087010 - Santos Dumont, Aracaju, Sergipe</t>
  </si>
  <si>
    <t>49087010</t>
  </si>
  <si>
    <t>3 de outubro | 06:38</t>
  </si>
  <si>
    <t>5 de outubro | 12:13</t>
  </si>
  <si>
    <t>MEL42663291151LMXDF01</t>
  </si>
  <si>
    <t>2000006577295298</t>
  </si>
  <si>
    <t>1 de outubro de 2023 19:31 hs.</t>
  </si>
  <si>
    <t>MLB3371949251</t>
  </si>
  <si>
    <t>Capa De Pedal Freio Embreagem C3 Picasso</t>
  </si>
  <si>
    <t>Jamir Dos Santos Junior</t>
  </si>
  <si>
    <t>CPF 81990383653</t>
  </si>
  <si>
    <t>Av Senhor Dos Passos 2008 - casa, Juiz de Fora - CEP: 36037490, Minas Gerais</t>
  </si>
  <si>
    <t>81990383653</t>
  </si>
  <si>
    <t>Avenida Senhor dos Passos 2008 / casa - CEP 36037490 - São Pedro, Juiz de Fora, Minas Gerais</t>
  </si>
  <si>
    <t>36037490</t>
  </si>
  <si>
    <t>3 de outubro | 08:56</t>
  </si>
  <si>
    <t>4 de outubro | 12:21</t>
  </si>
  <si>
    <t>MEL42663363806LMXDF01</t>
  </si>
  <si>
    <t>2000004883609955</t>
  </si>
  <si>
    <t>1 de outubro de 2023 15:36 hs.</t>
  </si>
  <si>
    <t>MARCIO ROBERTO SILVA DA COSTA 22471862896</t>
  </si>
  <si>
    <t>45166004000182</t>
  </si>
  <si>
    <t>Rua Alípio Correa Neto 170 / apto 02 - CEP 09890460 - Planalto, São Bernardo do Campo, São Paulo</t>
  </si>
  <si>
    <t>09890460</t>
  </si>
  <si>
    <t>1 de outubro | 19:22</t>
  </si>
  <si>
    <t>4 de outubro | 12:34</t>
  </si>
  <si>
    <t>MEL42662819634LMFFF01</t>
  </si>
  <si>
    <t>2000004883575119</t>
  </si>
  <si>
    <t>1 de outubro de 2023 15:23 hs.</t>
  </si>
  <si>
    <t>Daniel Luz</t>
  </si>
  <si>
    <t>03181933023</t>
  </si>
  <si>
    <t>Rua Ramiro Barcelos 455 / loja algodão doce Referencia: loja algodão doce
ponto comercial - CEP 96610000 - centro, Encruzilhada do Sul, Rio Grande do Sul</t>
  </si>
  <si>
    <t>Encruzilhada do Sul</t>
  </si>
  <si>
    <t>96610000</t>
  </si>
  <si>
    <t>2 de outubro | 11:48</t>
  </si>
  <si>
    <t>4 de outubro | 16:13</t>
  </si>
  <si>
    <t>MEL42662680149LMFFF01</t>
  </si>
  <si>
    <t>2000006575800400</t>
  </si>
  <si>
    <t>1 de outubro de 2023 15:17 hs.</t>
  </si>
  <si>
    <t>Jair Oliveira</t>
  </si>
  <si>
    <t>09817170470</t>
  </si>
  <si>
    <t>Rua da capela 82 / Casa Referencia: Entregar na rua da capela em tabatinga  na casa de vilanir - CEP 59507000 - Tabatinga, Alto do Rodrigues, Rio Grande do Norte</t>
  </si>
  <si>
    <t>2 de outubro | 00:26</t>
  </si>
  <si>
    <t>3 de outubro | 11:37</t>
  </si>
  <si>
    <t>MEL42662749864LMFFF01</t>
  </si>
  <si>
    <t>2000004883518143</t>
  </si>
  <si>
    <t>1 de outubro de 2023 15:07 hs.</t>
  </si>
  <si>
    <t>MLB3456096055</t>
  </si>
  <si>
    <t>Par Bandeja Inferior Com Pivô Versailles 1992 A 1996</t>
  </si>
  <si>
    <t>Agnaldo  Almeida da Silva</t>
  </si>
  <si>
    <t>CPF 32309283851</t>
  </si>
  <si>
    <t>Sarapui dos Limas SN, Piedade - CEP: 18170000, São Paulo</t>
  </si>
  <si>
    <t>32309283851</t>
  </si>
  <si>
    <t>Rodovia José de Carvalho SN / Referencia: Sitio dos Passarinhos,proximo a Hetérna tóra eucalipitos tratados - CEP 18170000 - Sarapui dos Limas, Piedade, São Paulo</t>
  </si>
  <si>
    <t>Piedade</t>
  </si>
  <si>
    <t>18170000</t>
  </si>
  <si>
    <t>3 de outubro | 12:32</t>
  </si>
  <si>
    <t>MEL42662642817LMXDF01</t>
  </si>
  <si>
    <t>2000004883322423</t>
  </si>
  <si>
    <t>1 de outubro de 2023 13:52 hs.</t>
  </si>
  <si>
    <t>11195</t>
  </si>
  <si>
    <t>MLB4010104406</t>
  </si>
  <si>
    <t>Pastilhas De Freio Dianteiro Palio Young 1.0 2001</t>
  </si>
  <si>
    <t>Eduardo Vieira</t>
  </si>
  <si>
    <t>CPF 03034001533</t>
  </si>
  <si>
    <t>Avenida Presidente Vargas 1161 - Casa Enfrente Ao Multipus, Nova Ponte - CEP: 38160000, Minas Gerais</t>
  </si>
  <si>
    <t>03034001533</t>
  </si>
  <si>
    <t>Monte Carmelo</t>
  </si>
  <si>
    <t>38500000</t>
  </si>
  <si>
    <t>2000004883229865</t>
  </si>
  <si>
    <t>1 de outubro de 2023 13:17 hs.</t>
  </si>
  <si>
    <t>Tiago Mendes Dos Santos</t>
  </si>
  <si>
    <t>37862864859</t>
  </si>
  <si>
    <t>Rua Alcides Lourenço 820 / casa - CEP 15115000 - lago sul, Bady Bassitt, São Paulo</t>
  </si>
  <si>
    <t>Bady Bassitt</t>
  </si>
  <si>
    <t>15115000</t>
  </si>
  <si>
    <t>1 de outubro | 19:50</t>
  </si>
  <si>
    <t>2 de outubro | 15:50</t>
  </si>
  <si>
    <t>MEL42662389039LMFFF01</t>
  </si>
  <si>
    <t>2000004883141139</t>
  </si>
  <si>
    <t>1 de outubro de 2023 12:41 hs.</t>
  </si>
  <si>
    <t>Luiz Henrique Schineider</t>
  </si>
  <si>
    <t>42070874869</t>
  </si>
  <si>
    <t>Francisco Batista da Costa 128 / fundos - CEP 11950000 - parafuso, Cajati, São Paulo</t>
  </si>
  <si>
    <t>1 de outubro | 18:16</t>
  </si>
  <si>
    <t>4 de outubro | 16:21</t>
  </si>
  <si>
    <t>MEL42662415354LMFFF01</t>
  </si>
  <si>
    <t>2000006574866190</t>
  </si>
  <si>
    <t>1 de outubro de 2023 12:12 hs.</t>
  </si>
  <si>
    <t>5509</t>
  </si>
  <si>
    <t>MLB3737838722</t>
  </si>
  <si>
    <t>Bieleta Traseira Ambos Lados Hilux Sw4 Motor 3.0</t>
  </si>
  <si>
    <t>Joao Pedro Krensiglova</t>
  </si>
  <si>
    <t>CPF 11779504993</t>
  </si>
  <si>
    <t>Rua Ceará 855 - sobrado cor pêssego, Ivaiporã - CEP: 86870000, Paraná</t>
  </si>
  <si>
    <t>11779504993</t>
  </si>
  <si>
    <t>9 de outubro | 11:29</t>
  </si>
  <si>
    <t>QC726825534BR</t>
  </si>
  <si>
    <t>2000006574605060</t>
  </si>
  <si>
    <t>1 de outubro de 2023 11:22 hs.</t>
  </si>
  <si>
    <t>Nilo Costa  F.  Pires</t>
  </si>
  <si>
    <t>51861992653</t>
  </si>
  <si>
    <t>Rua Pedra Azul 266 / CEP 38702222 - Alto dos Caiçaras, Patos de Minas, Minas Gerais</t>
  </si>
  <si>
    <t>38702222</t>
  </si>
  <si>
    <t>1 de outubro | 16:53</t>
  </si>
  <si>
    <t>4 de outubro | 11:34</t>
  </si>
  <si>
    <t>MEL42662246824LMFFF01</t>
  </si>
  <si>
    <t>2000006574486006</t>
  </si>
  <si>
    <t>1 de outubro de 2023 11:03 hs.</t>
  </si>
  <si>
    <t>JOSE CARLOS OLIVEIRA DE SOUSA</t>
  </si>
  <si>
    <t>CPF 10476552680</t>
  </si>
  <si>
    <t>rua 17 bairro brasilina 745 - casa, Januária - CEP: 39480000, Minas Gerais</t>
  </si>
  <si>
    <t>10476552680</t>
  </si>
  <si>
    <t>Rua 17 Bairro Brasilina 745 / Casa Referencia: casa - CEP 39480000 - Januária, Minas Gerais</t>
  </si>
  <si>
    <t>Januária</t>
  </si>
  <si>
    <t>39480000</t>
  </si>
  <si>
    <t>3 de outubro | 05:49</t>
  </si>
  <si>
    <t>4 de outubro | 13:21</t>
  </si>
  <si>
    <t>MEL42662091569LMXDF01</t>
  </si>
  <si>
    <t>2000006574485386</t>
  </si>
  <si>
    <t>1 de outubro de 2023 10:59 hs.</t>
  </si>
  <si>
    <t>Beatriz de Aguiar Silva</t>
  </si>
  <si>
    <t>10666107971</t>
  </si>
  <si>
    <t>Para 281 / Casa De Fundos - CEP 85887000 - Vila paza, Matelândia, Paraná</t>
  </si>
  <si>
    <t>Matelândia</t>
  </si>
  <si>
    <t>85887000</t>
  </si>
  <si>
    <t>2 de outubro | 11:43</t>
  </si>
  <si>
    <t>3 de outubro | 10:44</t>
  </si>
  <si>
    <t>MEL42662197964LMFFF01</t>
  </si>
  <si>
    <t>1 de outubro de 2023 03:19 hs.</t>
  </si>
  <si>
    <t>2000006573792700</t>
  </si>
  <si>
    <t>MLB3866201554</t>
  </si>
  <si>
    <t>Par Rolamento Roda Dianteira Subaru Outback 96 A Junho 2003</t>
  </si>
  <si>
    <t>2000006573794626</t>
  </si>
  <si>
    <t>MLB3871678612</t>
  </si>
  <si>
    <t>Par Rolamento Roda Traseira Subaru Outback 1997 Em Diante</t>
  </si>
  <si>
    <t>Rótulos de Linha</t>
  </si>
  <si>
    <t>Total Geral</t>
  </si>
  <si>
    <t>Soma de Unidades</t>
  </si>
  <si>
    <t>Soma de Receita por produtos (BRL)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</si>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</sst>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##00"/>
  </numFmts>
  <fonts count="73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2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right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vertical="center"/>
      <protection locked="0"/>
    </xf>
    <xf numFmtId="0" fontId="22" fillId="10" borderId="0" xfId="0" applyFont="1" applyFill="1" applyBorder="1" applyAlignment="1" applyProtection="1">
      <alignment vertical="center"/>
      <protection locked="0"/>
    </xf>
    <xf numFmtId="0" fontId="23" fillId="10" borderId="0" xfId="0" applyFont="1" applyFill="1" applyBorder="1" applyAlignment="1" applyProtection="1">
      <alignment vertical="center"/>
      <protection locked="0"/>
    </xf>
    <xf numFmtId="0" fontId="24" fillId="10" borderId="0" xfId="0" applyFont="1" applyFill="1" applyBorder="1" applyAlignment="1" applyProtection="1">
      <alignment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horizontal="right" vertical="center"/>
      <protection locked="0"/>
    </xf>
    <xf numFmtId="0" fontId="30" fillId="10" borderId="0" xfId="0" applyFont="1" applyFill="1" applyBorder="1" applyAlignment="1" applyProtection="1">
      <alignment horizontal="right" vertical="center"/>
      <protection locked="0"/>
    </xf>
    <xf numFmtId="0" fontId="31" fillId="10" borderId="0" xfId="0" applyFont="1" applyFill="1" applyBorder="1" applyAlignment="1" applyProtection="1">
      <alignment horizontal="right"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vertical="center"/>
      <protection locked="0"/>
    </xf>
    <xf numFmtId="0" fontId="37" fillId="10" borderId="0" xfId="0" applyFont="1" applyFill="1" applyBorder="1" applyAlignment="1" applyProtection="1">
      <alignment horizontal="right" vertical="center"/>
      <protection locked="0"/>
    </xf>
    <xf numFmtId="0" fontId="38" fillId="10" borderId="0" xfId="0" applyFont="1" applyFill="1" applyBorder="1" applyAlignment="1" applyProtection="1">
      <alignment horizontal="right"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horizontal="right"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horizontal="right"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164" fontId="0" fillId="0" borderId="0" xfId="0" applyNumberForma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236.794832870371" createdVersion="5" refreshedVersion="5" minRefreshableVersion="3" recordCount="1540">
  <cacheSource type="worksheet">
    <worksheetSource ref="A3:AV1543" sheet="Vendas BR"/>
  </cacheSource>
  <cacheFields count="48">
    <cacheField name="N.º de venda" numFmtId="0">
      <sharedItems/>
    </cacheField>
    <cacheField name="Data de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6"/>
    </cacheField>
    <cacheField name="Receita por produtos (BRL)" numFmtId="0">
      <sharedItems containsSemiMixedTypes="0" containsString="0" containsNumber="1" minValue="13.21" maxValue="798"/>
    </cacheField>
    <cacheField name="Receita por envio (BRL)" numFmtId="0">
      <sharedItems containsMixedTypes="1" containsNumber="1" minValue="0.32" maxValue="87.6"/>
    </cacheField>
    <cacheField name="Tarifa de venda e impostos" numFmtId="0">
      <sharedItems containsMixedTypes="1" containsNumber="1" minValue="-208.59" maxValue="-7.59"/>
    </cacheField>
    <cacheField name="Custo de envio" numFmtId="0">
      <sharedItems containsMixedTypes="1" containsNumber="1" minValue="-128.55000000000001" maxValue="-0.32"/>
    </cacheField>
    <cacheField name="Cancelamentos e reembolsos (BRL)" numFmtId="0">
      <sharedItems containsMixedTypes="1" containsNumber="1" minValue="-579.23" maxValue="-20.94"/>
    </cacheField>
    <cacheField name="Total (BRL)" numFmtId="0">
      <sharedItems containsSemiMixedTypes="0" containsString="0" containsNumber="1" minValue="-191.85" maxValue="627.70000000000005"/>
    </cacheField>
    <cacheField name="Venda por publicidade" numFmtId="0">
      <sharedItems/>
    </cacheField>
    <cacheField name="SKU" numFmtId="0">
      <sharedItems count="234">
        <s v="226009"/>
        <s v="PAR-332140/41"/>
        <s v="Par-GM001"/>
        <s v="222015"/>
        <s v="PAR-442146/47"/>
        <s v="Par-vw001"/>
        <s v="5236"/>
        <s v="4054"/>
        <s v="PAR-NZT311396"/>
        <s v="332000"/>
        <s v="29014"/>
        <s v="55142"/>
        <s v="4042"/>
        <s v="PAR-FTK11038"/>
        <s v="PAR332052/53"/>
        <s v="PAR-28006"/>
        <s v="4055"/>
        <s v="112093"/>
        <s v="2360"/>
        <s v="FTK-T325/T"/>
        <s v="PAR-PG003"/>
        <s v="442050"/>
        <s v="112092"/>
        <s v="5312"/>
        <s v="LT5637"/>
        <s v="PAR-222099"/>
        <s v="10107"/>
        <s v="14104"/>
        <s v="KIT-PG001"/>
        <s v="772021"/>
        <s v="662030"/>
        <s v="KIT-VW001"/>
        <s v="KIT-23079"/>
        <s v="70526/70541"/>
        <s v="PAR-6202/03"/>
        <s v="112024/25"/>
        <s v="110907"/>
        <s v="112025"/>
        <s v="PAR-NZT0186"/>
        <s v="330112"/>
        <s v="PAR112005B"/>
        <s v="GM001"/>
        <s v="PAR-6208"/>
        <s v="4016"/>
        <s v="PAR-FTK18627"/>
        <s v="PAR-FTK/PDA152"/>
        <s v="PAR-PG001"/>
        <s v="PAR-29014"/>
        <s v="77350"/>
        <s v="LT5526"/>
        <s v="77352"/>
        <s v="22051"/>
        <s v="4013"/>
        <s v="66418"/>
        <s v="442127"/>
        <s v="FTK201366A"/>
        <s v="PAR-14104"/>
        <s v="222033"/>
        <s v="PAR-442058/59"/>
        <s v="4084"/>
        <s v="LT2266"/>
        <s v="LT5576"/>
        <s v="4045"/>
        <s v="112024"/>
        <s v="PAR-FD001"/>
        <s v="110914"/>
        <s v="2367"/>
        <s v="par-13125"/>
        <s v="FTK11045"/>
        <s v="880409"/>
        <s v="222082"/>
        <s v="4051"/>
        <s v="KIT-PG001A"/>
        <s v="226102"/>
        <s v="14098"/>
        <s v="4063"/>
        <s v="2327"/>
        <s v="PAR-14098"/>
        <s v="11104"/>
        <s v="332056/57"/>
        <s v="LT5609"/>
        <s v="11410"/>
        <s v="PAR-5307"/>
        <s v="222054"/>
        <s v="4003"/>
        <s v="PAR-5041"/>
        <s v="772008"/>
        <s v="332052"/>
        <s v="332024"/>
        <s v="2357"/>
        <s v="225051"/>
        <s v="PAR-FTK314"/>
        <s v="PAR-5110"/>
        <s v="226103"/>
        <s v="PAR-222016/17"/>
        <s v="PAR-222032/33"/>
        <s v="PAR-442050"/>
        <s v="4018"/>
        <s v="FTK616"/>
        <s v="552001"/>
        <s v="5711"/>
        <s v="LT5553"/>
        <s v="NZT311396"/>
        <s v="552002"/>
        <s v="28006"/>
        <s v="PAR-332024"/>
        <s v="13125"/>
        <s v="FTK11051"/>
        <s v="PAR-FTK/PDA151"/>
        <s v="222032"/>
        <s v="11193"/>
        <s v="PAR-552032/33"/>
        <s v="552030"/>
        <s v="4071"/>
        <s v="FTK281"/>
        <s v="772162"/>
        <s v="PAR-FTK/PDA163"/>
        <s v="PAR-FTK00226/27"/>
        <s v="88651"/>
        <s v="4032"/>
        <s v="FTK-T350"/>
        <s v="4053"/>
        <s v="772130"/>
        <s v="772033/34"/>
        <s v="PAR552002-5701"/>
        <s v="222014"/>
        <s v="112012/13"/>
        <s v="880549"/>
        <s v="11418"/>
        <s v="772075"/>
        <s v="112126"/>
        <s v="772033"/>
        <s v="FD001"/>
        <s v="PAR-112092/93"/>
        <s v="4052"/>
        <s v="77152"/>
        <s v="FTK200119AE190"/>
        <s v="332112/13"/>
        <s v="2309"/>
        <s v="2316"/>
        <s v="FTK99162"/>
        <s v="PAR330100/01"/>
        <s v="PAR662012/13"/>
        <s v="772188"/>
        <s v="66636"/>
        <s v="2361"/>
        <s v="4081"/>
        <s v="KIT-FTK347/63"/>
        <s v="222109"/>
        <s v="PAR-23079"/>
        <s v="332149"/>
        <s v="332053"/>
        <s v="LT5561/62"/>
        <s v="332001"/>
        <s v="4078"/>
        <s v="4024"/>
        <s v="332113"/>
        <s v="FTK77368"/>
        <s v="772169"/>
        <s v="PAR552030/31"/>
        <s v="PAR-5033"/>
        <s v="PAR-PF005"/>
        <s v="FTK200116PA"/>
        <s v="PAR-FTK18583"/>
        <s v="222110"/>
        <s v="11097"/>
        <s v="112017"/>
        <s v="FTK-PDA151"/>
        <s v="332022"/>
        <s v="332023"/>
        <s v="4008"/>
        <s v="66640"/>
        <s v="LT5568"/>
        <s v="332111"/>
        <s v="5554"/>
        <s v="4023"/>
        <s v="772034"/>
        <s v="PAR-5236"/>
        <s v="PAR-6700"/>
        <s v="552031"/>
        <s v="PAR-27020"/>
        <s v="332155"/>
        <s v="FTK18599"/>
        <s v="4005"/>
        <s v="PAR-FTK11045"/>
        <s v="PF005"/>
        <s v="330178/79"/>
        <s v="442058"/>
        <s v="PAR-772182/83"/>
        <s v="662030/31"/>
        <s v="PAR-12152"/>
        <s v="2211"/>
        <s v="772007/08"/>
        <s v="66606"/>
        <s v="5909"/>
        <s v="FTK11110"/>
        <s v="Par-222108"/>
        <s v="PAR-LT5577"/>
        <s v="112012"/>
        <s v="PAR-FTK14272"/>
        <s v="772194"/>
        <s v="662013"/>
        <s v="PAR-5502"/>
        <s v="222108"/>
        <s v="FTK200123PA"/>
        <s v="4050"/>
        <s v="6209"/>
        <s v="4058"/>
        <s v="332121"/>
        <s v="112005"/>
        <s v="442059"/>
        <s v="4KIT-14098"/>
        <s v="332115"/>
        <s v="332112"/>
        <s v="442055"/>
        <s v="PAR-FTK18169"/>
        <s v="222053/54"/>
        <s v="772141"/>
        <s v="332076"/>
        <s v="4077"/>
        <s v="772233"/>
        <s v="4083"/>
        <s v="PAR112126/27"/>
        <s v="77350T"/>
        <s v="112013"/>
        <s v="PAR-PG001A"/>
        <s v="772204"/>
        <s v="332138/39"/>
        <s v="552032"/>
        <s v="5032"/>
        <s v="11407"/>
        <s v="24579046"/>
        <s v="11195"/>
        <s v="5509"/>
      </sharedItems>
    </cacheField>
    <cacheField name="N.º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21" maxValue="658.22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Transportadora" numFmtId="0">
      <sharedItems/>
    </cacheField>
    <cacheField name="Número de rastreamento" numFmtId="0">
      <sharedItems/>
    </cacheField>
    <cacheField name="URL de seguimi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Transportadora2" numFmtId="0">
      <sharedItems/>
    </cacheField>
    <cacheField name="Número de rastreamento2" numFmtId="0">
      <sharedItems/>
    </cacheField>
    <cacheField name="URL de seguimi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1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0">
  <r>
    <s v="2000004990182353"/>
    <s v="31 de outubro de 2023 23:10 hs."/>
    <s v="Pronto para coleta"/>
    <s v="Você deve entregar o pacote à coleta que passará hoje entre as 14:31 e 16:31 h para não ter atrasos."/>
    <s v="Sim"/>
    <n v="1"/>
    <n v="81"/>
    <s v=""/>
    <n v="-13.77"/>
    <n v="-21.45"/>
    <s v=""/>
    <n v="45.78"/>
    <s v=" "/>
    <x v="0"/>
    <s v="MLB3920774694"/>
    <s v="Cabo De Embreagem Sandero 2004 Em Diante 1.6 16v"/>
    <s v=" "/>
    <n v="81"/>
    <s v="Premium"/>
    <s v="Não emitida"/>
    <s v="Marcellus Schmidt"/>
    <s v="CPF 11846287774"/>
    <s v="Rua Adilio Juvenal Mafra 218 - Casa A, Navegantes - CEP: 88370184, Santa Catarina"/>
    <s v=" "/>
    <s v="Marcellus Schmidt"/>
    <s v="11846287774"/>
    <s v="Rua Benjamin Dagnoni 1355 / Empresa Nacional gás Referencia: empresa Nacional gás - CEP 88316100 - Rio do Meio, Itajaí, Santa Catarina"/>
    <s v="Itajaí"/>
    <s v="Santa Catarina"/>
    <s v="88316100"/>
    <s v="Brasil"/>
    <s v="Coleta do Mercado Envios"/>
    <s v=" "/>
    <s v=" "/>
    <s v="Mercado Envios"/>
    <s v="MEL42755544834FMXDF01"/>
    <s v=" "/>
    <s v=" "/>
    <s v=" "/>
    <s v=" "/>
    <s v=" "/>
    <s v=" "/>
    <s v=" "/>
    <s v=" "/>
    <s v=""/>
    <s v="Não"/>
    <s v=""/>
    <s v="Não"/>
  </r>
  <r>
    <s v="2000004990112079"/>
    <s v="31 de outubro de 2023 22:46 hs."/>
    <s v="Pronto para coleta"/>
    <s v="Você deve entregar o pacote à coleta que passará hoje entre as 14:31 e 16:31 h para não ter atrasos."/>
    <s v="Sim"/>
    <n v="1"/>
    <n v="375.33"/>
    <s v=""/>
    <n v="-63.81"/>
    <n v="-23.45"/>
    <s v=""/>
    <n v="288.07"/>
    <s v=" "/>
    <x v="1"/>
    <s v="MLB4073593158"/>
    <s v="Par Bandeja Inferior Com Pivô Opala 1980 A 1992"/>
    <s v=" "/>
    <n v="375.33"/>
    <s v="Premium"/>
    <s v="Não emitida"/>
    <s v="Flavio Henrique Barreto Salerno"/>
    <s v="CPF 27272560860"/>
    <s v="rua vinte e tres  7, Suzano - CEP: 08633367, São Paulo"/>
    <s v=" "/>
    <s v="Flavio Henrique Barreto Salerno"/>
    <s v="27272560860"/>
    <s v="Rua Vinte e Três 7 / pq Asturias - Oficina antigos rota 23 prox estrada kidani - CEP 08633367 - Parque Astúrias, Suzano, São Paulo"/>
    <s v="Suzano"/>
    <s v="São Paulo"/>
    <s v="08633367"/>
    <s v="Brasil"/>
    <s v="Coleta do Mercado Envios"/>
    <s v=" "/>
    <s v=" "/>
    <s v="Mercado Envios"/>
    <s v="MEL42755373335FMXDF01"/>
    <s v=" "/>
    <s v=" "/>
    <s v=" "/>
    <s v=" "/>
    <s v=" "/>
    <s v=" "/>
    <s v=" "/>
    <s v=" "/>
    <s v=""/>
    <s v="Não"/>
    <s v=""/>
    <s v="Não"/>
  </r>
  <r>
    <s v="2000004990115259"/>
    <s v="31 de outubro de 2023 22:45 hs."/>
    <s v="Processando no centro de distribuição"/>
    <s v="Chega entre os dias 3 e 4 de novem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amerson Soares Barbosa"/>
    <s v="25671557836"/>
    <s v="Rua Irmã São Francisco 503 / CEP 11660540 - Vila Nossa Senhora Aparecida, Caraguatatuba, São Paulo"/>
    <s v="Caraguatatuba"/>
    <s v="São Paulo"/>
    <s v="11660540"/>
    <s v="Brasil"/>
    <s v="Mercado Envios Full"/>
    <s v=" "/>
    <s v=" "/>
    <s v="Mercado Envios"/>
    <s v="MEL42755371505LMFFF01"/>
    <s v=" "/>
    <s v=" "/>
    <s v=" "/>
    <s v=" "/>
    <s v=" "/>
    <s v=" "/>
    <s v=" "/>
    <s v=" "/>
    <s v=""/>
    <s v="Não"/>
    <s v=""/>
    <s v="Não"/>
  </r>
  <r>
    <s v="2000006792449958"/>
    <s v="31 de outubro de 2023 22:35 hs."/>
    <s v="Etiqueta impressa"/>
    <s v="Você deve dar o pacote ao seu motorista hoje mesmo para não ter atrasos."/>
    <s v="Não"/>
    <n v="1"/>
    <n v="173.46"/>
    <n v="1.59"/>
    <n v="-29.49"/>
    <s v=""/>
    <s v=""/>
    <n v="145.56"/>
    <s v="Sim"/>
    <x v="3"/>
    <s v="MLB3665129450"/>
    <s v="Bandeja Superior Esquerda Com Pivô Ranger 1998 A 2011"/>
    <s v=" "/>
    <n v="173.46"/>
    <s v="Premium"/>
    <s v="Não emitida"/>
    <s v="luiz gonzaga"/>
    <s v="CPF 94433100404"/>
    <s v="Recanto dos Pássaros 216, Mauá - CEP: 09390175, São Paulo"/>
    <s v=" "/>
    <s v="luiz gonzaga"/>
    <s v="94433100404"/>
    <s v="Rua Recanto dos Pássaros 216 / 216 - casa - CEP 09390175 - Vila Magini, Mauá, São Paulo"/>
    <s v="Mauá"/>
    <s v="São Paulo"/>
    <s v="09390175"/>
    <s v="Brasil"/>
    <s v="Mercado Envios Flex"/>
    <s v=" "/>
    <s v=" "/>
    <s v="CARAVELASPAREPARTSPEASAUT"/>
    <s v="42755462936"/>
    <s v=" "/>
    <s v=" "/>
    <s v=" "/>
    <s v=" "/>
    <s v=" "/>
    <s v=" "/>
    <s v=" "/>
    <s v=" "/>
    <s v=""/>
    <s v="Não"/>
    <s v=""/>
    <s v="Não"/>
  </r>
  <r>
    <s v="2000006792409000"/>
    <s v="31 de outubro de 2023 22:29 hs."/>
    <s v="Para entregar na coleta do dia 7 de novembro"/>
    <s v="Para organizar os envios, você poderá imprimir a etiqueta no dia 7 de novembro. Já avisamos seu comprador e isso não vai afetar sua reputação."/>
    <s v="Não"/>
    <n v="1"/>
    <n v="552.26"/>
    <n v="63.87"/>
    <n v="-93.88"/>
    <n v="-104.82"/>
    <s v=""/>
    <n v="417.43"/>
    <s v="Sim"/>
    <x v="4"/>
    <s v="MLB3460366877"/>
    <s v="Par Suporte Bandeja Balança Dianteira Polo Sedan 2003 A 2012"/>
    <s v=" "/>
    <n v="552.26"/>
    <s v="Premium"/>
    <s v="Não emitida"/>
    <s v="Graciano Moreira Lima"/>
    <s v="CPF 68707746253"/>
    <s v="Central 21 - ac,Regiane, Água Azul do Norte - CEP: 68533000, Pará"/>
    <s v=" "/>
    <s v="Graciano Moreira Lima"/>
    <s v="68707746253"/>
    <s v="Central 21 / ac,Regiane Referencia: ac, Regiane - CEP 68533000 - Aldeia do Vale, Água Azul do Norte, Pará"/>
    <s v="Água Azul do Norte"/>
    <s v="Pará"/>
    <s v="68533000"/>
    <s v="Brasil"/>
    <s v="Coleta do Mercado Envios"/>
    <s v=" "/>
    <s v=" "/>
    <s v="FedexBr"/>
    <s v=" "/>
    <s v=" "/>
    <s v=" "/>
    <s v=" "/>
    <s v=" "/>
    <s v=" "/>
    <s v=" "/>
    <s v=" "/>
    <s v=" "/>
    <s v=""/>
    <s v="Não"/>
    <s v=""/>
    <s v="Não"/>
  </r>
  <r>
    <s v="2000006792109718"/>
    <s v="31 de outubro de 2023 21:42 hs."/>
    <s v="Etiqueta pronta para imprimir"/>
    <s v="Você deve entregar o pacote à coleta que passará hoje entre as 14:31 e 16:31 h para não ter atrasos."/>
    <s v="Não"/>
    <n v="1"/>
    <n v="62.7"/>
    <n v="16.350000000000001"/>
    <s v=""/>
    <n v="-16.350000000000001"/>
    <s v=""/>
    <n v="62.7"/>
    <s v=" "/>
    <x v="5"/>
    <s v="MLB3460569090"/>
    <s v="2 Kits Rolamento Roda Traseira Gol G1 G2 G3 G4 G5 Até 2012"/>
    <s v=" "/>
    <n v="62.7"/>
    <s v="Premium"/>
    <s v="Não emitida"/>
    <s v="Estefania Moura Macetti"/>
    <s v="CPF 04354404974"/>
    <s v="Rua do Reservatório SN - Casa, Saudade do Iguaçu - CEP: 85568000, Paraná"/>
    <s v=" "/>
    <s v="Estefania Moura Macetti"/>
    <s v="04354404974"/>
    <s v="Alto da Colina SN / Referencia: casa de dois pisos com um portão branco na frente - CEP 85568000 - centro, Saudade do Iguaçu, Paraná"/>
    <s v="Saudade do Iguaçu"/>
    <s v="Paraná"/>
    <s v="85568000"/>
    <s v="Brasil"/>
    <s v="Coleta do Mercado Envios"/>
    <s v=" "/>
    <s v=" "/>
    <s v="Mercado Envios"/>
    <s v="MEL42755197381FMXDF01"/>
    <s v=" "/>
    <s v=" "/>
    <s v=" "/>
    <s v=" "/>
    <s v=" "/>
    <s v=" "/>
    <s v=" "/>
    <s v=" "/>
    <s v=""/>
    <s v="Não"/>
    <s v=""/>
    <s v="Não"/>
  </r>
  <r>
    <s v="2000006792094926"/>
    <s v="31 de outubro de 2023 21:41 hs."/>
    <s v="Etiqueta impressa"/>
    <s v="Você deve dar o pacote ao seu motorista hoje mesmo para não ter atrasos."/>
    <s v="Não"/>
    <n v="1"/>
    <n v="62.7"/>
    <n v="15.9"/>
    <n v="-16.66"/>
    <s v=""/>
    <s v=""/>
    <n v="63.61"/>
    <s v="Sim"/>
    <x v="5"/>
    <s v="MLB2735548557"/>
    <s v="Par Kits De Rolamento Roda Traseira Gol G1 G2 G3 G4 G5"/>
    <s v=" "/>
    <n v="62.7"/>
    <s v="Premium"/>
    <s v="Não emitida"/>
    <s v="gustavo rocha moscardo"/>
    <s v="CPF 46851449889"/>
    <s v="Rua Trinta e Quatro 123, Francisco Morato - CEP: 07950090, São Paulo"/>
    <s v=" "/>
    <s v="gustavo rocha moscardo"/>
    <s v="46851449889"/>
    <s v="Estrada da Divisa 451 / Bloco H, apto 1 Referencia: Predinhos do parque vitoria - CEP 07863260 - Chácaras São José, Franco da Rocha, São Paulo"/>
    <s v="Franco da Rocha"/>
    <s v="São Paulo"/>
    <s v="07863260"/>
    <s v="Brasil"/>
    <s v="Mercado Envios Flex"/>
    <s v=" "/>
    <s v=" "/>
    <s v="CARAVELASPAREPARTSPEASAUT"/>
    <s v="42755302382"/>
    <s v=" "/>
    <s v=" "/>
    <s v=" "/>
    <s v=" "/>
    <s v=" "/>
    <s v=" "/>
    <s v=" "/>
    <s v=" "/>
    <s v=""/>
    <s v="Não"/>
    <s v=""/>
    <s v="Não"/>
  </r>
  <r>
    <s v="2000004989774977"/>
    <s v="31 de outubro de 2023 20:59 hs."/>
    <s v="Pronto para coleta"/>
    <s v="Você deve entregar o pacote à coleta que passará hoje entre as 14:31 e 16:31 h para não ter atrasos."/>
    <s v="Sim"/>
    <n v="2"/>
    <n v="82.58"/>
    <s v=""/>
    <n v="-21.9"/>
    <s v=""/>
    <s v=""/>
    <n v="60.68"/>
    <s v=" "/>
    <x v="6"/>
    <s v="MLB3312682663"/>
    <s v="Bieleta Traseira Barra Estabilizadora Blazer 1996 A 2011"/>
    <s v=" "/>
    <n v="41.29"/>
    <s v="Clássico"/>
    <s v="Não emitida"/>
    <s v="André Santos"/>
    <s v="CPF 42033256847"/>
    <s v="Rua São Miguel 37, Piquete - CEP: 12620000, São Paulo"/>
    <s v=" "/>
    <s v="André Santos"/>
    <s v="42033256847"/>
    <s v="Rua São Miguel 37 / CEP 12620000 - Parque São Miguel, Piquete, São Paulo"/>
    <s v="Piquete"/>
    <s v="São Paulo"/>
    <s v="12620000"/>
    <s v="Brasil"/>
    <s v="Coleta do Mercado Envios"/>
    <s v=" "/>
    <s v=" "/>
    <s v="Mercado Envios"/>
    <s v="MEL42755078759FMXDF01"/>
    <s v=" "/>
    <s v=" "/>
    <s v=" "/>
    <s v=" "/>
    <s v=" "/>
    <s v=" "/>
    <s v=" "/>
    <s v=" "/>
    <s v=""/>
    <s v="Não"/>
    <s v=""/>
    <s v="Não"/>
  </r>
  <r>
    <s v="2000004989725437"/>
    <s v="31 de outubro de 2023 20:43 hs."/>
    <s v="Para entregar na coleta de amanhã"/>
    <s v="Para organizar os envios, você poderá imprimir a etiqueta amanhã. Já avisamos seu comprador e isso não vai afetar sua reputação."/>
    <s v="Sim"/>
    <n v="1"/>
    <n v="24.34"/>
    <n v="15.9"/>
    <n v="-10.14"/>
    <n v="-15.9"/>
    <s v=""/>
    <n v="14.2"/>
    <s v=" "/>
    <x v="7"/>
    <s v="MLB3792809348"/>
    <s v="Capa De Pedal Freio Embreagem Micro Ônibus Vw"/>
    <s v=" "/>
    <n v="24.34"/>
    <s v="Premium"/>
    <s v="Não emitida"/>
    <s v="Macsoel Steffen"/>
    <s v="CPF 02390585000"/>
    <s v="Rua maide 65 - Fabrica de Calçados, Santa Maria do Herval - CEP: 93995000, Rio Grande do Sul"/>
    <s v=" "/>
    <s v="Macsoel Steffen"/>
    <s v="02390585000"/>
    <s v="Estrada Geral Fazenda Padre Eterno 2005 / Fazenda Padre Eterno - CEP 93990000 - Morro Reuter, Rio Grande do Sul"/>
    <s v="Morro Reuter"/>
    <s v="Rio Grande do Sul"/>
    <s v="9399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989634779"/>
    <s v="31 de outubro de 2023 20:16 hs."/>
    <s v="Etiqueta impressa"/>
    <s v="Você deve dar o pacote ao seu motorista hoje mesmo para não ter atrasos."/>
    <s v="Sim"/>
    <n v="1"/>
    <n v="115.33"/>
    <n v="1.59"/>
    <n v="-13.84"/>
    <s v=""/>
    <s v=""/>
    <n v="103.08"/>
    <s v=" "/>
    <x v="8"/>
    <s v="MLB3347175923"/>
    <s v="Par Rolamento Roda Dianteira Chery Face 2010 Em Diante"/>
    <s v=" "/>
    <n v="115.33"/>
    <s v="Clássico"/>
    <s v="Não emitida"/>
    <s v="carla nubia cordeiro"/>
    <s v="CPF 39487398899"/>
    <s v="Rua Amélia Marques de Oliveira 193, Carapicuíba - CEP: 06365370, São Paulo"/>
    <s v=" "/>
    <s v="carla nubia cordeiro"/>
    <s v="39487398899"/>
    <s v="Rua Amélia Marques de Oliveira 193 / Referencia: em frente a floricultura R F - CEP 06365370 - Jardim Maria Beatriz, Carapicuíba, São Paulo"/>
    <s v="Carapicuíba"/>
    <s v="São Paulo"/>
    <s v="06365370"/>
    <s v="Brasil"/>
    <s v="Mercado Envios Flex"/>
    <s v=" "/>
    <s v=" "/>
    <s v="CARAVELASPAREPARTSPEASAUT"/>
    <s v="42755066570"/>
    <s v=" "/>
    <s v=" "/>
    <s v=" "/>
    <s v=" "/>
    <s v=" "/>
    <s v=" "/>
    <s v=" "/>
    <s v=" "/>
    <s v=""/>
    <s v="Não"/>
    <s v=""/>
    <s v="Não"/>
  </r>
  <r>
    <s v="2000006791280246"/>
    <s v="31 de outubro de 2023 19:36 hs."/>
    <s v="Processando no centro de distribuição"/>
    <s v="Chegará hoje"/>
    <s v="Não"/>
    <n v="1"/>
    <n v="62.7"/>
    <n v="10.72"/>
    <n v="-16.66"/>
    <n v="-10.7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wanderley pedro sabino sabino"/>
    <s v="58164626600"/>
    <s v="Avenida Ezeo Dinamo Rossi 209 / CEP 12929040 - Jardim Águas Claras, Bragança Paulista, São Paulo"/>
    <s v="Bragança Paulista"/>
    <s v="São Paulo"/>
    <s v="12929040"/>
    <s v="Brasil"/>
    <s v="Mercado Envios Full"/>
    <s v=" "/>
    <s v=" "/>
    <s v="Mercado Envios"/>
    <s v="MEL42754942576LMFFF01"/>
    <s v=" "/>
    <s v=" "/>
    <s v=" "/>
    <s v=" "/>
    <s v=" "/>
    <s v=" "/>
    <s v=" "/>
    <s v=" "/>
    <s v=""/>
    <s v="Não"/>
    <s v=""/>
    <s v="Não"/>
  </r>
  <r>
    <s v="2000006791190920"/>
    <s v="31 de outubro de 2023 19:27 hs."/>
    <s v="A caminho"/>
    <s v="Chegará hoje à Agência Mercado Livre"/>
    <s v="Não"/>
    <n v="1"/>
    <n v="62.7"/>
    <n v="12.81"/>
    <n v="-16.66"/>
    <n v="-12.81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iego Aparecido Pader"/>
    <s v="38189985825"/>
    <s v="AV. RUI BARBOSA 170 / AO LADO DA LOJA MARIA BONITA - CEP 17180366 - Centro, Iacanga, São Paulo"/>
    <s v="Iacanga"/>
    <s v="São Paulo"/>
    <s v="17180366"/>
    <s v="Brasil"/>
    <s v="Mercado Envios Full"/>
    <s v="31 de outubro | 21:33"/>
    <s v=" "/>
    <s v="Mercado Envios"/>
    <s v="MEL42754793039LMFFF01"/>
    <s v="https://myaccount.mercadolivre.com.br/shipments/42754793039/detail"/>
    <s v=" "/>
    <s v=" "/>
    <s v=" "/>
    <s v=" "/>
    <s v=" "/>
    <s v=" "/>
    <s v=" "/>
    <s v=""/>
    <s v="Não"/>
    <s v=""/>
    <s v="Não"/>
  </r>
  <r>
    <s v="2000006789779002"/>
    <s v="31 de outubro de 2023 19:15 hs."/>
    <s v="Processando no centro de distribuição"/>
    <s v="Chega sexta-feira dia 3 de novembro"/>
    <s v="Não"/>
    <n v="1"/>
    <n v="62.7"/>
    <n v="17.84"/>
    <n v="-16.66"/>
    <n v="-17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lducinei porto"/>
    <s v="07069218877"/>
    <s v="Elizeu Batista de Carvalho 30 / CEP 15280000 - Gilberto Ferreira Caires, Turiúba, São Paulo"/>
    <s v="Turiúba"/>
    <s v="São Paulo"/>
    <s v="15280000"/>
    <s v="Brasil"/>
    <s v="Mercado Envios Full"/>
    <s v=" "/>
    <s v=" "/>
    <s v="Mercado Envios"/>
    <s v="MEL42754158361LMFFF01"/>
    <s v=" "/>
    <s v=" "/>
    <s v=" "/>
    <s v=" "/>
    <s v=" "/>
    <s v=" "/>
    <s v=" "/>
    <s v=" "/>
    <s v=""/>
    <s v="Não"/>
    <s v=""/>
    <s v="Não"/>
  </r>
  <r>
    <s v="2000006790945122"/>
    <s v="31 de outubro de 2023 18:43 hs."/>
    <s v="A caminho"/>
    <s v="Chega hoje entre as 9 e 21 h"/>
    <s v="Não"/>
    <n v="1"/>
    <n v="62.7"/>
    <n v="14.7"/>
    <n v="-16.66"/>
    <n v="-14.7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Thiago Rossini"/>
    <s v="40979107873"/>
    <s v="Rua Benedito Modesto 124 / Casa - CEP 18684100 - Conjunto Habitacional Maestro Júlio Ferrari, Lençóis Paulista, São Paulo"/>
    <s v="Lençóis Paulista"/>
    <s v="São Paulo"/>
    <s v="18684100"/>
    <s v="Brasil"/>
    <s v="Mercado Envios Full"/>
    <s v="31 de outubro | 21:33"/>
    <s v=" "/>
    <s v="Mercado Envios"/>
    <s v="MEL42754684543LMFFF01"/>
    <s v=" "/>
    <s v=" "/>
    <s v=" "/>
    <s v=" "/>
    <s v=" "/>
    <s v=" "/>
    <s v=" "/>
    <s v=" "/>
    <s v=""/>
    <s v="Não"/>
    <s v=""/>
    <s v="Não"/>
  </r>
  <r>
    <s v="2000006790738558"/>
    <s v="31 de outubro de 2023 18:13 hs."/>
    <s v="Pronto para coleta"/>
    <s v="Você deve entregar o pacote à coleta que passará hoje entre as 14:31 e 16:31 h para não ter atrasos."/>
    <s v="Não"/>
    <n v="1"/>
    <n v="133.69999999999999"/>
    <n v="39.450000000000003"/>
    <n v="-16.04"/>
    <n v="-62.9"/>
    <s v=""/>
    <n v="94.21"/>
    <s v="Sim"/>
    <x v="9"/>
    <s v="MLB3392544223"/>
    <s v="Bandeja Inferior Direita Sem Pivô Chevette 1973 A 1993"/>
    <s v=" "/>
    <n v="133.69999999999999"/>
    <s v="Clássico"/>
    <s v="Não emitida"/>
    <s v="Welton Pereira Brito"/>
    <s v="CPF 00705805379"/>
    <s v="Rua Paulo Afonso SN - 618, Imperatriz - CEP: 65913220, Maranhão"/>
    <s v=" "/>
    <s v="Welton Pereira Brito"/>
    <s v="00705805379"/>
    <s v="Rua Paulo Afonso SN / 618 Referencia: rua paula afonso n 618 - CEP 65913220 - Jardim São Luís, Imperatriz, Maranhão"/>
    <s v="Imperatriz"/>
    <s v="Maranhão"/>
    <s v="65913220"/>
    <s v="Brasil"/>
    <s v="Coleta do Mercado Envios"/>
    <s v=" "/>
    <s v=" "/>
    <s v="Mercado Envios"/>
    <s v="MEL42754702370FMXDF01"/>
    <s v=" "/>
    <s v=" "/>
    <s v=" "/>
    <s v=" "/>
    <s v=" "/>
    <s v=" "/>
    <s v=" "/>
    <s v=" "/>
    <s v=""/>
    <s v="Não"/>
    <s v=""/>
    <s v="Não"/>
  </r>
  <r>
    <s v="2000006783126204"/>
    <s v="31 de outubro de 2023 17:58 hs."/>
    <s v="A caminho"/>
    <s v="Chega hoje entre as 11:20 e 16 h"/>
    <s v="Não"/>
    <n v="1"/>
    <n v="62.7"/>
    <n v="19.5"/>
    <n v="-16.66"/>
    <n v="-19.5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árcio Alex"/>
    <s v="29220693895"/>
    <s v="Rua Lorient 427 / CondominioSant James - CEP 13233691 - Ville Saint James II, Campo Limpo Paulista, São Paulo"/>
    <s v="Campo Limpo Paulista"/>
    <s v="São Paulo"/>
    <s v="13233691"/>
    <s v="Brasil"/>
    <s v="Mercado Envios Full"/>
    <s v="31 de outubro | 21:53"/>
    <s v=" "/>
    <s v="Mercado Envios"/>
    <s v="MEL42751354530LMFFF01"/>
    <s v=" "/>
    <s v=" "/>
    <s v=" "/>
    <s v=" "/>
    <s v=" "/>
    <s v=" "/>
    <s v=" "/>
    <s v=" "/>
    <s v=""/>
    <s v="Não"/>
    <s v=""/>
    <s v="Não"/>
  </r>
  <r>
    <s v="2000006790544348"/>
    <s v="31 de outubro de 2023 17:40 hs."/>
    <s v="Pronto para coleta"/>
    <s v="Você deve entregar o pacote à coleta que passará hoje entre as 14:31 e 16:31 h para não ter atrasos."/>
    <s v="Não"/>
    <n v="1"/>
    <n v="49.55"/>
    <n v="17.02"/>
    <n v="-11.95"/>
    <n v="-17.02"/>
    <s v=""/>
    <n v="37.6"/>
    <s v=" "/>
    <x v="10"/>
    <s v="MLB3641931662"/>
    <s v="Kit Pino Guia Pinça Freio Logan 2008 A 2013"/>
    <s v=" "/>
    <n v="49.55"/>
    <s v="Clássico"/>
    <s v="Não emitida"/>
    <s v="Amanda Bastos"/>
    <s v="CPF 13885379740"/>
    <s v="Rua Bispo Lacerda 115, Rio de Janeiro - CEP: 21051120, Rio de Janeiro"/>
    <s v=" "/>
    <s v="Amanda Bastos"/>
    <s v="13885379740"/>
    <s v="Rua Bispo Lacerda 115 / bl 2 AP 208 - CEP 21051120 - Del Castilho, Rio de Janeiro, Rio de Janeiro"/>
    <s v="Rio de Janeiro"/>
    <s v="Rio de Janeiro"/>
    <s v="21051120"/>
    <s v="Brasil"/>
    <s v="Coleta do Mercado Envios"/>
    <s v=" "/>
    <s v=" "/>
    <s v="Mercado Envios"/>
    <s v="MEL42754613554FMXDF01"/>
    <s v=" "/>
    <s v=" "/>
    <s v=" "/>
    <s v=" "/>
    <s v=" "/>
    <s v=" "/>
    <s v=" "/>
    <s v=" "/>
    <s v=""/>
    <s v="Não"/>
    <s v=""/>
    <s v="Não"/>
  </r>
  <r>
    <s v="2000004989094319"/>
    <s v="31 de outubro de 2023 17:28 hs."/>
    <s v="Vamos enviar o pacote amanhã"/>
    <s v="Para organizar os envios, vamos enviar o pacote amanhã."/>
    <s v="Sim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Magno luis de carvalho carvalho"/>
    <s v="02940769648"/>
    <s v="Rua Padre Tiago Almeida 240 / oficina Santa Luzia - CEP 36350000 - cerrado, São Tiago, Minas Gerais"/>
    <s v="São Tiago"/>
    <s v="Minas Gerais"/>
    <s v="36350000"/>
    <s v="Brasil"/>
    <s v="Mercado Envios Full"/>
    <s v=" "/>
    <s v=" "/>
    <s v="Mercado Envios"/>
    <s v="MEL42754576086LMFFF01"/>
    <s v=" "/>
    <s v=" "/>
    <s v=" "/>
    <s v=" "/>
    <s v=" "/>
    <s v=" "/>
    <s v=" "/>
    <s v=" "/>
    <s v=""/>
    <s v="Não"/>
    <s v=""/>
    <s v="Não"/>
  </r>
  <r>
    <s v="2000004988889377"/>
    <s v="31 de outubro de 2023 16:26 hs."/>
    <s v="Etiqueta impressa"/>
    <s v="Você deve dar o pacote ao seu motorista hoje mesmo para não ter atrasos."/>
    <s v="Sim"/>
    <n v="1"/>
    <n v="24.34"/>
    <n v="13.9"/>
    <n v="-10.14"/>
    <s v=""/>
    <s v=""/>
    <n v="28.1"/>
    <s v=" "/>
    <x v="12"/>
    <s v="MLB3784892018"/>
    <s v="Capa De Pedal Freio Embreagem Peugeot 307"/>
    <s v=" "/>
    <n v="24.34"/>
    <s v="Premium"/>
    <s v="Não emitida"/>
    <s v="Renata Zemke"/>
    <s v="CPF 10310360919"/>
    <s v="Rua PIRAQUARA 13 - Bar E Restaurante Casa Do NORTE, Zona Leste - CEP: 03688000, São Paulo"/>
    <s v=" "/>
    <s v="Renata Zemke"/>
    <s v="10310360919"/>
    <s v="Rua Piraquara 13 / bar Referencia: Bar Casa Do Norte - CEP 03688000 - Jardim Nordeste, São Paulo, São Paulo"/>
    <s v="São Paulo"/>
    <s v="São Paulo"/>
    <s v="03688000"/>
    <s v="Brasil"/>
    <s v="Mercado Envios Flex"/>
    <s v=" "/>
    <s v=" "/>
    <s v="CARAVELASPAREPARTSPEASAUT"/>
    <s v="42754388186"/>
    <s v=" "/>
    <s v=" "/>
    <s v=" "/>
    <s v=" "/>
    <s v=" "/>
    <s v=" "/>
    <s v=" "/>
    <s v=" "/>
    <s v=""/>
    <s v="Não"/>
    <s v=""/>
    <s v="Não"/>
  </r>
  <r>
    <s v="2000006789889370"/>
    <s v="31 de outubro de 2023 16:07 hs."/>
    <s v="Pronto para coleta"/>
    <s v="Você deve entregar o pacote à coleta que passará hoje entre as 14:31 e 16:31 h para não ter atrasos."/>
    <s v="Não"/>
    <n v="1"/>
    <n v="57.64"/>
    <n v="66.7"/>
    <n v="-15.8"/>
    <n v="-66.7"/>
    <s v=""/>
    <n v="41.84"/>
    <s v=" "/>
    <x v="13"/>
    <s v="MLB3458877229"/>
    <s v="Par Pivô Inferior Palio 1996 A 1999"/>
    <s v=" "/>
    <n v="57.64"/>
    <s v="Premium"/>
    <s v="Não emitida"/>
    <s v="Raionara da Silva Rocha"/>
    <s v="CPF 07521517385"/>
    <s v="rua 5 SN - casa da nara romerio, São Raimundo das Mangabeiras - CEP: 65840000, Maranhão"/>
    <s v=" "/>
    <s v="Raionara da Silva Rocha"/>
    <s v="07521517385"/>
    <s v="rua 5 SN / casa da nara romerio Referencia: casa da nara que vedia pão marido dela e romerio - CEP 65840000 - Vila cidadão, São Raimundo das Mangabeiras, Maranhão"/>
    <s v="São Raimundo das Mangabeiras"/>
    <s v="Maranhão"/>
    <s v="65840000"/>
    <s v="Brasil"/>
    <s v="Coleta do Mercado Envios"/>
    <s v=" "/>
    <s v=" "/>
    <s v="Mercado Envios"/>
    <s v="MEL42754322768FMXDF01"/>
    <s v=" "/>
    <s v=" "/>
    <s v=" "/>
    <s v=" "/>
    <s v=" "/>
    <s v=" "/>
    <s v=" "/>
    <s v=" "/>
    <s v=""/>
    <s v="Não"/>
    <s v=""/>
    <s v="Não"/>
  </r>
  <r>
    <s v="2000004988815029"/>
    <s v="31 de outubro de 2023 16:06 hs."/>
    <s v="Cancelada pelo comprador"/>
    <s v="Cancelou porque não podia esperar o produto."/>
    <s v="Sim"/>
    <n v="1"/>
    <n v="67.22"/>
    <s v=""/>
    <n v="-14.07"/>
    <s v=""/>
    <n v="-54.56"/>
    <n v="0"/>
    <s v="Sim"/>
    <x v="14"/>
    <s v="MLB3292509531"/>
    <s v="Par Morceguinho Dianteiro Celta 1998 A 2015"/>
    <s v=" "/>
    <n v="67.22"/>
    <s v="Clássico"/>
    <s v="Autorizado"/>
    <s v=" "/>
    <s v=" "/>
    <s v=" "/>
    <s v=" "/>
    <s v="johnny Domingues"/>
    <s v="38394597882"/>
    <s v=" "/>
    <s v="Cesário Lange"/>
    <s v="São Paulo"/>
    <s v="18285000"/>
    <s v="Brasil"/>
    <s v="Mercado Envios Full"/>
    <s v=" "/>
    <s v=" "/>
    <s v="Mercado Envios"/>
    <s v="MEL42754208925LMFFF01"/>
    <s v=" "/>
    <s v=" "/>
    <s v=" "/>
    <s v=" "/>
    <s v=" "/>
    <s v=" "/>
    <s v=" "/>
    <s v=" "/>
    <s v=""/>
    <s v="Não"/>
    <s v=""/>
    <s v="Não"/>
  </r>
  <r>
    <s v="2000004988799561"/>
    <s v="31 de outubro de 2023 16:01 hs."/>
    <s v="Etiqueta impressa"/>
    <s v="Você deve dar o pacote ao seu motorista hoje mesmo para não ter atrasos."/>
    <s v="Sim"/>
    <n v="1"/>
    <n v="122.3"/>
    <n v="1.59"/>
    <n v="-14.68"/>
    <s v=""/>
    <s v=""/>
    <n v="109.21"/>
    <s v="Sim"/>
    <x v="15"/>
    <s v="MLB3292812473"/>
    <s v="Kit Reparo Pino Guia Pinça De Freio Dianteiro March 12 A 17"/>
    <s v=" "/>
    <n v="122.3"/>
    <s v="Clássico"/>
    <s v="Não emitida"/>
    <s v="Vanessa Cardoso de Souza Cares"/>
    <s v="CPF 30138831890"/>
    <s v="Rua Raphael da Anunciação Fontes 1500, Suzano - CEP: 08655243, São Paulo"/>
    <s v=" "/>
    <s v="Vanessa Cardoso de Souza Cares"/>
    <s v="30138831890"/>
    <s v="Rua Raphael da Anunciação Fontes 1500 / CEP 08655243 - Chácaras Ceres, Suzano, São Paulo"/>
    <s v="Suzano"/>
    <s v="São Paulo"/>
    <s v="08655243"/>
    <s v="Brasil"/>
    <s v="Mercado Envios Flex"/>
    <s v=" "/>
    <s v=" "/>
    <s v="CARAVELASPAREPARTSPEASAUT"/>
    <s v="42754309170"/>
    <s v=" "/>
    <s v=" "/>
    <s v=" "/>
    <s v=" "/>
    <s v=" "/>
    <s v=" "/>
    <s v=" "/>
    <s v=" "/>
    <s v=""/>
    <s v="Não"/>
    <s v=""/>
    <s v="Não"/>
  </r>
  <r>
    <s v="2000004988601983"/>
    <s v="31 de outubro de 2023 15:08 hs."/>
    <s v="Processando no centro de distribuição"/>
    <s v="Chega sexta-feira dia 3 de novembro"/>
    <s v="Sim"/>
    <n v="1"/>
    <n v="62.7"/>
    <n v="4.9800000000000004"/>
    <n v="-16.66"/>
    <n v="-4.980000000000000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andro Elias"/>
    <s v="09498862460"/>
    <s v="Rodovia Amaral Peixoto 1862 / oficina mecânica - CEP 27961214 - Fronteira, Macaé, Rio de Janeiro"/>
    <s v="Macaé"/>
    <s v="Rio de Janeiro"/>
    <s v="27961214"/>
    <s v="Brasil"/>
    <s v="Mercado Envios Full"/>
    <s v=" "/>
    <s v=" "/>
    <s v="Mercado Envios"/>
    <s v="MEL42754028783LMFFF01"/>
    <s v=" "/>
    <s v=" "/>
    <s v=" "/>
    <s v=" "/>
    <s v=" "/>
    <s v=" "/>
    <s v=" "/>
    <s v=" "/>
    <s v=""/>
    <s v="Não"/>
    <s v=""/>
    <s v="Não"/>
  </r>
  <r>
    <s v="2000006789045888"/>
    <s v="31 de outubro de 2023 14:06 hs."/>
    <s v="Pronto para coleta"/>
    <s v="Você deve entregar o pacote à coleta que passará hoje entre as 14:31 e 16:31 h para não ter atrasos."/>
    <s v="Não"/>
    <n v="1"/>
    <n v="22.18"/>
    <n v="28.6"/>
    <n v="-8.66"/>
    <n v="-28.6"/>
    <s v=""/>
    <n v="13.52"/>
    <s v="Sim"/>
    <x v="16"/>
    <s v="MLB3788621136"/>
    <s v="Capa De Pedal Freio Embreagem Volare"/>
    <s v=" "/>
    <n v="22.18"/>
    <s v="Clássico"/>
    <s v="Não emitida"/>
    <s v="Carlos Estefan Fanara de Souza"/>
    <s v="CPF 80634567772"/>
    <s v="Estrada Washington Luís 609 - casa 21, Niterói - CEP: 24315375, Rio de Janeiro"/>
    <s v=" "/>
    <s v="Carlos Estefan Fanara de Souza"/>
    <s v="80634567772"/>
    <s v="Estrada Washington Luís 609 / Pendotiba - casa 21 Referencia: casa 21 - CEP 24315375 - Sapê, Niterói, Rio de Janeiro"/>
    <s v="Niterói"/>
    <s v="Rio de Janeiro"/>
    <s v="24315375"/>
    <s v="Brasil"/>
    <s v="Coleta do Mercado Envios"/>
    <s v=" "/>
    <s v=" "/>
    <s v="Mercado Envios"/>
    <s v="MEL42753836351FMXDF01"/>
    <s v=" "/>
    <s v=" "/>
    <s v=" "/>
    <s v=" "/>
    <s v=" "/>
    <s v=" "/>
    <s v=" "/>
    <s v=" "/>
    <s v=""/>
    <s v="Não"/>
    <s v=""/>
    <s v="Não"/>
  </r>
  <r>
    <s v="2000004988260093"/>
    <s v="31 de outubro de 2023 13:31 hs."/>
    <s v="A caminho"/>
    <s v="Chega entre os dias 16 e 22 de novembro"/>
    <s v="Sim"/>
    <n v="3"/>
    <n v="188.1"/>
    <s v=""/>
    <n v="-49.98"/>
    <s v=""/>
    <s v=""/>
    <n v="143.13"/>
    <s v=" "/>
    <x v="5"/>
    <s v="MLB2735548557"/>
    <s v="Par Kits De Rolamento Roda Traseira Gol G1 G2 G3 G4 G5"/>
    <s v=" "/>
    <n v="62.7"/>
    <s v="Premium"/>
    <s v="Autorizado"/>
    <s v=" "/>
    <s v=" "/>
    <s v=" "/>
    <s v=" "/>
    <s v="marcos oliveira silva"/>
    <s v="11230445463"/>
    <s v="Rua Muniz Falcão 922 / Referencia: proximo a igreja matriz - CEP 57515000 - 0, Senador Rui Palmeira, Alagoas"/>
    <s v="Senador Rui Palmeira"/>
    <s v="Alagoas"/>
    <s v="57515000"/>
    <s v="Brasil"/>
    <s v="Mercado Envios Full"/>
    <s v="31 de outubro | 16:52"/>
    <s v=" "/>
    <s v="FedexBr"/>
    <s v="427538332920001"/>
    <s v=" "/>
    <s v=" "/>
    <s v=" "/>
    <s v=" "/>
    <s v=" "/>
    <s v=" "/>
    <s v=" "/>
    <s v=" "/>
    <s v=""/>
    <s v="Não"/>
    <s v=""/>
    <s v="Não"/>
  </r>
  <r>
    <s v="2000006788736186"/>
    <s v="31 de outubro de 2023 13:23 hs."/>
    <s v="Entregue"/>
    <s v="Chegou em 1 de novembro"/>
    <s v="Não"/>
    <n v="1"/>
    <n v="153.31"/>
    <s v=""/>
    <n v="-18.399999999999999"/>
    <n v="-23.95"/>
    <s v=""/>
    <n v="110.96"/>
    <s v=" "/>
    <x v="17"/>
    <s v="MLB3828419302"/>
    <s v="Bandeja Dianteira Direita Stilo 2002 A 2011 Com Pivô"/>
    <s v=" "/>
    <n v="153.31"/>
    <s v="Clássico"/>
    <s v="Não emitida"/>
    <s v="Valmir Vale"/>
    <s v="CPF 16040204826"/>
    <s v="Rua Calêndula 436, Guarulhos - CEP: 07159610, São Paulo"/>
    <s v=" "/>
    <s v="Valmir Vale"/>
    <s v="16040204826"/>
    <s v="Rua Calêndula 436 / casa - CEP 07159610 - Parque Residencial Bambi, Guarulhos, São Paulo"/>
    <s v="Guarulhos"/>
    <s v="São Paulo"/>
    <s v="07159610"/>
    <s v="Brasil"/>
    <s v="Coleta do Mercado Envios"/>
    <s v="1 de novembro | 02:16"/>
    <s v="1 de novembro | 10:24"/>
    <s v="Mercado Envios"/>
    <s v="MEL42753692189LMXDF01"/>
    <s v=" "/>
    <s v=" "/>
    <s v=" "/>
    <s v=" "/>
    <s v=" "/>
    <s v=" "/>
    <s v=" "/>
    <s v=" "/>
    <s v=""/>
    <s v="Não"/>
    <s v=""/>
    <s v="Não"/>
  </r>
  <r>
    <s v="2000006788506748"/>
    <s v="31 de outubro de 2023 12:50 hs."/>
    <s v="A caminho"/>
    <s v="Chega sábado dia 4 de novembro"/>
    <s v="Não"/>
    <n v="1"/>
    <n v="82.19"/>
    <s v=""/>
    <n v="-13.97"/>
    <n v="-18.95"/>
    <s v=""/>
    <n v="49.27"/>
    <s v="Sim"/>
    <x v="18"/>
    <s v="MLB3645569156"/>
    <s v="Suporte Radiador Ambos Os Lados Corsa Classic 1995 A 2009"/>
    <s v=" "/>
    <n v="82.19"/>
    <s v="Premium"/>
    <s v="Não emitida"/>
    <s v="antonio maciel"/>
    <s v="CPF 60461911302"/>
    <s v="Av Antônio Sylvio cunha Bueno  1622 - borracharia, Diadema - CEP: 09970160, São Paulo"/>
    <s v=" "/>
    <s v="antonio maciel"/>
    <s v="60461911302"/>
    <s v="Avenida Antônio Sylvio Cunha Bueno 1622 / Borracharia Referencia: Borracharia - CEP 09970280 - Inamar, Diadema, São Paulo"/>
    <s v="Diadema"/>
    <s v="São Paulo"/>
    <s v="09970280"/>
    <s v="Brasil"/>
    <s v="Coleta do Mercado Envios"/>
    <s v="1 de novembro | 02:24"/>
    <s v=" "/>
    <s v="Mercado Envios"/>
    <s v="MEL42753704754LMXDF01"/>
    <s v=" "/>
    <s v=" "/>
    <s v=" "/>
    <s v=" "/>
    <s v=" "/>
    <s v=" "/>
    <s v=" "/>
    <s v=" "/>
    <s v=""/>
    <s v="Não"/>
    <s v=""/>
    <s v="Não"/>
  </r>
  <r>
    <s v="2000006788480262"/>
    <s v="31 de outubro de 2023 12:46 hs."/>
    <s v="A caminho"/>
    <s v="Chega segunda-feira dia 6 de novembro"/>
    <s v="Não"/>
    <n v="1"/>
    <n v="151.01"/>
    <n v="9.3699999999999992"/>
    <n v="-25.67"/>
    <n v="-30.82"/>
    <s v=""/>
    <n v="103.89"/>
    <s v="Sim"/>
    <x v="19"/>
    <s v="MLB3966671840"/>
    <s v="Trambulador Do Câmbio Completo Gol Quadrado 5 Marchas"/>
    <s v=" "/>
    <n v="151.01"/>
    <s v="Premium"/>
    <s v="Não emitida"/>
    <s v="marinho Alves Ferreira junior"/>
    <s v="CPF 70083420126"/>
    <s v="Parma SN - Quadra 62 Lt 03, Morrinhos - CEP: 75650000, Goiás"/>
    <s v=" "/>
    <s v="marinho Alves Ferreira junior"/>
    <s v="70083420126"/>
    <s v="rua 8 quandra f lote 13 vila nova SN / CEP 75650000 - Morrinhos, Goiás"/>
    <s v="Morrinhos"/>
    <s v="Goiás"/>
    <s v="75650000"/>
    <s v="Brasil"/>
    <s v="Coleta do Mercado Envios"/>
    <s v="1 de novembro | 04:08"/>
    <s v=" "/>
    <s v="Mercado Envios"/>
    <s v="MEL42753577499LMXDF01"/>
    <s v=" "/>
    <s v=" "/>
    <s v=" "/>
    <s v=" "/>
    <s v=" "/>
    <s v=" "/>
    <s v=" "/>
    <s v=" "/>
    <s v=""/>
    <s v="Não"/>
    <s v=""/>
    <s v="Não"/>
  </r>
  <r>
    <s v="2000006788405628"/>
    <s v="31 de outubro de 2023 12:39 hs."/>
    <s v="A caminho"/>
    <s v="Chega quinta-feira dia 9 de novembro"/>
    <s v="Não"/>
    <n v="1"/>
    <n v="167.9"/>
    <n v="19.72"/>
    <n v="-28.54"/>
    <n v="-60.67"/>
    <s v=""/>
    <n v="98.41"/>
    <s v=" "/>
    <x v="20"/>
    <s v="MLB3614872450"/>
    <s v="Par Reparo Rolamento Eixo Traseiro Xsara Picasso 2001 A 11"/>
    <s v=" "/>
    <n v="167.9"/>
    <s v="Premium"/>
    <s v="Não emitida"/>
    <s v="gilberto ornelas ornelas"/>
    <s v="CPF 07693654690"/>
    <s v="Osvaldo Cruz bairro serra azul 25 - Casa, Medina - CEP: 39620000, Minas Gerais"/>
    <s v=" "/>
    <s v="gilberto ornelas ornelas"/>
    <s v="07693654690"/>
    <s v="Rua Osvaldo Cruz 25 / CEP 39620000 - Serra azul, Medina, Minas Gerais"/>
    <s v="Medina"/>
    <s v="Minas Gerais"/>
    <s v="39620000"/>
    <s v="Brasil"/>
    <s v="Coleta do Mercado Envios"/>
    <s v="1 de novembro | 06:32"/>
    <s v=" "/>
    <s v="Mercado Envios"/>
    <s v="MEL42753550721LMXDF01"/>
    <s v=" "/>
    <s v=" "/>
    <s v=" "/>
    <s v=" "/>
    <s v=" "/>
    <s v=" "/>
    <s v=" "/>
    <s v=" "/>
    <s v=""/>
    <s v="Não"/>
    <s v=""/>
    <s v="Não"/>
  </r>
  <r>
    <s v="2000004987993273"/>
    <s v="31 de outubro de 2023 12:15 hs."/>
    <s v="Entregue"/>
    <s v="Chegou em 31 de outubro"/>
    <s v="Sim"/>
    <n v="2"/>
    <n v="79.78"/>
    <n v="13.9"/>
    <n v="-25.56"/>
    <s v=""/>
    <s v=""/>
    <n v="68.12"/>
    <s v="Sim"/>
    <x v="21"/>
    <s v="MLB3752708080"/>
    <s v="Bandeja Gol Parati Saveiro Voyage 1993 A 2008 Quadrado"/>
    <s v=" "/>
    <n v="39.89"/>
    <s v="Premium"/>
    <s v="Não emitida"/>
    <s v="Camilla Figueredo da costa"/>
    <s v="CPF 39775205808"/>
    <s v="Valente De Novais 178 - Casa, São Paulo - CEP: 08120420, São Paulo"/>
    <s v=" "/>
    <s v="Camilla Figueredo da costa"/>
    <s v="39775205808"/>
    <s v="Rua Jorge Braga 61 / Casa - CEP 08120210 - Jardim Camargo Novo, São Paulo, São Paulo"/>
    <s v="São Paulo"/>
    <s v="São Paulo"/>
    <s v="08120210"/>
    <s v="Brasil"/>
    <s v="Mercado Envios Flex"/>
    <s v="31 de outubro | 17:06"/>
    <s v="31 de outubro | 18:29"/>
    <s v="ALMIR CORREIA"/>
    <s v="42753474255"/>
    <s v=" "/>
    <s v=" "/>
    <s v=" "/>
    <s v=" "/>
    <s v=" "/>
    <s v=" "/>
    <s v=" "/>
    <s v=" "/>
    <s v=""/>
    <s v="Não"/>
    <s v=""/>
    <s v="Não"/>
  </r>
  <r>
    <s v="2000004987798201"/>
    <s v="31 de outubro de 2023 11:19 hs."/>
    <s v="Entregue"/>
    <s v="Chegou em 31 de outubro"/>
    <s v="Sim"/>
    <n v="1"/>
    <n v="153.31"/>
    <n v="0.89"/>
    <n v="-18.399999999999999"/>
    <s v=""/>
    <s v=""/>
    <n v="135.80000000000001"/>
    <s v="Sim"/>
    <x v="22"/>
    <s v="MLB3828248450"/>
    <s v="Bandeja Dianteira Esquerda Stilo 2002 A 2011 Com Pivô"/>
    <s v=" "/>
    <n v="153.31"/>
    <s v="Clássico"/>
    <s v="Não emitida"/>
    <s v="Mario Jose Dos Santos"/>
    <s v="CPF 17072707832"/>
    <s v="Rua Álvaro de Mendonça 704, São Paulo - CEP: 08215290, São Paulo"/>
    <s v=" "/>
    <s v="Mario Jose Dos Santos"/>
    <s v="17072707832"/>
    <s v="Rua Álvaro de Mendonça 704 / CEP 08215290 - Itaquera, São Paulo, São Paulo"/>
    <s v="São Paulo"/>
    <s v="São Paulo"/>
    <s v="08215290"/>
    <s v="Brasil"/>
    <s v="Mercado Envios Flex"/>
    <s v="31 de outubro | 16:14"/>
    <s v="31 de outubro | 19:59"/>
    <s v="GABRIEL FERREIRA DA SILVA PEREIRA"/>
    <s v="42753295169"/>
    <s v=" "/>
    <s v=" "/>
    <s v=" "/>
    <s v=" "/>
    <s v=" "/>
    <s v=" "/>
    <s v=" "/>
    <s v=" "/>
    <s v=""/>
    <s v="Não"/>
    <s v=""/>
    <s v="Não"/>
  </r>
  <r>
    <s v="2000006787652268"/>
    <s v="31 de outubro de 2023 10:52 hs."/>
    <s v="Processando no centro de distribuição"/>
    <s v="Chega à Agência Mercado Livre entre 6 e 7 de novembro"/>
    <s v="Não"/>
    <n v="1"/>
    <n v="62.7"/>
    <n v="37.82"/>
    <n v="-16.66"/>
    <n v="-37.82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onidas Costa"/>
    <s v="06667456339"/>
    <s v="AVENIDA PERIMETRAL SUDOESTE 2345 / SALA 02 - CEP 78892170 - Sorriso, Mato Grosso"/>
    <s v="Sorriso"/>
    <s v="Mato Grosso"/>
    <s v="78892170"/>
    <s v="Brasil"/>
    <s v="Mercado Envios Full"/>
    <s v=" "/>
    <s v=" "/>
    <s v="Mercado Envios"/>
    <s v="MEL42753209795LMFFF01"/>
    <s v=" "/>
    <s v=" "/>
    <s v=" "/>
    <s v=" "/>
    <s v=" "/>
    <s v=" "/>
    <s v=" "/>
    <s v=" "/>
    <s v=""/>
    <s v="Não"/>
    <s v=""/>
    <s v="Não"/>
  </r>
  <r>
    <s v="2000006787483494"/>
    <s v="31 de outubro de 2023 10:29 hs."/>
    <s v="A caminho"/>
    <s v="Chega domingo dia 5 de novembro"/>
    <s v="Não"/>
    <n v="2"/>
    <n v="92.42"/>
    <n v="13.23"/>
    <n v="-27.72"/>
    <n v="-13.23"/>
    <s v=""/>
    <n v="64.7"/>
    <s v=" "/>
    <x v="23"/>
    <s v="MLB3699047312"/>
    <s v="Bieleta Traseira Ambos Lados Tiguan 2012 A 2017"/>
    <s v=" "/>
    <n v="46.21"/>
    <s v="Premium"/>
    <s v="Não emitida"/>
    <s v="Matheus Fernandes"/>
    <s v="CPF 02581985755"/>
    <s v="Rua Joel Martins 85 - Casa 102, Rio de Janeiro - CEP: 23092615, Rio de Janeiro"/>
    <s v=" "/>
    <s v="Matheus Fernandes"/>
    <s v="02581985755"/>
    <s v="Rua Luiz Fernando Jales 141 / apto 109 - CEP 24358614 - Camboinhas, Niterói, Rio de Janeiro"/>
    <s v="Niterói"/>
    <s v="Rio de Janeiro"/>
    <s v="24358614"/>
    <s v="Brasil"/>
    <s v="Coleta do Mercado Envios"/>
    <s v="1 de novembro | 06:16"/>
    <s v=" "/>
    <s v="Mercado Envios"/>
    <s v="MEL42753137601LMXDF01"/>
    <s v=" "/>
    <s v=" "/>
    <s v=" "/>
    <s v=" "/>
    <s v=" "/>
    <s v=" "/>
    <s v=" "/>
    <s v=" "/>
    <s v=""/>
    <s v="Não"/>
    <s v=""/>
    <s v="Não"/>
  </r>
  <r>
    <s v="2000006787472924"/>
    <s v="31 de outubro de 2023 10:27 hs."/>
    <s v="Para entregar na coleta de amanhã"/>
    <s v="Para organizar os envios, você poderá imprimir a etiqueta amanhã. Já avisamos seu comprador e isso não vai afetar sua reputação."/>
    <s v="Não"/>
    <n v="1"/>
    <n v="173.9"/>
    <s v=""/>
    <n v="-29.56"/>
    <n v="-18.95"/>
    <s v=""/>
    <n v="125.39"/>
    <s v="Sim"/>
    <x v="24"/>
    <s v="MLB3896984686"/>
    <s v="Reparo Bucha Alavanca Câmbio Audi A3 1999 A 2006"/>
    <s v=" "/>
    <n v="173.9"/>
    <s v="Premium"/>
    <s v="Não emitida"/>
    <s v="Volmir Joel Mikulski"/>
    <s v="CPF 85546135972"/>
    <s v="Rua Rosa dos Ventos 1683 - casa, Sorriso - CEP: 78895038, Mato Grosso"/>
    <s v=" "/>
    <s v="Volmir Joel Mikulski"/>
    <s v="85546135972"/>
    <s v="Rua Rosa dos Ventos 1683 / casa - CEP 78895038 - Rota do Sol, Sorriso, Mato Grosso"/>
    <s v="Sorriso"/>
    <s v="Mato Grosso"/>
    <s v="7889503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987487865"/>
    <s v="31 de outubro de 2023 09:41 hs."/>
    <s v="A caminho"/>
    <s v="Chega sábado dia 4 de novembro"/>
    <s v="Sim"/>
    <n v="1"/>
    <n v="194.17"/>
    <s v=""/>
    <n v="-33.01"/>
    <n v="-40.950000000000003"/>
    <s v=""/>
    <n v="120.21"/>
    <s v="Sim"/>
    <x v="25"/>
    <s v="MLB3839748664"/>
    <s v="Par Bandeja Inferior Traseira Escort Até 1992"/>
    <s v=" "/>
    <n v="194.17"/>
    <s v="Premium"/>
    <s v="Não emitida"/>
    <s v="Guilherme De Carvalho Almeida Carvalho"/>
    <s v="CPF 47107572830"/>
    <s v="rua vereador miguel fonseca 87 - Rua de uma igreja de esquina, Caçapava - CEP: 12285465, São Paulo"/>
    <s v=" "/>
    <s v="Guilherme De Carvalho Almeida Carvalho"/>
    <s v="47107572830"/>
    <s v="Rua Vereador Miguel Fonseca 87 / Serralheria - CEP 12285465 - Residencial Esperança, Caçapava, São Paulo"/>
    <s v="Caçapava"/>
    <s v="São Paulo"/>
    <s v="12285465"/>
    <s v="Brasil"/>
    <s v="Coleta do Mercado Envios"/>
    <s v="1 de novembro | 02:28"/>
    <s v=" "/>
    <s v="Mercado Envios"/>
    <s v="MEL42753112326LMXDF01"/>
    <s v=" "/>
    <s v=" "/>
    <s v=" "/>
    <s v=" "/>
    <s v=" "/>
    <s v=" "/>
    <s v=" "/>
    <s v=" "/>
    <s v=""/>
    <s v="Não"/>
    <s v=""/>
    <s v="Não"/>
  </r>
  <r>
    <s v="2000004987483687"/>
    <s v="31 de outubro de 2023 09:40 hs."/>
    <s v="Devolução a caminho"/>
    <s v="Chegará entre 7 e 10 de novembro. Se houver algum problema, você pode nos avisar quando receber."/>
    <s v="Sim"/>
    <n v="1"/>
    <n v="62.7"/>
    <s v=""/>
    <n v="-16.66"/>
    <s v=""/>
    <n v="-47.71"/>
    <n v="0"/>
    <s v="Sim"/>
    <x v="5"/>
    <s v="MLB2735548557"/>
    <s v="Par Kits De Rolamento Roda Traseira Gol G1 G2 G3 G4 G5"/>
    <s v=" "/>
    <n v="62.7"/>
    <s v="Premium"/>
    <s v="Autorizado"/>
    <s v="Davi Gomes da Silva"/>
    <s v="CPF 45852771880"/>
    <s v="Av Harry Forsel 1129 - Loja cali eletronico, Itanhaém - CEP: 11740000, São Paulo"/>
    <s v=" "/>
    <s v="Davi Gomes da Silva"/>
    <s v="45852771880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MEL42754719491FMDOR01"/>
    <s v=" "/>
    <s v=" "/>
    <s v=" "/>
    <s v=" "/>
    <s v=" "/>
    <s v=" "/>
    <s v=" "/>
    <s v=" "/>
    <s v=""/>
    <s v="Não"/>
    <s v=""/>
    <s v="Não"/>
  </r>
  <r>
    <s v="2000006787168922"/>
    <s v="31 de outubro de 2023 09:38 hs."/>
    <s v="A caminho"/>
    <s v="Chega sábado dia 4 de novembro"/>
    <s v="Não"/>
    <n v="1"/>
    <n v="110.57"/>
    <n v="9"/>
    <n v="-18.8"/>
    <n v="-28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barbara lanssoni"/>
    <s v="00866281193"/>
    <s v="Avenida Lindoufo Martins Farias 1381 / casa - CEP 79960000 - vila nova, Iguatemi, Mato Grosso do Sul"/>
    <s v="Iguatemi"/>
    <s v="Mato Grosso do Sul"/>
    <s v="79960000"/>
    <s v="Brasil"/>
    <s v="Mercado Envios Full"/>
    <s v="31 de outubro | 19:16"/>
    <s v=" "/>
    <s v="Mercado Envios"/>
    <s v="MEL42752991777LMFFF01"/>
    <s v=" "/>
    <s v=" "/>
    <s v=" "/>
    <s v=" "/>
    <s v=" "/>
    <s v=" "/>
    <s v=" "/>
    <s v=" "/>
    <s v=""/>
    <s v="Não"/>
    <s v=""/>
    <s v="Não"/>
  </r>
  <r>
    <s v="2000004987382129"/>
    <s v="31 de outubro de 2023 09:05 hs."/>
    <s v="A caminho"/>
    <s v="Chega terça-feira dia 7 de novembro"/>
    <s v="Sim"/>
    <n v="1"/>
    <n v="36.85"/>
    <n v="27.54"/>
    <n v="-10.42"/>
    <n v="-27.54"/>
    <s v=""/>
    <n v="26.43"/>
    <s v=" "/>
    <x v="27"/>
    <s v="MLB3531311354"/>
    <s v="Kit Pino Guia Bucha Pinça Fiorino 1984 A 2011"/>
    <s v=" "/>
    <n v="36.85"/>
    <s v="Clássico"/>
    <s v="Não emitida"/>
    <s v="Carlo Andre Matias Pereira Carlo Andre"/>
    <s v="CPF 59544414649"/>
    <s v="Av.israel Pinheiro 505, Coromandel - CEP: 38550000, Minas Gerais"/>
    <s v=" "/>
    <s v="Carlo Andre Matias Pereira Carlo Andre"/>
    <s v="59544414649"/>
    <s v="Av.israel Pinheiro 505 / CEP 38550000 - centro, Coromandel, Minas Gerais"/>
    <s v="Coromandel"/>
    <s v="Minas Gerais"/>
    <s v="38550000"/>
    <s v="Brasil"/>
    <s v="Coleta do Mercado Envios"/>
    <s v="1 de novembro | 08:32"/>
    <s v=" "/>
    <s v="Mercado Envios"/>
    <s v="MEL42753021374LMXDF01"/>
    <s v=" "/>
    <s v=" "/>
    <s v=" "/>
    <s v=" "/>
    <s v=" "/>
    <s v=" "/>
    <s v=" "/>
    <s v=" "/>
    <s v=""/>
    <s v="Não"/>
    <s v=""/>
    <s v="Não"/>
  </r>
  <r>
    <s v="2000006786895736"/>
    <s v="31 de outubro de 2023 08:46 hs."/>
    <s v="A caminho"/>
    <s v="Chega entre os dias 1 e 3 de novembro"/>
    <s v="Não"/>
    <n v="1"/>
    <n v="62.7"/>
    <n v="16.47"/>
    <n v="-16.66"/>
    <n v="-16.47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Jose Geraldo da Silva"/>
    <s v="96780770604"/>
    <s v="Rua Luiz Carlos 83 / CEP 32185390 - Bom Jesus, Contagem, Minas Gerais"/>
    <s v="Contagem"/>
    <s v="Minas Gerais"/>
    <s v="32185390"/>
    <s v="Brasil"/>
    <s v="Mercado Envios Full"/>
    <s v="31 de outubro | 18:51"/>
    <s v=" "/>
    <s v="Mercado Envios"/>
    <s v="MEL42752869833LMFFF01"/>
    <s v=" "/>
    <s v=" "/>
    <s v=" "/>
    <s v=" "/>
    <s v=" "/>
    <s v=" "/>
    <s v=" "/>
    <s v=" "/>
    <s v=""/>
    <s v="Não"/>
    <s v=""/>
    <s v="Não"/>
  </r>
  <r>
    <s v="2000006784395692"/>
    <s v="31 de outubro de 2023 08:46 hs."/>
    <s v="A caminho"/>
    <s v="Chegará hoje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Marcos Felipe"/>
    <s v="07118715409"/>
    <s v="R. José Trigueiro 196 / CEP 50731400 - Iputinga, Recife, Pernambuco"/>
    <s v="Recife"/>
    <s v="Pernambuco"/>
    <s v="50731400"/>
    <s v="Brasil"/>
    <s v="Mercado Envios Full"/>
    <s v="31 de outubro | 19:07"/>
    <s v=" "/>
    <s v="Mercado Envios"/>
    <s v="MEL42751917230LMFFF01"/>
    <s v=" "/>
    <s v=" "/>
    <s v=" "/>
    <s v=" "/>
    <s v=" "/>
    <s v=" "/>
    <s v=" "/>
    <s v=" "/>
    <s v=""/>
    <s v="Não"/>
    <s v=""/>
    <s v="Não"/>
  </r>
  <r>
    <s v="2000006786476406"/>
    <s v="31 de outubro de 2023 05:44 hs."/>
    <s v="A caminho"/>
    <s v="Chega sexta-feira dia 3 de novembro"/>
    <s v="Não"/>
    <n v="1"/>
    <n v="143.69999999999999"/>
    <s v=""/>
    <n v="-17.239999999999998"/>
    <n v="-23.45"/>
    <s v=""/>
    <n v="103.01"/>
    <s v="Sim"/>
    <x v="29"/>
    <s v="MLB3855511732"/>
    <s v="Bandeja Inferior Direita Sem Pivô Civic 2001 A 2006"/>
    <s v=" "/>
    <n v="143.69999999999999"/>
    <s v="Clássico"/>
    <s v="Não emitida"/>
    <s v="manoel Jesus de souza"/>
    <s v="CPF 00185545556"/>
    <s v="Rua Virgílio M de Castro 1070 - oficin Paulo Martins, Perdizes - CEP: 38170000, Minas Gerais"/>
    <s v=" "/>
    <s v="manoel Jesus de souza"/>
    <s v="00185545556"/>
    <s v="Rua Virgílio M de Castro 1070 / oficin Paulo Martins Referencia: vizinho a tornoaria do Danilo ._x000a_na oficina do Paulo Martins - CEP 38170000 - cruzeiro, Perdizes, Minas Gerais"/>
    <s v="Perdizes"/>
    <s v="Minas Gerais"/>
    <s v="38170000"/>
    <s v="Brasil"/>
    <s v="Coleta do Mercado Envios"/>
    <s v="1 de novembro | 06:15"/>
    <s v=" "/>
    <s v="Mercado Envios"/>
    <s v="MEL42752772698LMXDF01"/>
    <s v=" "/>
    <s v=" "/>
    <s v=" "/>
    <s v=" "/>
    <s v=" "/>
    <s v=" "/>
    <s v=" "/>
    <s v=" "/>
    <s v=""/>
    <s v="Não"/>
    <s v=""/>
    <s v="Não"/>
  </r>
  <r>
    <s v="2000004978422557"/>
    <s v="31 de outubro de 2023 04:18 hs."/>
    <s v="A caminho"/>
    <s v="Chega segunda-feira dia 6 de novembro"/>
    <s v="Sim"/>
    <n v="1"/>
    <n v="151.57"/>
    <s v=""/>
    <n v="-18.190000000000001"/>
    <n v="-23.95"/>
    <s v=""/>
    <n v="109.43"/>
    <s v="Sim"/>
    <x v="30"/>
    <s v="MLB3290360217"/>
    <s v="Bandeja Direita Com Pivô Megane Grand Tour 2006 A 2012"/>
    <s v=" "/>
    <n v="151.57"/>
    <s v="Clássico"/>
    <s v="Não emitida"/>
    <s v="tacian ferrer lemes"/>
    <s v="CPF 02296099882"/>
    <s v="Mauricio Cardoso 386 - Loja, São Gabriel - CEP: 97300152, Rio Grande do Sul"/>
    <s v=" "/>
    <s v="tacian ferrer lemes"/>
    <s v="02296099882"/>
    <s v="Rua Andrade Neves 81 / escritório Referencia: caso esteja fechado ligue 55996952497.._x000a_que iremos buscar - CEP 97300434 - Centro, São Gabriel, Rio Grande do Sul"/>
    <s v="São Gabriel"/>
    <s v="Rio Grande do Sul"/>
    <s v="97300434"/>
    <s v="Brasil"/>
    <s v="Coleta do Mercado Envios"/>
    <s v="1 de novembro | 05:21"/>
    <s v=" "/>
    <s v="Mercado Envios"/>
    <s v="MEL42752734992LMXDF01"/>
    <s v=" "/>
    <s v=" "/>
    <s v=" "/>
    <s v=" "/>
    <s v=" "/>
    <s v=" "/>
    <s v=" "/>
    <s v=" "/>
    <s v=""/>
    <s v="Não"/>
    <s v=""/>
    <s v="Não"/>
  </r>
  <r>
    <s v="2000004987124227"/>
    <s v="31 de outubro de 2023 04:09 hs."/>
    <s v="A caminho"/>
    <s v="Chega hoje entre as 9 e 21 h"/>
    <s v="Sim"/>
    <n v="1"/>
    <n v="62.7"/>
    <s v=""/>
    <n v="-16.66"/>
    <s v="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Silvio Meure"/>
    <s v="10301422974"/>
    <s v="Rd sc 426 KM19 SN / desce Portal centro Referencia: decida do portal rumo ao centro passa a casa azul entre meio a primeira casa rosa e casa quadrada branca  entra casa velha fudos - CEP 88410000 - centro, Atalanta, Santa Catarina"/>
    <s v="Atalanta"/>
    <s v="Santa Catarina"/>
    <s v="88410000"/>
    <s v="Brasil"/>
    <s v="Mercado Envios Full"/>
    <s v="31 de outubro | 21:55"/>
    <s v=" "/>
    <s v="Mercado Envios"/>
    <s v="MEL42752613559LMFFF01"/>
    <s v=" "/>
    <s v=" "/>
    <s v=" "/>
    <s v=" "/>
    <s v=" "/>
    <s v=" "/>
    <s v=" "/>
    <s v=" "/>
    <s v=""/>
    <s v="Não"/>
    <s v=""/>
    <s v="Não"/>
  </r>
  <r>
    <s v="2000004986482843"/>
    <s v="30 de outubro de 2023 22:27 hs."/>
    <s v="Entregue"/>
    <s v="Chegou em 31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Veredyana Cristina Bianco Poletto"/>
    <s v="35971964895"/>
    <s v="Avenida bandeirantes 5100 / SECURITY MASTER Referencia: DANILO FUNCIONARIO - CEP 12031290 - Cecap, Taubaté, São Paulo"/>
    <s v="Taubaté"/>
    <s v="São Paulo"/>
    <s v="12031290"/>
    <s v="Brasil"/>
    <s v="Mercado Envios Full"/>
    <s v="31 de outubro | 12:56"/>
    <s v="31 de outubro | 22:09"/>
    <s v="Mercado Envios"/>
    <s v="MEL42752275570LMFFF01"/>
    <s v=" "/>
    <s v=" "/>
    <s v=" "/>
    <s v=" "/>
    <s v=" "/>
    <s v=" "/>
    <s v=" "/>
    <s v=" "/>
    <s v=""/>
    <s v="Não"/>
    <s v=""/>
    <s v="Não"/>
  </r>
  <r>
    <s v="2000004986419783"/>
    <s v="30 de outubro de 2023 22:09 hs."/>
    <s v="Entregue"/>
    <s v="Chegou em 31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fabio eduardo dos santos"/>
    <s v="11971520837"/>
    <s v="Rua Pindamonhangaba 92 / CEP 07904140 - Parque Paulista, Francisco Morato, São Paulo"/>
    <s v="Francisco Morato"/>
    <s v="São Paulo"/>
    <s v="07904140"/>
    <s v="Brasil"/>
    <s v="Mercado Envios Full"/>
    <s v="31 de outubro | 01:35"/>
    <s v="31 de outubro | 12:08"/>
    <s v="Mercado Envios"/>
    <s v="MEL42752105687LMFFF01"/>
    <s v=" "/>
    <s v=" "/>
    <s v=" "/>
    <s v=" "/>
    <s v=" "/>
    <s v=" "/>
    <s v=" "/>
    <s v=" "/>
    <s v=""/>
    <s v="Não"/>
    <s v=""/>
    <s v="Não"/>
  </r>
  <r>
    <s v="2000004986332899"/>
    <s v="30 de outubro de 2023 21:52 hs."/>
    <s v="A caminho"/>
    <s v="Chega entre os dias 1 e 3 de novem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Patrick Martins Baldez"/>
    <s v="11871394678"/>
    <s v="Rua Padre Feijó 485 / Consulfar - CEP 30285350 - Vera Cruz, Belo Horizonte, Minas Gerais"/>
    <s v="Belo Horizonte"/>
    <s v="Minas Gerais"/>
    <s v="30285350"/>
    <s v="Brasil"/>
    <s v="Mercado Envios Full"/>
    <s v="31 de outubro | 18:51"/>
    <s v=" "/>
    <s v="Mercado Envios"/>
    <s v="MEL42752169114LMFFF01"/>
    <s v=" "/>
    <s v=" "/>
    <s v=" "/>
    <s v=" "/>
    <s v=" "/>
    <s v=" "/>
    <s v=" "/>
    <s v=" "/>
    <s v=""/>
    <s v="Não"/>
    <s v=""/>
    <s v="Não"/>
  </r>
  <r>
    <s v="2000006784856734"/>
    <s v="30 de outubro de 2023 21:32 hs."/>
    <s v="A caminho"/>
    <s v="Chega sexta-feira dia 3 de novembro"/>
    <s v="Não"/>
    <n v="1"/>
    <n v="83"/>
    <n v="14.81"/>
    <n v="-14.11"/>
    <n v="-36.26"/>
    <s v=""/>
    <n v="47.44"/>
    <s v="Sim"/>
    <x v="2"/>
    <s v="MLB3461105704"/>
    <s v="Par Kit Rolamento Roda Traseira Celta Até 2011"/>
    <s v=" "/>
    <n v="83"/>
    <s v="Premium"/>
    <s v="Não emitida"/>
    <s v="Juliano Rodrigues Da Silva"/>
    <s v="CPF 04578592103"/>
    <s v="Rua Cônego Ramiro SN - quadra06lote1, Luziânia - CEP: 72801140, Goiás"/>
    <s v=" "/>
    <s v="Juliano Rodrigues Da Silva"/>
    <s v="04578592103"/>
    <s v="Rua Cônego Ramiro SN / qd05lote04 Referencia: galinha motos._x000a_Paulo Vitor - CEP 72801140 - Setor Aeroporto, Luziânia, Goiás"/>
    <s v="Luziânia"/>
    <s v="Goiás"/>
    <s v="72801140"/>
    <s v="Brasil"/>
    <s v="Coleta do Mercado Envios"/>
    <s v="1 de novembro | 00:56"/>
    <s v=" "/>
    <s v="Mercado Envios"/>
    <s v="MEL42751995253LMXDF01"/>
    <s v=" "/>
    <s v=" "/>
    <s v=" "/>
    <s v=" "/>
    <s v=" "/>
    <s v=" "/>
    <s v=" "/>
    <s v=" "/>
    <s v=""/>
    <s v="Não"/>
    <s v=""/>
    <s v="Não"/>
  </r>
  <r>
    <s v="2000004986252335"/>
    <s v="30 de outubro de 2023 21:30 hs."/>
    <s v="A caminho"/>
    <s v="Chega sexta-feira dia 3 de novembro"/>
    <s v="Sim"/>
    <n v="1"/>
    <n v="187.03"/>
    <s v=""/>
    <n v="-31.8"/>
    <n v="-21.45"/>
    <s v=""/>
    <n v="133.78"/>
    <s v=" "/>
    <x v="31"/>
    <s v="MLB3348044837"/>
    <s v="Rolamentos Dianteiro E Traseiro Kadett 1989 A 1997"/>
    <s v=" "/>
    <n v="187.03"/>
    <s v="Premium"/>
    <s v="Não emitida"/>
    <s v="Dene Araujo"/>
    <s v="CPF 04376961540"/>
    <s v="Pedro Augusto SN - Zona Rural, Serrinha - CEP: 48700000, Bahia"/>
    <s v=" "/>
    <s v="Dene Araujo"/>
    <s v="04376961540"/>
    <s v="Alameda 70 80 / Térreo Referencia: Procurar por Neusa ou Norma - CEP 41231210 - Jardim Santo Inácio, Salvador, Bahia"/>
    <s v="Salvador"/>
    <s v="Bahia"/>
    <s v="41231210"/>
    <s v="Brasil"/>
    <s v="Coleta do Mercado Envios"/>
    <s v="1 de novembro | 00:56"/>
    <s v=" "/>
    <s v="Mercado Envios"/>
    <s v="MEL42752099228LMXDF01"/>
    <s v=" "/>
    <s v=" "/>
    <s v=" "/>
    <s v=" "/>
    <s v=" "/>
    <s v=" "/>
    <s v=" "/>
    <s v=" "/>
    <s v=""/>
    <s v="Não"/>
    <s v=""/>
    <s v="Não"/>
  </r>
  <r>
    <s v="2000006784650822"/>
    <s v="30 de outubro de 2023 21:05 hs."/>
    <s v="Entregue"/>
    <s v="Chegou em 31 de outubro"/>
    <s v="Não"/>
    <n v="1"/>
    <n v="107.25"/>
    <n v="1.59"/>
    <s v=""/>
    <s v=""/>
    <s v=""/>
    <n v="108.84"/>
    <s v=" "/>
    <x v="26"/>
    <s v="MLB3291498231"/>
    <s v="Kit Bomba De Combustível Gasolina Euro Corsa Wagon 97 A 02"/>
    <s v=" "/>
    <n v="107.25"/>
    <s v="Clássico"/>
    <s v="Não emitida"/>
    <s v="Altamiro Ribeiro"/>
    <s v="CPF 26433146899"/>
    <s v="Rua Professor Antônio Mendonça 105 105, Mogi Das Cruzes  - CEP: 08717570, São Paulo"/>
    <s v=" "/>
    <s v="Altamiro Ribeiro"/>
    <s v="26433146899"/>
    <s v="RuaPrefeitoAntônioMendonça 105 / CEP 08717570 - Mogi Moderno, Mogi das Cruzes, São Paulo"/>
    <s v="Mogi das Cruzes"/>
    <s v="São Paulo"/>
    <s v="08717570"/>
    <s v="Brasil"/>
    <s v="Mercado Envios Flex"/>
    <s v="31 de outubro | 16:34"/>
    <s v="31 de outubro | 21:09"/>
    <s v="GEOVANNI LUCONI"/>
    <s v="42752022196"/>
    <s v=" "/>
    <s v=" "/>
    <s v=" "/>
    <s v=" "/>
    <s v=" "/>
    <s v=" "/>
    <s v=" "/>
    <s v=" "/>
    <s v=""/>
    <s v="Não"/>
    <s v=""/>
    <s v="Não"/>
  </r>
  <r>
    <s v="2000006784560342"/>
    <s v="30 de outubro de 2023 20:54 hs."/>
    <s v="A caminho"/>
    <s v="Chega sexta-feira dia 3 de novembro"/>
    <s v="Não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Milena Aparecida Borghi Ferreira"/>
    <s v="CPF 41890247839"/>
    <s v="Joao Becao 10, Júlio Mesquita - CEP: 17550000, São Paulo"/>
    <s v=" "/>
    <s v="Milena Aparecida Borghi Ferreira"/>
    <s v="41890247839"/>
    <s v="Rua Durvalino São Pedro 2074 / Referencia: Favor Chamar Na Vizinha se caso eu nao estiver - CEP 17550063 - Centro, Júlio Mesquita, São Paulo"/>
    <s v="Júlio Mesquita"/>
    <s v="São Paulo"/>
    <s v="17550063"/>
    <s v="Brasil"/>
    <s v="Coleta do Mercado Envios"/>
    <s v="1 de novembro | 02:28"/>
    <s v=" "/>
    <s v="Mercado Envios"/>
    <s v="MEL42751981750LMXDF01"/>
    <s v=" "/>
    <s v=" "/>
    <s v=" "/>
    <s v=" "/>
    <s v=" "/>
    <s v=" "/>
    <s v=" "/>
    <s v=" "/>
    <s v=""/>
    <s v="Não"/>
    <s v=""/>
    <s v="Não"/>
  </r>
  <r>
    <s v="2000004986036717"/>
    <s v="30 de outubro de 2023 20:34 hs."/>
    <s v="A caminho"/>
    <s v="Chega hoje entre as 11 e 17 h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VANDERLEI ALFLEN 08345556973"/>
    <s v="46416561000177"/>
    <s v="morro do ouro SN / pedreiro Vanderlei Referencia: vizinho Cleiton ascari - CEP 89108000 - alto guarani mirin, Massaranduba, Santa Catarina"/>
    <s v="Massaranduba"/>
    <s v="Santa Catarina"/>
    <s v="89108000"/>
    <s v="Brasil"/>
    <s v="Mercado Envios Full"/>
    <s v="31 de outubro | 13:46"/>
    <s v=" "/>
    <s v="Mercado Envios"/>
    <s v="MEL42751807849LMFFF01"/>
    <s v=" "/>
    <s v=" "/>
    <s v=" "/>
    <s v=" "/>
    <s v=" "/>
    <s v=" "/>
    <s v=" "/>
    <s v=" "/>
    <s v=""/>
    <s v="Não"/>
    <s v=""/>
    <s v="Não"/>
  </r>
  <r>
    <s v="2000006784371554"/>
    <s v="30 de outubro de 2023 20:28 hs."/>
    <s v="A caminho"/>
    <s v="Chega entre os dias 3 e 4 de novem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Adriana Dassoler De Oliveira"/>
    <s v="04684476952"/>
    <s v="Rua Sete de Setembro 324 / Referencia: qualquer coisa deixar no correio - CEP 75935000 - boa vista, Santo Antônio da Barra, Goiás"/>
    <s v="Santo Antônio da Barra"/>
    <s v="Goiás"/>
    <s v="75935000"/>
    <s v="Brasil"/>
    <s v="Mercado Envios Full"/>
    <s v="1 de novembro | 01:50"/>
    <s v=" "/>
    <s v="Mercado Envios"/>
    <s v="MEL42751792191LMFFF01"/>
    <s v=" "/>
    <s v=" "/>
    <s v=" "/>
    <s v=" "/>
    <s v=" "/>
    <s v=" "/>
    <s v=" "/>
    <s v=" "/>
    <s v=""/>
    <s v="Não"/>
    <s v=""/>
    <s v="Não"/>
  </r>
  <r>
    <s v="2000006784258036"/>
    <s v="30 de outubro de 2023 20:10 hs."/>
    <s v="A caminho"/>
    <s v="Chega sexta-feira dia 3 de novembro"/>
    <s v="Não"/>
    <n v="1"/>
    <n v="118.13"/>
    <s v=""/>
    <n v="-20.079999999999998"/>
    <n v="-21.45"/>
    <s v=""/>
    <n v="76.599999999999994"/>
    <s v=" "/>
    <x v="33"/>
    <s v="MLB3558463578"/>
    <s v="Kit Reparo Alavanca Câmbio Completo Pampa 1990 A 1997"/>
    <s v=" "/>
    <n v="118.13"/>
    <s v="Premium"/>
    <s v="Não emitida"/>
    <s v="Rodrigo Buenos Aires santos Buenos Aires santos"/>
    <s v="CPF 09057783673"/>
    <s v="Rua Benedito jj Anselmo 667 - Abaixo do ferro velho do Batista, Paracatu - CEP: 38600000, Minas Gerais"/>
    <s v=" "/>
    <s v="Rodrigo Buenos Aires santos Buenos Aires santos"/>
    <s v="09057783673"/>
    <s v="Rua Benedito João Joaquim Anselmo 667 / Referencia: Abaixo do ferro velho do Batista - CEP 38603356 - Paracatuzinho, Paracatu, Minas Gerais"/>
    <s v="Paracatu"/>
    <s v="Minas Gerais"/>
    <s v="38603356"/>
    <s v="Brasil"/>
    <s v="Coleta do Mercado Envios"/>
    <s v="1 de novembro | 08:32"/>
    <s v=" "/>
    <s v="Mercado Envios"/>
    <s v="MEL42751735199LMXDF01"/>
    <s v=" "/>
    <s v=" "/>
    <s v=" "/>
    <s v=" "/>
    <s v=" "/>
    <s v=" "/>
    <s v=" "/>
    <s v=" "/>
    <s v=""/>
    <s v="Não"/>
    <s v=""/>
    <s v="Não"/>
  </r>
  <r>
    <s v="2000004985903415"/>
    <s v="30 de outubro de 2023 19:50 hs."/>
    <s v="A caminho"/>
    <s v="Chega hoje entre as 9 e 12 h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se Wilkson Correia da Silva"/>
    <s v="03116541183"/>
    <s v="Rua Amaro Gomes Fragoso 62 / CEP 57980000 - Centro, Joaquim Gomes, Alagoas"/>
    <s v="Joaquim Gomes"/>
    <s v="Alagoas"/>
    <s v="57980000"/>
    <s v="Brasil"/>
    <s v="Mercado Envios Full"/>
    <s v="31 de outubro | 08:48"/>
    <s v=" "/>
    <s v="Mercado Envios"/>
    <s v="MEL42751668913LMFFF01"/>
    <s v=" "/>
    <s v=" "/>
    <s v=" "/>
    <s v=" "/>
    <s v=" "/>
    <s v=" "/>
    <s v=" "/>
    <s v=" "/>
    <s v=""/>
    <s v="Não"/>
    <s v=""/>
    <s v="Não"/>
  </r>
  <r>
    <s v="2000006784049308"/>
    <s v="30 de outubro de 2023 19:44 hs."/>
    <s v="Entregue"/>
    <s v="Chegou em 31 de outubro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Eduardo cartolari"/>
    <s v="30546343880"/>
    <s v="Rua Barretos 14 / casa - CEP 05270020 - Sítio Itaberaba I, São Paulo, São Paulo"/>
    <s v="São Paulo"/>
    <s v="São Paulo"/>
    <s v="05270020"/>
    <s v="Brasil"/>
    <s v="Mercado Envios Full"/>
    <s v="31 de outubro | 01:33"/>
    <s v="31 de outubro | 12:24"/>
    <s v="Mercado Envios"/>
    <s v="MEL42751649325LMFFF01"/>
    <s v=" "/>
    <s v=" "/>
    <s v=" "/>
    <s v=" "/>
    <s v=" "/>
    <s v=" "/>
    <s v=" "/>
    <s v=" "/>
    <s v=""/>
    <s v="Não"/>
    <s v=""/>
    <s v="Não"/>
  </r>
  <r>
    <s v="2000006783958842"/>
    <s v="30 de outubro de 2023 19:30 hs."/>
    <s v="A caminho"/>
    <s v="Chega sexta-feira dia 3 de novembro"/>
    <s v="Não"/>
    <n v="1"/>
    <n v="97.57"/>
    <s v=""/>
    <n v="-11.71"/>
    <n v="-21.45"/>
    <s v=""/>
    <n v="64.41"/>
    <s v="Sim"/>
    <x v="34"/>
    <s v="MLB3361544959"/>
    <s v="Par Bieleta Dianteira X-trail 2004 A 2009"/>
    <s v=" "/>
    <n v="97.57"/>
    <s v="Clássico"/>
    <s v="Não emitida"/>
    <s v="Igor Tupinamba Jorge"/>
    <s v="CPF 74857266687"/>
    <s v="Rua Dom Pedro II - Centro 300 - San Jorge Jeans, Montes Claros - CEP: 39400058, Minas Gerais"/>
    <s v=" "/>
    <s v="Igor Tupinamba Jorge"/>
    <s v="74857266687"/>
    <s v="Rua Porto Seguro 1100 / Cond Portal Das Acacias - Ibituruna - CEP 39401290 - Ibituruna, Montes Claros, Minas Gerais"/>
    <s v="Montes Claros"/>
    <s v="Minas Gerais"/>
    <s v="39401290"/>
    <s v="Brasil"/>
    <s v="Coleta do Mercado Envios"/>
    <s v="1 de novembro | 06:33"/>
    <s v=" "/>
    <s v="Mercado Envios"/>
    <s v="MEL42751610029LMXDF01"/>
    <s v=" "/>
    <s v=" "/>
    <s v=" "/>
    <s v=" "/>
    <s v=" "/>
    <s v=" "/>
    <s v=" "/>
    <s v=" "/>
    <s v=""/>
    <s v="Não"/>
    <s v=""/>
    <s v="Não"/>
  </r>
  <r>
    <s v="2000006783580730"/>
    <s v="30 de outubro de 2023 18:35 hs."/>
    <s v="A caminho"/>
    <s v="Chega sábado dia 4 de novembro"/>
    <s v="Não"/>
    <n v="1"/>
    <n v="328.27"/>
    <s v=""/>
    <n v="-55.81"/>
    <n v="-40.950000000000003"/>
    <s v=""/>
    <n v="231.51"/>
    <s v="Sim"/>
    <x v="35"/>
    <s v="MLB3524805698"/>
    <s v="Par Bandeja Inferior Com Pivô Palio 1994 A 2000"/>
    <s v=" "/>
    <n v="328.27"/>
    <s v="Premium"/>
    <s v="Não emitida"/>
    <s v="Mario Sergio Lourenco"/>
    <s v="CPF 48765899920"/>
    <s v="Rua Miguel David 77 - casa barracao, Ribeirão Claro - CEP: 86410000, Paraná"/>
    <s v=" "/>
    <s v="Mario Sergio Lourenco"/>
    <s v="48765899920"/>
    <s v="Rua Miguel David 77 / casa barracao Referencia: saída para centro eventos....tayaya - CEP 86410000 - Jd Humberto ribeiro vergueiro, Ribeirão Claro, Paraná"/>
    <s v="Ribeirão Claro"/>
    <s v="Paraná"/>
    <s v="86410000"/>
    <s v="Brasil"/>
    <s v="Coleta do Mercado Envios"/>
    <s v="1 de novembro | 04:46"/>
    <s v=" "/>
    <s v="Mercado Envios"/>
    <s v="MEL42751443013LMXDF01"/>
    <s v=" "/>
    <s v=" "/>
    <s v=" "/>
    <s v=" "/>
    <s v=" "/>
    <s v=" "/>
    <s v=" "/>
    <s v=" "/>
    <s v=""/>
    <s v="Não"/>
    <s v=""/>
    <s v="Não"/>
  </r>
  <r>
    <s v="2000006783466492"/>
    <s v="30 de outubro de 2023 18:17 hs."/>
    <s v="A caminho"/>
    <s v="Chega sexta-feira dia 3 de novembro"/>
    <s v="Não"/>
    <n v="1"/>
    <n v="383.29"/>
    <s v=""/>
    <n v="-45.99"/>
    <n v="-23.45"/>
    <s v=""/>
    <n v="313.85000000000002"/>
    <s v=" "/>
    <x v="36"/>
    <s v="MLB3334706009"/>
    <s v="Cabo De Câmbio Mercedes Benz 1720 2765mm"/>
    <s v=" "/>
    <n v="383.29"/>
    <s v="Clássico"/>
    <s v="Não emitida"/>
    <s v="Glayce Campos"/>
    <s v="CPF 03906840662"/>
    <s v="Rua Cesario alvim 363, Barbacena - CEP: 36204156, Minas Gerais"/>
    <s v=" "/>
    <s v="Glayce Campos"/>
    <s v="03906840662"/>
    <s v="Rua Cesário Alvim 363 / Portão Branco - CEP 36204156 - Caminho Novo, Barbacena, Minas Gerais"/>
    <s v="Barbacena"/>
    <s v="Minas Gerais"/>
    <s v="36204156"/>
    <s v="Brasil"/>
    <s v="Coleta do Mercado Envios"/>
    <s v="1 de novembro | 08:08"/>
    <s v=" "/>
    <s v="Mercado Envios"/>
    <s v="MEL42751504930LMXDF01"/>
    <s v=" "/>
    <s v=" "/>
    <s v=" "/>
    <s v=" "/>
    <s v=" "/>
    <s v=" "/>
    <s v=" "/>
    <s v=" "/>
    <s v=""/>
    <s v="Não"/>
    <s v=""/>
    <s v="Não"/>
  </r>
  <r>
    <s v="2000006783408164"/>
    <s v="30 de outubro de 2023 18:08 hs."/>
    <s v="Entregue"/>
    <s v="Chegou em 31 de outubro"/>
    <s v="Não"/>
    <n v="1"/>
    <n v="184.68"/>
    <n v="1.59"/>
    <n v="-22.16"/>
    <s v=""/>
    <s v=""/>
    <n v="164.11"/>
    <s v=" "/>
    <x v="37"/>
    <s v="MLB3298119661"/>
    <s v="Bandeja Inferior Esquerda Com Pivô Palio Weekend 1997 A 2000"/>
    <s v=" "/>
    <n v="184.68"/>
    <s v="Clássico"/>
    <s v="Não emitida"/>
    <s v="Amarildo Monco Castanho"/>
    <s v="CPF 24934843809"/>
    <s v="r josue de carvalho 70 - casa 1, São Paulo - CEP: 04255070, São Paulo"/>
    <s v=" "/>
    <s v="Amarildo Monco Castanho"/>
    <s v="24934843809"/>
    <s v="Rua Josué de Carvalho 70 / minha casa - CEP 04255070 - São João Clímaco, São Paulo, São Paulo"/>
    <s v="São Paulo"/>
    <s v="São Paulo"/>
    <s v="04255070"/>
    <s v="Brasil"/>
    <s v="Mercado Envios Flex"/>
    <s v="31 de outubro | 16:18"/>
    <s v="31 de outubro | 21:48"/>
    <s v="EDMILSON DOS ANJOS 36283772854 EDMILSON DOS ANJOS 36283772854"/>
    <s v="42751363285"/>
    <s v=" "/>
    <s v=" "/>
    <s v=" "/>
    <s v=" "/>
    <s v=" "/>
    <s v=" "/>
    <s v=" "/>
    <s v=" "/>
    <s v=""/>
    <s v="Não"/>
    <s v=""/>
    <s v="Não"/>
  </r>
  <r>
    <s v="2000004985553927"/>
    <s v="30 de outubro de 2023 18:07 hs."/>
    <s v="Processando no centro de distribuição"/>
    <s v="Chega entre os dias 4 e 6 de novem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se Helio Martim de Jesus"/>
    <s v="09076261814"/>
    <s v="Rua Antunes Silva 84 / atrasdegildomercado Referencia: deixar com Raimunda filha de lourdes - CEP 48565000 - centro, Sítio do Quinto, Bahia"/>
    <s v="Sítio do Quinto"/>
    <s v="Bahia"/>
    <s v="48565000"/>
    <s v="Brasil"/>
    <s v="Mercado Envios Full"/>
    <s v=" "/>
    <s v=" "/>
    <s v="Mercado Envios"/>
    <s v="MEL42751360255LMFFF01"/>
    <s v=" "/>
    <s v=" "/>
    <s v=" "/>
    <s v=" "/>
    <s v=" "/>
    <s v=" "/>
    <s v=" "/>
    <s v=" "/>
    <s v=""/>
    <s v="Não"/>
    <s v=""/>
    <s v="Não"/>
  </r>
  <r>
    <s v="2000006783312008"/>
    <s v="30 de outubro de 2023 17:57 hs."/>
    <s v="A caminho"/>
    <s v="Chega sábado dia 4 de novembro"/>
    <s v="Não"/>
    <n v="1"/>
    <n v="203.98"/>
    <s v=""/>
    <n v="-24.48"/>
    <n v="-21.45"/>
    <s v=""/>
    <n v="158.05000000000001"/>
    <s v=" "/>
    <x v="38"/>
    <s v="MLB4152160740"/>
    <s v="Par Rolamento Roda Dianteiro Peugeot 406 1997 A 2003"/>
    <s v=" "/>
    <n v="203.98"/>
    <s v="Clássico"/>
    <s v="Não emitida"/>
    <s v="Odair Agnes"/>
    <s v="CPF 02315932017"/>
    <s v="rua mata virgem 504 - conceicao, São Sebastião do Caí - CEP: 95760000, Rio Grande do Sul"/>
    <s v=" "/>
    <s v="Odair Agnes"/>
    <s v="02315932017"/>
    <s v="Rua Mata Virgem 504 / Referencia: parque campestre - CEP 95760000 - Conceição. parque campestre, São Sebastião do Caí, Rio Grande do Sul"/>
    <s v="São Sebastião do Caí"/>
    <s v="Rio Grande do Sul"/>
    <s v="95760000"/>
    <s v="Brasil"/>
    <s v="Coleta do Mercado Envios"/>
    <s v="1 de novembro | 00:56"/>
    <s v=" "/>
    <s v="Mercado Envios"/>
    <s v="MEL42751444198LMXDF01"/>
    <s v=" "/>
    <s v=" "/>
    <s v=" "/>
    <s v=" "/>
    <s v=" "/>
    <s v=" "/>
    <s v=" "/>
    <s v=" "/>
    <s v=""/>
    <s v="Não"/>
    <s v=""/>
    <s v="Não"/>
  </r>
  <r>
    <s v="2000006783301494"/>
    <s v="30 de outubro de 2023 17:54 hs."/>
    <s v="Cancelada pelo comprador"/>
    <s v="Cancelou porque encontrou um preço melhor."/>
    <s v="Não"/>
    <n v="1"/>
    <n v="154.69999999999999"/>
    <s v=""/>
    <n v="-26.3"/>
    <n v="-40.950000000000003"/>
    <n v="-87.45"/>
    <n v="0"/>
    <s v=" "/>
    <x v="39"/>
    <s v="MLB3474696665"/>
    <s v="Par Amortecedor  Dianteiro Corsa Hatch 2003 A 2013"/>
    <s v=" "/>
    <n v="154.69999999999999"/>
    <s v="Premium"/>
    <s v="Não emitida"/>
    <s v="JOSÉ EDUARDO LESSA"/>
    <s v="CPF 95310851534"/>
    <s v="Rua rio das pedras 21 - CASA, Saubara - CEP: 44220000, Bahia"/>
    <s v=" "/>
    <s v="JOSÉ EDUARDO LESSA"/>
    <s v="95310851534"/>
    <s v=" "/>
    <s v="Saubara"/>
    <s v="Bahia"/>
    <s v="4422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83171732"/>
    <s v="30 de outubro de 2023 17:36 hs."/>
    <s v="Entregue"/>
    <s v="Chegou em 31 de outubro"/>
    <s v="Não"/>
    <n v="1"/>
    <n v="119.84"/>
    <s v=""/>
    <n v="-20.37"/>
    <n v="-23.45"/>
    <s v=""/>
    <n v="78.05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Franciano Dos Santos de Souza"/>
    <s v="10384304702"/>
    <s v="Rua Professor Henrique Costa 260 / 506 Referencia: Tathiana ou Franciano - CEP 22770232 - Pechincha, Rio de Janeiro, Rio de Janeiro"/>
    <s v="Rio de Janeiro"/>
    <s v="Rio de Janeiro"/>
    <s v="22770232"/>
    <s v="Brasil"/>
    <s v="Mercado Envios Full"/>
    <s v="31 de outubro | 02:34"/>
    <s v="31 de outubro | 16:38"/>
    <s v="Mercado Envios"/>
    <s v="MEL42751381404LMFFF01"/>
    <s v=" "/>
    <s v=" "/>
    <s v=" "/>
    <s v=" "/>
    <s v=" "/>
    <s v=" "/>
    <s v=" "/>
    <s v=" "/>
    <s v=""/>
    <s v="Não"/>
    <s v=""/>
    <s v="Não"/>
  </r>
  <r>
    <s v="2000006783038534"/>
    <s v="30 de outubro de 2023 17:16 hs."/>
    <s v="A caminho"/>
    <s v="Chega sexta-feira dia 3 de novembro"/>
    <s v="Não"/>
    <n v="1"/>
    <n v="31.39"/>
    <n v="25.5"/>
    <n v="-9.77"/>
    <n v="-25.5"/>
    <s v=""/>
    <n v="21.62"/>
    <s v=" "/>
    <x v="41"/>
    <s v="MLB3286214131"/>
    <s v="Kit Rolamento Roda Traseira Prisma Até 2011"/>
    <s v=" "/>
    <n v="31.39"/>
    <s v="Clássico"/>
    <s v="Não emitida"/>
    <s v="Lucas Kozak Antunes"/>
    <s v="CPF 10258417943"/>
    <s v="Rua São Joaquim 120, Roncador - CEP: 87320000, Paraná"/>
    <s v=" "/>
    <s v="Lucas Kozak Antunes"/>
    <s v="10258417943"/>
    <s v="Rua São Joaquim 120 / CEP 87320000 - Centro, Roncador, Paraná"/>
    <s v="Roncador"/>
    <s v="Paraná"/>
    <s v="87320000"/>
    <s v="Brasil"/>
    <s v="Coleta do Mercado Envios"/>
    <s v="1 de novembro | 08:05"/>
    <s v=" "/>
    <s v="Mercado Envios"/>
    <s v="MEL42751318628LMXDF01"/>
    <s v=" "/>
    <s v=" "/>
    <s v=" "/>
    <s v=" "/>
    <s v=" "/>
    <s v=" "/>
    <s v=" "/>
    <s v=" "/>
    <s v=""/>
    <s v="Não"/>
    <s v=""/>
    <s v="Não"/>
  </r>
  <r>
    <s v="2000006783004364"/>
    <s v="30 de outubro de 2023 17:10 hs."/>
    <s v="A caminho"/>
    <s v="Chega segunda-feira dia 6 de novembro"/>
    <s v="Não"/>
    <n v="1"/>
    <n v="49.36"/>
    <n v="16.12"/>
    <n v="-11.92"/>
    <n v="-16.12"/>
    <s v=""/>
    <n v="37.44"/>
    <s v=" "/>
    <x v="42"/>
    <s v="MLB3487840323"/>
    <s v="Par Bieleta Dianteira Grand Livina 2009 A 2017"/>
    <s v=" "/>
    <n v="49.36"/>
    <s v="Clássico"/>
    <s v="Não emitida"/>
    <s v="Roberto Vitorio de Oliveira Junior"/>
    <s v="CPF 07572213510"/>
    <s v="Rua João Oliveira Silva 33 - Sobrado, Itajubaquara - CEP: 47460000, Bahia"/>
    <s v=" "/>
    <s v="Roberto Vitorio de Oliveira Junior"/>
    <s v="07572213510"/>
    <s v="Rua Joao Oliveira E Silva 33 / Sobrado - CEP 47450000 - Gentio do Ouro, Bahia"/>
    <s v="Gentio do Ouro"/>
    <s v="Bahia"/>
    <s v="47450000"/>
    <s v="Brasil"/>
    <s v="Coleta do Mercado Envios"/>
    <s v="1 de novembro | 04:46"/>
    <s v=" "/>
    <s v="Mercado Envios"/>
    <s v="MEL42751187363LMXDF01"/>
    <s v=" "/>
    <s v=" "/>
    <s v=" "/>
    <s v=" "/>
    <s v=" "/>
    <s v=" "/>
    <s v=" "/>
    <s v=" "/>
    <s v=""/>
    <s v="Não"/>
    <s v=""/>
    <s v="Não"/>
  </r>
  <r>
    <s v="2000004985204099"/>
    <s v="30 de outubro de 2023 16:37 hs."/>
    <s v="A caminho"/>
    <s v="Chega segunda-feira dia 6 de novembro"/>
    <s v="Sim"/>
    <n v="1"/>
    <n v="16.010000000000002"/>
    <n v="19.8"/>
    <n v="-8.7200000000000006"/>
    <n v="-19.8"/>
    <s v=""/>
    <n v="7.29"/>
    <s v=" "/>
    <x v="43"/>
    <s v="MLB3368248325"/>
    <s v="Capa De Pedal Freio Embreagem Acelerador Vectra 1997 A 2005"/>
    <s v=" "/>
    <n v="16.010000000000002"/>
    <s v="Premium"/>
    <s v="Não emitida"/>
    <s v="zelia OLIVEIRA SANTOS ZJ MODA INTIMA"/>
    <s v="CPF 22676984802"/>
    <s v="Rua Santo Antônio 56, Vitória da Conquista - CEP: 45051005, Bahia"/>
    <s v=" "/>
    <s v="zelia OLIVEIRA SANTOS ZJ MODA INTIMA"/>
    <s v="22676984802"/>
    <s v="Rua T 29 / casa Referencia: próximo fábrica de porta Ana claro ,ou lado da fábrica de doce. - CEP 45053230 - Bateias, Vitória da Conquista, Bahia"/>
    <s v="Vitória da Conquista"/>
    <s v="Bahia"/>
    <s v="45053230"/>
    <s v="Brasil"/>
    <s v="Coleta do Mercado Envios"/>
    <s v="1 de novembro | 03:25"/>
    <s v=" "/>
    <s v="Mercado Envios"/>
    <s v="MEL42751194632LMXDF01"/>
    <s v=" "/>
    <s v=" "/>
    <s v=" "/>
    <s v=" "/>
    <s v=" "/>
    <s v=" "/>
    <s v=" "/>
    <s v=" "/>
    <s v=""/>
    <s v="Não"/>
    <s v=""/>
    <s v="Não"/>
  </r>
  <r>
    <s v="2000006782702666"/>
    <s v="30 de outubro de 2023 16:29 hs."/>
    <s v="A caminho"/>
    <s v="Chega sexta-feira dia 3 de novembro"/>
    <s v="Não"/>
    <n v="1"/>
    <n v="338.3"/>
    <s v=""/>
    <n v="-40.6"/>
    <n v="-22.45"/>
    <s v=""/>
    <n v="275.25"/>
    <s v="Sim"/>
    <x v="44"/>
    <s v="MLB3889918454"/>
    <s v="Par Rolamento Roda Dianteira Amarok 2011 Em Diante"/>
    <s v=" "/>
    <n v="338.3"/>
    <s v="Clássico"/>
    <s v="Não emitida"/>
    <s v="Ercio Coelho Dos Santos"/>
    <s v="CPF 25977385668"/>
    <s v="Rua Ângela Ferreira 47 - casa, Esmeraldas - CEP: 32800182, Minas Gerais"/>
    <s v=" "/>
    <s v="Ercio Coelho Dos Santos"/>
    <s v="25977385668"/>
    <s v="Rua Ângela Ferreira 47 / casa Referencia: padaria Zé panhoca - CEP 32800182 - Belvedere, Esmeraldas, Minas Gerais"/>
    <s v="Esmeraldas"/>
    <s v="Minas Gerais"/>
    <s v="32800182"/>
    <s v="Brasil"/>
    <s v="Coleta do Mercado Envios"/>
    <s v="1 de novembro | 01:05"/>
    <s v=" "/>
    <s v="Mercado Envios"/>
    <s v="MEL42751170478LMXDF01"/>
    <s v=" "/>
    <s v=" "/>
    <s v=" "/>
    <s v=" "/>
    <s v=" "/>
    <s v=" "/>
    <s v=" "/>
    <s v=" "/>
    <s v=""/>
    <s v="Não"/>
    <s v=""/>
    <s v="Não"/>
  </r>
  <r>
    <s v="2000006782656408"/>
    <s v="30 de outubro de 2023 16:23 hs."/>
    <s v="A caminho"/>
    <s v="Chega hoje entre as 9 e 21 h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Isaque Bruno Lopes Nascimento"/>
    <s v="04658026309"/>
    <s v="rua 14 117 / em frente a casa 118 - CEP 35940000 - samitri, Rio Piracicaba, Minas Gerais"/>
    <s v="Rio Piracicaba"/>
    <s v="Minas Gerais"/>
    <s v="35940000"/>
    <s v="Brasil"/>
    <s v="Mercado Envios Full"/>
    <s v="31 de outubro | 11:50"/>
    <s v=" "/>
    <s v="Mercado Envios"/>
    <s v="MEL42751147174LMFFF01"/>
    <s v=" "/>
    <s v=" "/>
    <s v=" "/>
    <s v=" "/>
    <s v=" "/>
    <s v=" "/>
    <s v=" "/>
    <s v=" "/>
    <s v=""/>
    <s v="Não"/>
    <s v=""/>
    <s v="Não"/>
  </r>
  <r>
    <s v="2000006782562762"/>
    <s v="30 de outubro de 2023 16:10 hs."/>
    <s v="A caminho"/>
    <s v="Chega sexta-feira dia 3 de novembro"/>
    <s v="Não"/>
    <n v="1"/>
    <n v="98.63"/>
    <s v=""/>
    <n v="-16.27"/>
    <n v="-21.45"/>
    <s v=""/>
    <n v="60.91"/>
    <s v="Sim"/>
    <x v="45"/>
    <s v="MLB4093534998"/>
    <s v="Par Amortecedor Mola A Gás Porta Malas Onix 2013 A 2019"/>
    <s v=" "/>
    <n v="98.63"/>
    <s v="Premium"/>
    <s v="Não emitida"/>
    <s v="Fabiana Pereira Garcia"/>
    <s v="CPF 00347152155"/>
    <s v="Rua Eduardo J Tiago 972 - lado do eskinao Bar, Aparecida do Taboado - CEP: 79570000, Mato Grosso do Sul"/>
    <s v=" "/>
    <s v="Fabiana Pereira Garcia"/>
    <s v="00347152155"/>
    <s v="Rua Eduardo J Tiago 972 / lado do eskinao Bar Referencia: ao lado do Eskinao Bar - CEP 79570000 - Centro, Aparecida do Taboado, Mato Grosso do Sul"/>
    <s v="Aparecida do Taboado"/>
    <s v="Mato Grosso do Sul"/>
    <s v="79570000"/>
    <s v="Brasil"/>
    <s v="Coleta do Mercado Envios"/>
    <s v="1 de novembro | 07:36"/>
    <s v=" "/>
    <s v="Mercado Envios"/>
    <s v="MEL42751108408LMXDF01"/>
    <s v=" "/>
    <s v=" "/>
    <s v=" "/>
    <s v=" "/>
    <s v=" "/>
    <s v=" "/>
    <s v=" "/>
    <s v=" "/>
    <s v=""/>
    <s v="Não"/>
    <s v=""/>
    <s v="Não"/>
  </r>
  <r>
    <s v="2000006782456940"/>
    <s v="30 de outubro de 2023 15:56 hs."/>
    <s v="A caminho"/>
    <s v="Chega entre os dias 4 e 6 de novembro"/>
    <s v="Não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Paulo Ferraz"/>
    <s v="97785059004"/>
    <s v="José Bernardino de Souza Castro 1270 / Casa Referencia: Atrás da escola Abílio azambuja - CEP 96230000 - Brasiliano, Santa Vitória do Palmar, Rio Grande do Sul"/>
    <s v="Santa Vitória do Palmar"/>
    <s v="Rio Grande do Sul"/>
    <s v="96230000"/>
    <s v="Brasil"/>
    <s v="Mercado Envios Full"/>
    <s v="1 de novembro | 03:24"/>
    <s v=" "/>
    <s v="Mercado Envios"/>
    <s v="MEL42750949031LMFFF01"/>
    <s v=" "/>
    <s v=" "/>
    <s v=" "/>
    <s v=" "/>
    <s v=" "/>
    <s v=" "/>
    <s v=" "/>
    <s v=" "/>
    <s v=""/>
    <s v="Não"/>
    <s v=""/>
    <s v="Não"/>
  </r>
  <r>
    <s v="2000006782415900"/>
    <s v="30 de outubro de 2023 15:53 hs."/>
    <s v="Entregue"/>
    <s v="Chegou em 31 de outubro"/>
    <s v="Não"/>
    <n v="1"/>
    <n v="62.7"/>
    <n v="13.9"/>
    <n v="-16.66"/>
    <s v=""/>
    <s v=""/>
    <n v="61.61"/>
    <s v="Sim"/>
    <x v="2"/>
    <s v="MLB2735619005"/>
    <s v="Par Kit De Rolamento Roda Traseira Celta Corsa Prisma"/>
    <s v=" "/>
    <n v="62.7"/>
    <s v="Premium"/>
    <s v="Não emitida"/>
    <s v="Oswaldo José de Moraes Junior"/>
    <s v="CPF 41553459865"/>
    <s v="Itapipinas 68 - Beep Turbo , São Paulo - CEP: 03687020, São Paulo"/>
    <s v=" "/>
    <s v="Oswaldo José de Moraes Junior"/>
    <s v="41553459865"/>
    <s v="Rua Itapipinas 68 / CEP 03687020 - Jardim Artur Alvim, São Paulo, São Paulo"/>
    <s v="São Paulo"/>
    <s v="São Paulo"/>
    <s v="03687020"/>
    <s v="Brasil"/>
    <s v="Mercado Envios Flex"/>
    <s v="31 de outubro | 16:41"/>
    <s v="31 de outubro | 17:30"/>
    <s v="FILIPE HERCULANO BRANDAO BRANDAO"/>
    <s v="42751049108"/>
    <s v=" "/>
    <s v=" "/>
    <s v=" "/>
    <s v=" "/>
    <s v=" "/>
    <s v=" "/>
    <s v=" "/>
    <s v=" "/>
    <s v=""/>
    <s v="Não"/>
    <s v=""/>
    <s v="Não"/>
  </r>
  <r>
    <s v="2000004985005547"/>
    <s v="30 de outubro de 2023 15:38 hs."/>
    <s v="A caminho"/>
    <s v="Chega sexta-feira dia 3 de novembro"/>
    <s v="Sim"/>
    <n v="1"/>
    <n v="109.77"/>
    <s v=""/>
    <n v="-18.66"/>
    <n v="-19.45"/>
    <s v=""/>
    <n v="71.66"/>
    <s v=" "/>
    <x v="47"/>
    <s v="MLB3642215170"/>
    <s v="Par Kit Pino Guia Pinça Freio Clio Todos"/>
    <s v=" "/>
    <n v="109.77"/>
    <s v="Premium"/>
    <s v="Não emitida"/>
    <s v="Raul Paiva de Araujo"/>
    <s v="CPF 12100637789"/>
    <s v="Rua Cândido Benício 4168 TV da Chacara n°40 casa 1 4168, Rio de Janeiro - CEP: 22733001, Rio de Janeiro"/>
    <s v=" "/>
    <s v="Raul Paiva de Araujo"/>
    <s v="12100637789"/>
    <s v="Avenida Vieira Souto 180 / Entregar na portaria - CEP 22420004 - Ipanema, Rio de Janeiro, Rio de Janeiro"/>
    <s v="Rio de Janeiro"/>
    <s v="Rio de Janeiro"/>
    <s v="22420004"/>
    <s v="Brasil"/>
    <s v="Coleta do Mercado Envios"/>
    <s v="1 de novembro | 01:46"/>
    <s v=" "/>
    <s v="Mercado Envios"/>
    <s v="MEL42750886635LMXDF01"/>
    <s v=" "/>
    <s v=" "/>
    <s v=" "/>
    <s v=" "/>
    <s v=" "/>
    <s v=" "/>
    <s v=" "/>
    <s v=" "/>
    <s v=""/>
    <s v="Não"/>
    <s v=""/>
    <s v="Não"/>
  </r>
  <r>
    <s v="2000006782190336"/>
    <s v="30 de outubro de 2023 15:29 hs."/>
    <s v="Processando no centro de distribuição"/>
    <s v="Chega sábado dia 4 de novembro"/>
    <s v="Não"/>
    <n v="1"/>
    <n v="197.7"/>
    <s v=""/>
    <n v="-33.61"/>
    <n v="-21.45"/>
    <s v=""/>
    <n v="146"/>
    <s v="Sim"/>
    <x v="48"/>
    <s v="MLB3461436092"/>
    <s v="Cabo Do Trambulador Celta 2007 A 2014"/>
    <s v=" "/>
    <n v="197.7"/>
    <s v="Premium"/>
    <s v="Autorizado"/>
    <s v=" "/>
    <s v=" "/>
    <s v=" "/>
    <s v=" "/>
    <s v="Fernando reis da silva Reis"/>
    <s v="02251568573"/>
    <s v="Travessa Tomás Gonzaga 26 / Renovacar Auto Peças - CEP 46430000 - Guanambi, Bahia"/>
    <s v="Guanambi"/>
    <s v="Bahia"/>
    <s v="46430000"/>
    <s v="Brasil"/>
    <s v="Mercado Envios Full"/>
    <s v=" "/>
    <s v=" "/>
    <s v="Mercado Envios"/>
    <s v="MEL42750942944LMFFF01"/>
    <s v=" "/>
    <s v=" "/>
    <s v=" "/>
    <s v=" "/>
    <s v=" "/>
    <s v=" "/>
    <s v=" "/>
    <s v=" "/>
    <s v=""/>
    <s v="Não"/>
    <s v=""/>
    <s v="Não"/>
  </r>
  <r>
    <s v="2000006782220506"/>
    <s v="30 de outubro de 2023 15:25 hs."/>
    <s v="A caminho"/>
    <s v="Chega sexta-feira dia 3 de novembro"/>
    <s v="Não"/>
    <n v="1"/>
    <n v="72.040000000000006"/>
    <n v="15.6"/>
    <n v="-18.25"/>
    <n v="-15.6"/>
    <s v=""/>
    <n v="53.79"/>
    <s v=" "/>
    <x v="49"/>
    <s v="MLB3454499179"/>
    <s v="Kit Reparo Completo Alavanca Câmbio Saveiro 2006 Á 2015"/>
    <s v=" "/>
    <n v="72.040000000000006"/>
    <s v="Premium"/>
    <s v="Não emitida"/>
    <s v="Vinicius Crepaldi Sozim"/>
    <s v="CPF 27859861801"/>
    <s v="Rua orquídeas 77 - Jardim das flores, Tupi Paulista - CEP: 17930000, São Paulo"/>
    <s v=" "/>
    <s v="Vinicius Crepaldi Sozim"/>
    <s v="27859861801"/>
    <s v="Rua Joaquim carvalho antiga orquídeas 67 / casa jardim das flores - CEP 17930000 - Tupi Paulista, São Paulo"/>
    <s v="Tupi Paulista"/>
    <s v="São Paulo"/>
    <s v="17930000"/>
    <s v="Brasil"/>
    <s v="Coleta do Mercado Envios"/>
    <s v="1 de novembro | 04:46"/>
    <s v=" "/>
    <s v="Mercado Envios"/>
    <s v="MEL42750960032LMXDF01"/>
    <s v=" "/>
    <s v=" "/>
    <s v=" "/>
    <s v=" "/>
    <s v=" "/>
    <s v=" "/>
    <s v=" "/>
    <s v=" "/>
    <s v=""/>
    <s v="Não"/>
    <s v=""/>
    <s v="Não"/>
  </r>
  <r>
    <s v="2000006782195622"/>
    <s v="30 de outubro de 2023 15:23 hs."/>
    <s v="Entregue"/>
    <s v="Chegou em 31 de outubro"/>
    <s v="Não"/>
    <n v="1"/>
    <n v="62.7"/>
    <n v="16.57"/>
    <n v="-16.66"/>
    <n v="-16.5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driano Bolotare"/>
    <s v="21810341841"/>
    <s v="Rua César Rossi 362 / perto deposito de açucar - CEP 15950000 - Santa Adélia, São Paulo"/>
    <s v="Santa Adélia"/>
    <s v="São Paulo"/>
    <s v="15950000"/>
    <s v="Brasil"/>
    <s v="Mercado Envios Full"/>
    <s v="30 de outubro | 19:51"/>
    <s v="31 de outubro | 11:48"/>
    <s v="Mercado Envios"/>
    <s v="MEL42750837843LMFFF01"/>
    <s v=" "/>
    <s v=" "/>
    <s v=" "/>
    <s v=" "/>
    <s v=" "/>
    <s v=" "/>
    <s v=" "/>
    <s v=" "/>
    <s v=""/>
    <s v="Não"/>
    <s v=""/>
    <s v="Não"/>
  </r>
  <r>
    <s v="2000006781672176"/>
    <s v="30 de outubro de 2023 14:13 hs."/>
    <s v="Entregue"/>
    <s v="Chegou em 31 de outubro"/>
    <s v="Não"/>
    <n v="1"/>
    <n v="62.7"/>
    <n v="13.45"/>
    <n v="-16.66"/>
    <n v="-13.4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armando franco"/>
    <s v="04637093813"/>
    <s v="Rua Mauro Pavani 40 / casa Referencia: final da rua julho prestes saida iacanga - CEP 17162200 - Jardim Nova São Pedro, Arealva, São Paulo"/>
    <s v="Arealva"/>
    <s v="São Paulo"/>
    <s v="17162200"/>
    <s v="Brasil"/>
    <s v="Mercado Envios Full"/>
    <s v="30 de outubro | 21:24"/>
    <s v="31 de outubro | 11:32"/>
    <s v="Mercado Envios"/>
    <s v="MEL42750600935LMFFF01"/>
    <s v=" "/>
    <s v=" "/>
    <s v=" "/>
    <s v=" "/>
    <s v=" "/>
    <s v=" "/>
    <s v=" "/>
    <s v=" "/>
    <s v=""/>
    <s v="Não"/>
    <s v=""/>
    <s v="Não"/>
  </r>
  <r>
    <s v="2000006781626102"/>
    <s v="30 de outubro de 2023 14:06 hs."/>
    <s v="Entregue"/>
    <s v="Chegou em 31 de outubro"/>
    <s v="Não"/>
    <n v="1"/>
    <n v="209.7"/>
    <s v=""/>
    <n v="-25.16"/>
    <n v="-21.45"/>
    <s v=""/>
    <n v="165.6"/>
    <s v=" "/>
    <x v="50"/>
    <s v="MLB3286360301"/>
    <s v="Cabo Do Trambulador Astra 2001 A 2006"/>
    <s v=" "/>
    <n v="209.7"/>
    <s v="Clássico"/>
    <s v="Autorizado"/>
    <s v=" "/>
    <s v=" "/>
    <s v=" "/>
    <s v=" "/>
    <s v="Luiz Ferreira de Souza"/>
    <s v="95322833820"/>
    <s v="Rua Gilberto Luís da Rocha 2129 / casa Referencia: Rua Gilberto Luiz da Rocha 2129 CE P 19275-000 Euclides da Cunha Paulista SP - CEP 19275000 - Centro, Euclides da Cunha Paulista, São Paulo"/>
    <s v="Euclides da Cunha Paulista"/>
    <s v="São Paulo"/>
    <s v="19275000"/>
    <s v="Brasil"/>
    <s v="Mercado Envios Full"/>
    <s v="30 de outubro | 19:54"/>
    <s v="31 de outubro | 16:32"/>
    <s v="Mercado Envios"/>
    <s v="MEL42750580237LMFFF01"/>
    <s v=" "/>
    <s v=" "/>
    <s v=" "/>
    <s v=" "/>
    <s v=" "/>
    <s v=" "/>
    <s v=" "/>
    <s v=" "/>
    <s v=""/>
    <s v="Não"/>
    <s v=""/>
    <s v="Não"/>
  </r>
  <r>
    <s v="2000006781558588"/>
    <s v="30 de outubro de 2023 13:59 hs."/>
    <s v="Para entregar na coleta de amanhã"/>
    <s v="Para organizar os envios, você poderá imprimir a etiqueta amanhã. Já avisamos seu comprador e isso não vai afetar sua reputação."/>
    <s v="Não"/>
    <n v="1"/>
    <n v="39"/>
    <n v="14.4"/>
    <n v="-10.68"/>
    <n v="-14.4"/>
    <s v=""/>
    <n v="28.32"/>
    <s v="Sim"/>
    <x v="51"/>
    <s v="MLB3920451056"/>
    <s v="Cabo De Capô Peugeot 206 1998 Em Diante"/>
    <s v=" "/>
    <n v="39"/>
    <s v="Clássico"/>
    <s v="Não emitida"/>
    <s v="Edson Rodrigues Dos Santos"/>
    <s v="CPF 00082714614"/>
    <s v="Rua Paraíba 91, Pará de Minas - CEP: 35660146, Minas Gerais"/>
    <s v=" "/>
    <s v="Edson Rodrigues Dos Santos"/>
    <s v="00082714614"/>
    <s v="Rua Paraíba 91 / CEP 35660146 - São José, Pará de Minas, Minas Gerais"/>
    <s v="Pará de Minas"/>
    <s v="Minas Gerais"/>
    <s v="3566014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984579515"/>
    <s v="30 de outubro de 2023 13:50 hs."/>
    <s v="A caminho"/>
    <s v="Chega sexta-feira dia 3 de novembro"/>
    <s v="Sim"/>
    <n v="1"/>
    <n v="70.31"/>
    <n v="22.14"/>
    <n v="-17.95"/>
    <n v="-22.14"/>
    <s v=""/>
    <n v="52.36"/>
    <s v=" "/>
    <x v="14"/>
    <s v="MLB3292567155"/>
    <s v="Par Morceguinho Dianteiro Prisma 2007 A 2012"/>
    <s v=" "/>
    <n v="70.31"/>
    <s v="Premium"/>
    <s v="Não emitida"/>
    <s v="Mancio Lais"/>
    <s v="CPF 42212961863"/>
    <s v="Rua Arlindo Siqueira 25, Eldorado - CEP: 11960000, São Paulo"/>
    <s v=" "/>
    <s v="Mancio Lais"/>
    <s v="42212961863"/>
    <s v="Praça nossa senhora da guia 92 / CEP 11960000 - Centro, Eldorado, São Paulo"/>
    <s v="Eldorado"/>
    <s v="São Paulo"/>
    <s v="11960000"/>
    <s v="Brasil"/>
    <s v="Coleta do Mercado Envios"/>
    <s v="1 de novembro | 03:03"/>
    <s v=" "/>
    <s v="Mercado Envios"/>
    <s v="MEL42750634382LMXDF01"/>
    <s v=" "/>
    <s v=" "/>
    <s v=" "/>
    <s v=" "/>
    <s v=" "/>
    <s v=" "/>
    <s v=" "/>
    <s v=" "/>
    <s v=""/>
    <s v="Não"/>
    <s v=""/>
    <s v="Não"/>
  </r>
  <r>
    <s v="2000004984545051"/>
    <s v="30 de outubro de 2023 13:41 hs."/>
    <s v="A caminho"/>
    <s v="Chega sábado dia 4 de novembro"/>
    <s v="Sim"/>
    <n v="1"/>
    <n v="14.35"/>
    <n v="18.899999999999999"/>
    <n v="-8.44"/>
    <n v="-18.899999999999999"/>
    <s v=""/>
    <n v="5.91"/>
    <s v=" "/>
    <x v="52"/>
    <s v="MLB3368219907"/>
    <s v="Capa De Pedal Freio Embreagem F-250"/>
    <s v=" "/>
    <n v="14.35"/>
    <s v="Premium"/>
    <s v="Não emitida"/>
    <s v="Kleiton Santos Bitencourte"/>
    <s v="CPF 03486794914"/>
    <s v="Pedro Zapelini 1947 - sala, TUBARAO - CEP: 88701480, Santa Catarina"/>
    <s v=" "/>
    <s v="Kleiton Santos Bitencourte"/>
    <s v="03486794914"/>
    <s v="Rua José Genovez 453 / sala Referencia: Na mundial multimarcas - CEP 88701650 - Centro, Tubarão, Santa Catarina"/>
    <s v="Tubarão"/>
    <s v="Santa Catarina"/>
    <s v="88701650"/>
    <s v="Brasil"/>
    <s v="Coleta do Mercado Envios"/>
    <s v="1 de novembro | 08:08"/>
    <s v=" "/>
    <s v="Mercado Envios"/>
    <s v="MEL42750603894LMXDF01"/>
    <s v=" "/>
    <s v=" "/>
    <s v=" "/>
    <s v=" "/>
    <s v=" "/>
    <s v=" "/>
    <s v=" "/>
    <s v=" "/>
    <s v=""/>
    <s v="Não"/>
    <s v=""/>
    <s v="Não"/>
  </r>
  <r>
    <s v="2000004984527747"/>
    <s v="30 de outubro de 2023 13:38 hs."/>
    <s v="A caminho"/>
    <s v="Chega hoje entre as 9 e 21 h"/>
    <s v="Sim"/>
    <n v="1"/>
    <n v="62.7"/>
    <n v="17.149999999999999"/>
    <n v="-16.66"/>
    <n v="-17.14999999999999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Sidney Aguiar"/>
    <s v="97635472291"/>
    <s v="Rua Felix Malcher - Jardim Cabano 13 / UBS JARDIM CABANO Referencia: RUA FELIX MALCHER N13 JARDIM CABANO - PRÓXIMO A UBS JARDIM CABANO - CEP 68447000 - Jardim Cabano, Vila dos Cabanos, Pará"/>
    <s v="Vila dos Cabanos"/>
    <s v="Pará"/>
    <s v="68447000"/>
    <s v="Brasil"/>
    <s v="Mercado Envios Full"/>
    <s v="31 de outubro | 08:48"/>
    <s v=" "/>
    <s v="Mercado Envios"/>
    <s v="MEL42750477887LMFFF01"/>
    <s v=" "/>
    <s v=" "/>
    <s v=" "/>
    <s v=" "/>
    <s v=" "/>
    <s v=" "/>
    <s v=" "/>
    <s v=" "/>
    <s v=""/>
    <s v="Não"/>
    <s v=""/>
    <s v="Não"/>
  </r>
  <r>
    <s v="2000004984461653"/>
    <s v="30 de outubro de 2023 13:20 hs."/>
    <s v="Entregue"/>
    <s v="Chegou em 31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Denise de Fatima Rogerio"/>
    <s v="11810754836"/>
    <s v="Rua Santa Bárbara D' Oeste 71 / Referencia: Muro amarelo,casa com telas - CEP 13276470 - Jardim Imperial, Valinhos, São Paulo"/>
    <s v="Valinhos"/>
    <s v="São Paulo"/>
    <s v="13276470"/>
    <s v="Brasil"/>
    <s v="Mercado Envios Full"/>
    <s v="31 de outubro | 01:55"/>
    <s v="31 de outubro | 11:09"/>
    <s v="Mercado Envios"/>
    <s v="MEL42750530380LMFFF01"/>
    <s v=" "/>
    <s v=" "/>
    <s v=" "/>
    <s v=" "/>
    <s v=" "/>
    <s v=" "/>
    <s v=" "/>
    <s v=" "/>
    <s v=""/>
    <s v="Não"/>
    <s v=""/>
    <s v="Não"/>
  </r>
  <r>
    <s v="2000006781131012"/>
    <s v="30 de outubro de 2023 13:05 hs."/>
    <s v="A caminho"/>
    <s v="O pacote foi despachado com atraso por nossa responsabilidade e, por isso, não afetou sua reputação. Chegará em sábado dia 4 de novembro ao comprador."/>
    <s v="Não"/>
    <n v="2"/>
    <n v="90.12"/>
    <n v="16.27"/>
    <n v="-22.82"/>
    <n v="-16.27"/>
    <s v=""/>
    <n v="67.3"/>
    <s v=" "/>
    <x v="53"/>
    <s v="MLB3563650076"/>
    <s v="Cabo De Embreagem Strada 2006 Em Diante 1.4 Flex"/>
    <s v=" "/>
    <n v="45.06"/>
    <s v="Clássico"/>
    <s v="Não emitida"/>
    <s v="Jose Miguel Silveira"/>
    <s v="CPF 03477181670"/>
    <s v="rua Aristides Simões 21 - José Miguel oficina., Jaíba - CEP: 39508000, Minas Gerais"/>
    <s v=" "/>
    <s v="Jose Miguel Silveira"/>
    <s v="03477181670"/>
    <s v="rua Aristides Simões 21 / José Miguel oficina. Referencia: José Miguel...pai de Ricardo do supermercado rei dos preços - CEP 39508000 - nh2 projeto jaiba, Jaíba, Minas Gerais"/>
    <s v="Jaíba"/>
    <s v="Minas Gerais"/>
    <s v="39508000"/>
    <s v="Brasil"/>
    <s v="Coleta do Mercado Envios"/>
    <s v="31 de outubro | 06:25"/>
    <s v=" "/>
    <s v="Mercado Envios"/>
    <s v="MEL42750480162LMXDF01"/>
    <s v=" "/>
    <s v=" "/>
    <s v=" "/>
    <s v=" "/>
    <s v=" "/>
    <s v=" "/>
    <s v=" "/>
    <s v=" "/>
    <s v=""/>
    <s v="Não"/>
    <s v=""/>
    <s v="Não"/>
  </r>
  <r>
    <s v="2000004984318681"/>
    <s v="30 de outubro de 2023 12:49 hs."/>
    <s v="Entregue"/>
    <s v="Chegou em 31 de outubro"/>
    <s v="Sim"/>
    <n v="1"/>
    <n v="62.7"/>
    <n v="18.39"/>
    <n v="-16.66"/>
    <n v="-18.39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ria Leontina Leopoldino"/>
    <s v="36146069884"/>
    <s v="rua Ana cirelli 90 / casa Referencia: borracharia moreton - CEP 86410000 - centro, Ribeirão Claro, Paraná"/>
    <s v="Ribeirão Claro"/>
    <s v="Paraná"/>
    <s v="86410000"/>
    <s v="Brasil"/>
    <s v="Mercado Envios Full"/>
    <s v="30 de outubro | 18:17"/>
    <s v="31 de outubro | 16:25"/>
    <s v="Mercado Envios"/>
    <s v="MEL42750313347LMFFF01"/>
    <s v=" "/>
    <s v=" "/>
    <s v=" "/>
    <s v=" "/>
    <s v=" "/>
    <s v=" "/>
    <s v=" "/>
    <s v=" "/>
    <s v=""/>
    <s v="Não"/>
    <s v=""/>
    <s v="Não"/>
  </r>
  <r>
    <s v="2000004984280289"/>
    <s v="30 de outubro de 2023 12:34 hs."/>
    <s v="Entregue"/>
    <s v="Chegou em 31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iogo Candido Assis"/>
    <s v="37016503810"/>
    <s v="Rua Iraci Teixeira dos Santos 44 / B Referencia: viela com acesso pela rua Luís boscariol na altura do número 125 - CEP 09390215 - Vila Magini, Mauá, São Paulo"/>
    <s v="Mauá"/>
    <s v="São Paulo"/>
    <s v="09390215"/>
    <s v="Brasil"/>
    <s v="Mercado Envios Full"/>
    <s v="30 de outubro | 23:56"/>
    <s v="31 de outubro | 14:37"/>
    <s v="Mercado Envios"/>
    <s v="MEL42750375186LMFFF01"/>
    <s v=" "/>
    <s v=" "/>
    <s v=" "/>
    <s v=" "/>
    <s v=" "/>
    <s v=" "/>
    <s v=" "/>
    <s v=" "/>
    <s v=""/>
    <s v="Não"/>
    <s v=""/>
    <s v="Não"/>
  </r>
  <r>
    <s v="2000006780829120"/>
    <s v="30 de outubro de 2023 12:28 hs."/>
    <s v="Entregue"/>
    <s v="Chegou em 31 de outubro"/>
    <s v="Não"/>
    <n v="1"/>
    <n v="67.22"/>
    <n v="17.57"/>
    <n v="-14.07"/>
    <n v="-17.57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Antonia Gomes da Silva"/>
    <s v="41902161866"/>
    <s v="Rua Servidão 1358 / Aline filha d Valmir Referencia: antiga casa do mandi - CEP 18150000 - coelhos, Ibiúna, São Paulo"/>
    <s v="Ibiúna"/>
    <s v="São Paulo"/>
    <s v="18150000"/>
    <s v="Brasil"/>
    <s v="Mercado Envios Full"/>
    <s v="31 de outubro | 02:38"/>
    <s v="31 de outubro | 17:08"/>
    <s v="Mercado Envios"/>
    <s v="MEL42750234711LMFFF01"/>
    <s v=" "/>
    <s v=" "/>
    <s v=" "/>
    <s v=" "/>
    <s v=" "/>
    <s v=" "/>
    <s v=" "/>
    <s v=" "/>
    <s v=""/>
    <s v="Não"/>
    <s v=""/>
    <s v="Não"/>
  </r>
  <r>
    <s v="2000006780266214"/>
    <s v="30 de outubro de 2023 12:19 hs."/>
    <s v="Entregue"/>
    <s v="Chegou em 31 de outubro"/>
    <s v="Não"/>
    <n v="1"/>
    <n v="383.29"/>
    <n v="19.489999999999998"/>
    <n v="-45.99"/>
    <n v="-42.94"/>
    <s v=""/>
    <n v="313.85000000000002"/>
    <s v=" "/>
    <x v="36"/>
    <s v="MLB3334706009"/>
    <s v="Cabo De Câmbio Mercedes Benz 1720 2765mm"/>
    <s v=" "/>
    <n v="383.29"/>
    <s v="Clássico"/>
    <s v="Não emitida"/>
    <s v="pedro neto"/>
    <s v="CPF 80956149472"/>
    <s v="Rua Rio Douro 14 - CASA, Recife - CEP: 51240020, Pernambuco"/>
    <s v=" "/>
    <s v="pedro neto"/>
    <s v="80956149472"/>
    <s v="Rodovia Br-408 SN / condomí vila verde Referencia: apartamento 02 bloco 08 A - CEP 54720840 - Muribara, São Lourenço da Mata, Pernambuco"/>
    <s v="São Lourenço da Mata"/>
    <s v="Pernambuco"/>
    <s v="54720840"/>
    <s v="Brasil"/>
    <s v="Coleta do Mercado Envios"/>
    <s v="31 de outubro | 00:58"/>
    <s v="31 de outubro | 15:55"/>
    <s v="Mercado Envios"/>
    <s v="MEL42750097460LMXDF01"/>
    <s v=" "/>
    <s v=" "/>
    <s v=" "/>
    <s v=" "/>
    <s v=" "/>
    <s v=" "/>
    <s v=" "/>
    <s v=" "/>
    <s v=""/>
    <s v="Não"/>
    <s v=""/>
    <s v="Não"/>
  </r>
  <r>
    <s v="2000004984212649"/>
    <s v="30 de outubro de 2023 12:14 hs."/>
    <s v="A caminho"/>
    <s v="Chega sexta-feira dia 3 de novembro"/>
    <s v="Sim"/>
    <n v="1"/>
    <n v="110.57"/>
    <s v=""/>
    <n v="-18.8"/>
    <n v="-19.4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Diogenes Antonio da Silva"/>
    <s v="71285792653"/>
    <s v="Avenida Américo Vespúcio 1660 / Referencia: Portaria - CEP 31230250 - Aparecida, Belo Horizonte, Minas Gerais"/>
    <s v="Belo Horizonte"/>
    <s v="Minas Gerais"/>
    <s v="31230250"/>
    <s v="Brasil"/>
    <s v="Mercado Envios Full"/>
    <s v="30 de outubro | 17:31"/>
    <s v=" "/>
    <s v="Mercado Envios"/>
    <s v="MEL42750310232LMFFF01"/>
    <s v=" "/>
    <s v=" "/>
    <s v=" "/>
    <s v=" "/>
    <s v=" "/>
    <s v=" "/>
    <s v=" "/>
    <s v=" "/>
    <s v=""/>
    <s v="Não"/>
    <s v=""/>
    <s v="Não"/>
  </r>
  <r>
    <s v="2000006780589120"/>
    <s v="30 de outubro de 2023 11:53 hs."/>
    <s v="Pronto para coleta"/>
    <s v="Você deve entregar o pacote à coleta que passará hoje entre as 14:31 e 16:31 h para não ter atrasos."/>
    <s v="Não"/>
    <n v="1"/>
    <n v="153.31"/>
    <s v=""/>
    <n v="-18.399999999999999"/>
    <n v="-23.95"/>
    <s v=""/>
    <n v="110.96"/>
    <s v=" "/>
    <x v="17"/>
    <s v="MLB3828419302"/>
    <s v="Bandeja Dianteira Direita Stilo 2002 A 2011 Com Pivô"/>
    <s v=" "/>
    <n v="153.31"/>
    <s v="Clássico"/>
    <s v="Não emitida"/>
    <s v="Sandro Ferreira"/>
    <s v="CPF 09040691762"/>
    <s v="AVENIDA JOSE FARIA DA ROCHA 3135, Contagem - CEP: 32310210, Minas Gerais"/>
    <s v=" "/>
    <s v="Sandro Ferreira"/>
    <s v="09040691762"/>
    <s v="Avenida José Faria da Rocha 3135 / casa portão vermelho Referencia: Chama Portão Verm, As Vz Cãpaiña Func, pd deixa com Valéria e Leonardo, Tb Pode Deixa Na Loja Dos Advs, e da lidiane - CEP 32310210 - Eldorado, Contagem, Minas Gerais"/>
    <s v="Contagem"/>
    <s v="Minas Gerais"/>
    <s v="32310210"/>
    <s v="Brasil"/>
    <s v="Coleta do Mercado Envios"/>
    <s v=" "/>
    <s v=" "/>
    <s v="Mercado Envios"/>
    <s v="MEL42750129853FMXDF01"/>
    <s v=" "/>
    <s v=" "/>
    <s v=" "/>
    <s v=" "/>
    <s v=" "/>
    <s v=" "/>
    <s v=" "/>
    <s v=" "/>
    <s v=""/>
    <s v="Não"/>
    <s v=""/>
    <s v="Não"/>
  </r>
  <r>
    <s v="2000004984124453"/>
    <s v="30 de outubro de 2023 11:49 hs."/>
    <s v="A caminho"/>
    <s v="Chega hoje entre as 10 e 15 h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dressa Pasckievic de Souza Cruz"/>
    <s v="11232082988"/>
    <s v="Rua Manoel Ferreira Lima 165 Tangará - ASERMAN 165 / Aserman Referencia: Escritório Aserman- Associação dos servidores públicos de Mangueirinha - CEP 85540000 - Tangará, Mangueirinha, Paraná"/>
    <s v="Mangueirinha"/>
    <s v="Paraná"/>
    <s v="85540000"/>
    <s v="Brasil"/>
    <s v="Mercado Envios Full"/>
    <s v="31 de outubro | 02:57"/>
    <s v=" "/>
    <s v="Mercado Envios"/>
    <s v="MEL42750227190LMFFF01"/>
    <s v=" "/>
    <s v=" "/>
    <s v=" "/>
    <s v=" "/>
    <s v=" "/>
    <s v=" "/>
    <s v=" "/>
    <s v=" "/>
    <s v=""/>
    <s v="Não"/>
    <s v=""/>
    <s v="Não"/>
  </r>
  <r>
    <s v="2000006780338396"/>
    <s v="30 de outubro de 2023 11:19 hs."/>
    <s v="Entregue"/>
    <s v="Chegou em 31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Anderson Macedo"/>
    <s v="97479390530"/>
    <s v="Rua Novo Horizonte 135 / Próximo ao Cemitério - CEP 45490000 - Centro, Laje, Bahia"/>
    <s v="Laje"/>
    <s v="Bahia"/>
    <s v="45490000"/>
    <s v="Brasil"/>
    <s v="Mercado Envios Full"/>
    <s v="30 de outubro | 20:26"/>
    <s v="31 de outubro | 14:11"/>
    <s v="Mercado Envios"/>
    <s v="MEL42750132270LMFFF01"/>
    <s v=" "/>
    <s v=" "/>
    <s v=" "/>
    <s v=" "/>
    <s v=" "/>
    <s v=" "/>
    <s v=" "/>
    <s v=" "/>
    <s v=""/>
    <s v="Não"/>
    <s v=""/>
    <s v="Não"/>
  </r>
  <r>
    <s v="2000006780300836"/>
    <s v="30 de outubro de 2023 11:14 hs."/>
    <s v="Entregue"/>
    <s v="Chegou em 31 de outubro"/>
    <s v="Não"/>
    <n v="1"/>
    <n v="197.7"/>
    <s v=""/>
    <n v="-33.61"/>
    <n v="-21.45"/>
    <s v=""/>
    <n v="146"/>
    <s v=" "/>
    <x v="48"/>
    <s v="MLB3461436092"/>
    <s v="Cabo Do Trambulador Celta 2007 A 2014"/>
    <s v=" "/>
    <n v="197.7"/>
    <s v="Premium"/>
    <s v="Autorizado"/>
    <s v=" "/>
    <s v=" "/>
    <s v=" "/>
    <s v=" "/>
    <s v="Thais Bimbato Martin"/>
    <s v="36840239810"/>
    <s v="Avenida João Belila 631 / CEP 15530000 - centro, Cosmorama, São Paulo"/>
    <s v="Cosmorama"/>
    <s v="São Paulo"/>
    <s v="15530000"/>
    <s v="Brasil"/>
    <s v="Mercado Envios Full"/>
    <s v="30 de outubro | 16:27"/>
    <s v="31 de outubro | 10:28"/>
    <s v="Mercado Envios"/>
    <s v="MEL42750116744LMFFF01"/>
    <s v=" "/>
    <s v=" "/>
    <s v=" "/>
    <s v=" "/>
    <s v=" "/>
    <s v=" "/>
    <s v=" "/>
    <s v=" "/>
    <s v=""/>
    <s v="Não"/>
    <s v=""/>
    <s v="Não"/>
  </r>
  <r>
    <s v="2000004983984545"/>
    <s v="30 de outubro de 2023 11:12 hs."/>
    <s v="Entregue"/>
    <s v="Chegou em 31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Dario Nascimento"/>
    <s v="31863556800"/>
    <s v="Rua Waldemar Loschner 189 / Referencia: Ponto de referência. Rua da Mecânica Paulo. Antiga Rua RB 015 - CEP 88350715 - Rio Branco, Brusque, Santa Catarina"/>
    <s v="Brusque"/>
    <s v="Santa Catarina"/>
    <s v="88350715"/>
    <s v="Brasil"/>
    <s v="Mercado Envios Full"/>
    <s v="30 de outubro | 22:58"/>
    <s v="31 de outubro | 12:49"/>
    <s v="Mercado Envios"/>
    <s v="MEL42750107098LMFFF01"/>
    <s v=" "/>
    <s v=" "/>
    <s v=" "/>
    <s v=" "/>
    <s v=" "/>
    <s v=" "/>
    <s v=" "/>
    <s v=" "/>
    <s v=""/>
    <s v="Não"/>
    <s v=""/>
    <s v="Não"/>
  </r>
  <r>
    <s v="2000006780280476"/>
    <s v="30 de outubro de 2023 11:12 hs."/>
    <s v="Entregue"/>
    <s v="Chegou em 31 de outubro"/>
    <s v="Não"/>
    <n v="1"/>
    <n v="62.7"/>
    <n v="12.07"/>
    <n v="-16.66"/>
    <n v="-12.07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kederley moura"/>
    <s v="41320753892"/>
    <s v="Rua João José de Araujo 105 / CEP 08751665 - Quatinga, Mogi das Cruzes, São Paulo"/>
    <s v="Mogi das Cruzes"/>
    <s v="São Paulo"/>
    <s v="08751665"/>
    <s v="Brasil"/>
    <s v="Mercado Envios Full"/>
    <s v="31 de outubro | 02:44"/>
    <s v="31 de outubro | 15:40"/>
    <s v="Mercado Envios"/>
    <s v="MEL42750105910LMFFF01"/>
    <s v=" "/>
    <s v=" "/>
    <s v=" "/>
    <s v=" "/>
    <s v=" "/>
    <s v=" "/>
    <s v=" "/>
    <s v=" "/>
    <s v=""/>
    <s v="Não"/>
    <s v=""/>
    <s v="Não"/>
  </r>
  <r>
    <s v="2000006780184740"/>
    <s v="30 de outubro de 2023 10:58 hs."/>
    <s v="Cancelada pelo comprador"/>
    <s v="Cancelou porque encontrou um preço melhor."/>
    <s v="Não"/>
    <n v="1"/>
    <n v="62.7"/>
    <n v="18.39"/>
    <n v="-16.66"/>
    <n v="-18.39"/>
    <n v="-47.71"/>
    <n v="0"/>
    <s v="Sim"/>
    <x v="5"/>
    <s v="MLB2735548557"/>
    <s v="Par Kits De Rolamento Roda Traseira Gol G1 G2 G3 G4 G5"/>
    <s v=" "/>
    <n v="62.7"/>
    <s v="Premium"/>
    <s v="Não emitida"/>
    <s v=" "/>
    <s v=" "/>
    <s v=" "/>
    <s v=" "/>
    <s v="Andressa Pasckievic de Souza Cruz"/>
    <s v="11232082988"/>
    <s v=" "/>
    <s v="Mangueirinha"/>
    <s v="Paraná"/>
    <s v="8554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80105132"/>
    <s v="30 de outubro de 2023 10:47 hs."/>
    <s v="Entregue"/>
    <s v="Chegou em 31 de outubro"/>
    <s v="Não"/>
    <n v="1"/>
    <n v="62.7"/>
    <n v="12.5"/>
    <n v="-16.66"/>
    <n v="-12.5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natas Carvalho"/>
    <s v="39806364880"/>
    <s v="Rua Manoel Augusto Outeiro 169 / casa Referencia: Entregar No Número 145 Da Mesma Rua - CEP 13650154 - Jardim Santa Lúcia, Santa Cruz das Palmeiras, São Paulo"/>
    <s v="Santa Cruz das Palmeiras"/>
    <s v="São Paulo"/>
    <s v="13650154"/>
    <s v="Brasil"/>
    <s v="Mercado Envios Full"/>
    <s v="31 de outubro | 00:41"/>
    <s v="31 de outubro | 15:34"/>
    <s v="Mercado Envios"/>
    <s v="MEL42749916149LMFFF01"/>
    <s v=" "/>
    <s v=" "/>
    <s v=" "/>
    <s v=" "/>
    <s v=" "/>
    <s v=" "/>
    <s v=" "/>
    <s v=" "/>
    <s v=""/>
    <s v="Não"/>
    <s v=""/>
    <s v="Não"/>
  </r>
  <r>
    <s v="2000006779921074"/>
    <s v="30 de outubro de 2023 10:22 hs."/>
    <s v="Entregue"/>
    <s v="Chegou em 30 de outubro"/>
    <s v="Não"/>
    <n v="1"/>
    <n v="263.62"/>
    <n v="1.59"/>
    <n v="-31.63"/>
    <s v=""/>
    <s v=""/>
    <n v="233.58"/>
    <s v=" "/>
    <x v="54"/>
    <s v="MLB3456150683"/>
    <s v="Bandeja Esquerda Com Pivô Audi A3 2013 A 2018"/>
    <s v=" "/>
    <n v="263.62"/>
    <s v="Clássico"/>
    <s v="Não emitida"/>
    <s v="Daniel Dutra"/>
    <s v="CPF 26706436801"/>
    <s v="Rua Tiradentes 620 - Ap 82, São Bernardo do Campo - CEP: 09780001, São Paulo"/>
    <s v=" "/>
    <s v="Daniel Dutra"/>
    <s v="26706436801"/>
    <s v="Rua dos Vianas 812 / Oficina Rocar - CEP 09760001 - Baeta Neves, São Bernardo do Campo, São Paulo"/>
    <s v="São Bernardo do Campo"/>
    <s v="São Paulo"/>
    <s v="09760001"/>
    <s v="Brasil"/>
    <s v="Mercado Envios Flex"/>
    <s v="30 de outubro | 16:12"/>
    <s v="30 de outubro | 18:10"/>
    <s v="THIAGO VICTOR DE AMORIM PEREIRA"/>
    <s v="42749834573"/>
    <s v=" "/>
    <s v=" "/>
    <s v=" "/>
    <s v=" "/>
    <s v=" "/>
    <s v=" "/>
    <s v=" "/>
    <s v=" "/>
    <s v=""/>
    <s v="Não"/>
    <s v=""/>
    <s v="Não"/>
  </r>
  <r>
    <s v="2000006779577392"/>
    <s v="30 de outubro de 2023 09:21 hs."/>
    <s v="Entregue"/>
    <s v="Chegou em 31 de outubro"/>
    <s v="Não"/>
    <n v="1"/>
    <n v="33.61"/>
    <n v="18.07"/>
    <n v="-11.71"/>
    <n v="-18.07"/>
    <s v=""/>
    <n v="21.9"/>
    <s v=" "/>
    <x v="55"/>
    <s v="MLB3412415169"/>
    <s v="Kit Junta Superior Do Cabeçote Factor 125 2000 A 2008"/>
    <s v=" "/>
    <n v="33.61"/>
    <s v="Premium"/>
    <s v="Não emitida"/>
    <s v="Jeser Giffoni Cruz"/>
    <s v="CPF 10764327607"/>
    <s v="rua ailton reno pinto  182, Itajubá - CEP: 37502250, Minas Gerais"/>
    <s v=" "/>
    <s v="Jeser Giffoni Cruz"/>
    <s v="10764327607"/>
    <s v="Rua Dona Maria Carneiro 13 / funeraria semeador - CEP 37505008 - Boa Vista, Itajubá, Minas Gerais"/>
    <s v="Itajubá"/>
    <s v="Minas Gerais"/>
    <s v="37505008"/>
    <s v="Brasil"/>
    <s v="Coleta do Mercado Envios"/>
    <s v="31 de outubro | 02:12"/>
    <s v="31 de outubro | 15:44"/>
    <s v="Mercado Envios"/>
    <s v="MEL42749680597LMXDF01"/>
    <s v=" "/>
    <s v=" "/>
    <s v=" "/>
    <s v=" "/>
    <s v=" "/>
    <s v=" "/>
    <s v=" "/>
    <s v=" "/>
    <s v=""/>
    <s v="Não"/>
    <s v=""/>
    <s v="Não"/>
  </r>
  <r>
    <s v="2000004983620399"/>
    <s v="30 de outubro de 2023 09:05 hs."/>
    <s v="Cancelada pelo comprador"/>
    <s v="Cancelou porque encontrou um preço melhor."/>
    <s v="Sim"/>
    <n v="1"/>
    <n v="67.22"/>
    <s v=""/>
    <n v="-14.07"/>
    <s v=""/>
    <n v="-54.56"/>
    <n v="0"/>
    <s v="Sim"/>
    <x v="14"/>
    <s v="MLB3292509531"/>
    <s v="Par Morceguinho Dianteiro Celta 1998 A 2015"/>
    <s v=" "/>
    <n v="67.22"/>
    <s v="Clássico"/>
    <s v="Cancelada"/>
    <s v=" "/>
    <s v=" "/>
    <s v=" "/>
    <s v=" "/>
    <s v="Diogo Candido Assis"/>
    <s v="37016503810"/>
    <s v=" "/>
    <s v="Mauá"/>
    <s v="São Paulo"/>
    <s v="09390215"/>
    <s v="Brasil"/>
    <s v="Mercado Envios Full"/>
    <s v=" "/>
    <s v=" "/>
    <s v="Mercado Envios"/>
    <s v="MEL42749756546LMFFF01"/>
    <s v=" "/>
    <s v=" "/>
    <s v=" "/>
    <s v=" "/>
    <s v=" "/>
    <s v=" "/>
    <s v=" "/>
    <s v=" "/>
    <s v=""/>
    <s v="Não"/>
    <s v=""/>
    <s v="Não"/>
  </r>
  <r>
    <s v="2000006779385926"/>
    <s v="30 de outubro de 2023 08:39 hs."/>
    <s v="Entregue"/>
    <s v="Chegou em 31 de outubro"/>
    <s v="Não"/>
    <n v="1"/>
    <n v="70.19"/>
    <n v="13.63"/>
    <n v="-14.42"/>
    <n v="-13.63"/>
    <s v=""/>
    <n v="55.77"/>
    <s v="Sim"/>
    <x v="56"/>
    <s v="MLB3531945978"/>
    <s v="Par Kit Pino Guia Bucha Pinça Up 2011 A 2022"/>
    <s v=" "/>
    <n v="70.19"/>
    <s v="Clássico"/>
    <s v="Não emitida"/>
    <s v="leonardo de Oliveira Guimaraes"/>
    <s v="CPF 07410896701"/>
    <s v="Rua Embiri 131 - Casa, Rio de Janeiro - CEP: 21331690, Rio de Janeiro"/>
    <s v=" "/>
    <s v="leonardo de Oliveira Guimaraes"/>
    <s v="07410896701"/>
    <s v="Rua Embiri 131 / Casa - CEP 21331690 - Bento Ribeiro, Rio de Janeiro, Rio de Janeiro"/>
    <s v="Rio de Janeiro"/>
    <s v="Rio de Janeiro"/>
    <s v="21331690"/>
    <s v="Brasil"/>
    <s v="Coleta do Mercado Envios"/>
    <s v="31 de outubro | 01:21"/>
    <s v="31 de outubro | 17:11"/>
    <s v="Mercado Envios"/>
    <s v="MEL42749596453LMXDF01"/>
    <s v=" "/>
    <s v=" "/>
    <s v=" "/>
    <s v=" "/>
    <s v=" "/>
    <s v=" "/>
    <s v=" "/>
    <s v=" "/>
    <s v=""/>
    <s v="Não"/>
    <s v=""/>
    <s v="Não"/>
  </r>
  <r>
    <s v="2000006779183036"/>
    <s v="30 de outubro de 2023 07:28 hs."/>
    <s v="Entregue"/>
    <s v="Chegou em 30 de outubro"/>
    <s v="Não"/>
    <n v="1"/>
    <n v="114.69"/>
    <n v="1.59"/>
    <n v="-13.76"/>
    <s v=""/>
    <s v=""/>
    <n v="102.52"/>
    <s v="Sim"/>
    <x v="40"/>
    <s v="MLB3591680952"/>
    <s v="Par Bracinho Oscilante Com Pivô Fiorino Furgão 88 A 2011"/>
    <s v=" "/>
    <n v="114.69"/>
    <s v="Clássico"/>
    <s v="Não emitida"/>
    <s v="Sergio  Borges dos Santos"/>
    <s v="CPF 14614266851"/>
    <s v="Rua Virgílio Bento de Queiróz 903, Taboão da Serra - CEP: 06783200, São Paulo"/>
    <s v=" "/>
    <s v="Sergio  Borges dos Santos"/>
    <s v="14614266851"/>
    <s v="Rua Virgílio Bento de Queiróz 903 / Referencia: proximo a marmoaria, em frete ao numero 710 - CEP 06783200 - Jardim Record, Taboão da Serra, São Paulo"/>
    <s v="Taboão da Serra"/>
    <s v="São Paulo"/>
    <s v="06783200"/>
    <s v="Brasil"/>
    <s v="Mercado Envios Flex"/>
    <s v="30 de outubro | 18:03"/>
    <s v="30 de outubro | 19:23"/>
    <s v="JHONNY PIOVEZAN DE SOUZA"/>
    <s v="42749615622"/>
    <s v=" "/>
    <s v=" "/>
    <s v=" "/>
    <s v=" "/>
    <s v=" "/>
    <s v=" "/>
    <s v=" "/>
    <s v=" "/>
    <s v=""/>
    <s v="Não"/>
    <s v=""/>
    <s v="Não"/>
  </r>
  <r>
    <s v="2000006778951264"/>
    <s v="30 de outubro de 2023 03:17 hs."/>
    <s v="Entregue"/>
    <s v="Chegou em 30 de outubro"/>
    <s v="Não"/>
    <n v="1"/>
    <n v="143.61000000000001"/>
    <n v="1.39"/>
    <n v="-24.41"/>
    <s v=""/>
    <s v=""/>
    <n v="120.59"/>
    <s v="Sim"/>
    <x v="57"/>
    <s v="MLB3376985455"/>
    <s v="Bandeja Dianteira Esquerda Com Pivô Fiesta Street 2000 A 03"/>
    <s v=" "/>
    <n v="143.61000000000001"/>
    <s v="Premium"/>
    <s v="Não emitida"/>
    <s v="Elaine Idalina Da Silva"/>
    <s v="CPF 30261579886"/>
    <s v="Avenida Guilherme Schmidt 17 - casa, Guarulhos - CEP: 07041180, São Paulo"/>
    <s v=" "/>
    <s v="Elaine Idalina Da Silva"/>
    <s v="30261579886"/>
    <s v="Avenida Guilherme Schmidt 17 / casa - CEP 07041180 - Vila Antonieta, Guarulhos, São Paulo"/>
    <s v="Guarulhos"/>
    <s v="São Paulo"/>
    <s v="07041180"/>
    <s v="Brasil"/>
    <s v="Mercado Envios Flex"/>
    <s v="30 de outubro | 16:11"/>
    <s v="30 de outubro | 17:17"/>
    <s v="ALEXANDRE ALVES"/>
    <s v="42749411483"/>
    <s v=" "/>
    <s v=" "/>
    <s v=" "/>
    <s v=" "/>
    <s v=" "/>
    <s v=" "/>
    <s v=" "/>
    <s v=" "/>
    <s v=""/>
    <s v="Não"/>
    <s v=""/>
    <s v="Não"/>
  </r>
  <r>
    <s v="2000006778248080"/>
    <s v="29 de outubro de 2023 23:06 hs."/>
    <s v="Entregue"/>
    <s v="Chegou em 30 de outubro"/>
    <s v="Não"/>
    <n v="1"/>
    <n v="62.7"/>
    <n v="13.9"/>
    <n v="-16.66"/>
    <s v=""/>
    <s v=""/>
    <n v="61.61"/>
    <s v=" "/>
    <x v="5"/>
    <s v="MLB3285442853"/>
    <s v="2 Kits Rolamento Roda Traseira Gol G1 G2 G3 G4 G5 Até 2012"/>
    <s v=" "/>
    <n v="62.7"/>
    <s v="Premium"/>
    <s v="Não emitida"/>
    <s v="Emerson dos Santos pinhati Santos"/>
    <s v="CPF 19065761810"/>
    <s v="Rua Bolivar Ribeiro Boaventura 254 - Casa, São Paulo - CEP: 03758010, São Paulo"/>
    <s v=" "/>
    <s v="Emerson dos Santos pinhati Santos"/>
    <s v="19065761810"/>
    <s v="Rua Bolivar Ribeiro Boaventura 254 / Casa (portão Branco) Referencia: Casa (portão branco) - CEP 03758010 - Jardim Penha, São Paulo, São Paulo"/>
    <s v="São Paulo"/>
    <s v="São Paulo"/>
    <s v="03758010"/>
    <s v="Brasil"/>
    <s v="Mercado Envios Flex"/>
    <s v="30 de outubro | 16:56"/>
    <s v="30 de outubro | 19:03"/>
    <s v="ALDRIN FAZION"/>
    <s v="42749140113"/>
    <s v=" "/>
    <s v=" "/>
    <s v=" "/>
    <s v=" "/>
    <s v=" "/>
    <s v=" "/>
    <s v=" "/>
    <s v=" "/>
    <s v=""/>
    <s v="Não"/>
    <s v=""/>
    <s v="Não"/>
  </r>
  <r>
    <s v="2000006778202378"/>
    <s v="29 de outubro de 2023 22:57 hs."/>
    <s v="A caminho"/>
    <s v="Chega hoje entre as 10:35 e 17 h"/>
    <s v="Não"/>
    <n v="1"/>
    <n v="110.57"/>
    <n v="7.9"/>
    <n v="-18.8"/>
    <n v="-27.3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Daniel Galvao"/>
    <s v="01986168131"/>
    <s v="Rua da Independência 1450 / Casa - CEP 79150000 - Adrien, Maracaju, Mato Grosso do Sul"/>
    <s v="Maracaju"/>
    <s v="Mato Grosso do Sul"/>
    <s v="79150000"/>
    <s v="Brasil"/>
    <s v="Mercado Envios Full"/>
    <s v="30 de outubro | 07:47"/>
    <s v=" "/>
    <s v="Mercado Envios"/>
    <s v="MEL42749236442LMFFF01"/>
    <s v=" "/>
    <s v=" "/>
    <s v=" "/>
    <s v=" "/>
    <s v=" "/>
    <s v=" "/>
    <s v=" "/>
    <s v=" "/>
    <s v=""/>
    <s v="Não"/>
    <s v=""/>
    <s v="Não"/>
  </r>
  <r>
    <s v="2000004982814471"/>
    <s v="29 de outubro de 2023 22:23 hs."/>
    <s v="Entregue"/>
    <s v="Chegou em 31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marcelo cardim"/>
    <s v="35919030860"/>
    <s v="Rua Manoel Severino de Castro 217 / Referencia: Casa de muro amarelo,portão de ferro._x000a_Em frente à casa de tijolinho,quebra mola na frente da casa. - CEP 11670010 - Barranco Alto, Caraguatatuba, São Paulo"/>
    <s v="Caraguatatuba"/>
    <s v="São Paulo"/>
    <s v="11670010"/>
    <s v="Brasil"/>
    <s v="Mercado Envios Full"/>
    <s v="30 de outubro | 18:46"/>
    <s v="31 de outubro | 14:13"/>
    <s v="Mercado Envios"/>
    <s v="MEL42749046153LMFFF01"/>
    <s v=" "/>
    <s v=" "/>
    <s v=" "/>
    <s v=" "/>
    <s v=" "/>
    <s v=" "/>
    <s v=" "/>
    <s v=" "/>
    <s v=""/>
    <s v="Não"/>
    <s v=""/>
    <s v="Não"/>
  </r>
  <r>
    <s v="2000006777986692"/>
    <s v="29 de outubro de 2023 22:22 hs."/>
    <s v="Entregue"/>
    <s v="Chegou em 30 de outubro"/>
    <s v="Não"/>
    <n v="1"/>
    <n v="209.7"/>
    <n v="1.39"/>
    <n v="-25.16"/>
    <s v=""/>
    <s v=""/>
    <n v="185.93"/>
    <s v=" "/>
    <x v="50"/>
    <s v="MLB3286372295"/>
    <s v="Cabo Seletor De Marcha Zafira 2001 A 2006"/>
    <s v=" "/>
    <n v="209.7"/>
    <s v="Clássico"/>
    <s v="Não emitida"/>
    <s v="Heberson ribeiro tenorio"/>
    <s v="CPF 29562164810"/>
    <s v="rua marcondes de munhoz 801 - Casa 2, Guarulhos - CEP: 07261140, São Paulo"/>
    <s v=" "/>
    <s v="Heberson ribeiro tenorio"/>
    <s v="29562164810"/>
    <s v="Rua Marcondes Munhoz 801 / casa 2 - CEP 07261140 - Parque São Miguel, Guarulhos, São Paulo"/>
    <s v="Guarulhos"/>
    <s v="São Paulo"/>
    <s v="07261140"/>
    <s v="Brasil"/>
    <s v="Mercado Envios Flex"/>
    <s v="30 de outubro | 17:37"/>
    <s v="30 de outubro | 22:10"/>
    <s v="ALCIDES ANDRADRCASSIS ASSIS"/>
    <s v="42749038287"/>
    <s v=" "/>
    <s v=" "/>
    <s v=" "/>
    <s v=" "/>
    <s v=" "/>
    <s v=" "/>
    <s v=" "/>
    <s v=" "/>
    <s v=""/>
    <s v="Não"/>
    <s v=""/>
    <s v="Não"/>
  </r>
  <r>
    <s v="2000006777949334"/>
    <s v="29 de outubro de 2023 22:14 hs."/>
    <s v="Entregue"/>
    <s v="Chegou em 31 de outubro"/>
    <s v="Não"/>
    <n v="1"/>
    <n v="173.21"/>
    <s v=""/>
    <n v="-20.79"/>
    <n v="-23.95"/>
    <s v=""/>
    <n v="128.47"/>
    <s v=" "/>
    <x v="58"/>
    <s v="MLB3456044981"/>
    <s v="Par Bandeja Inferior Com Pivô Santana 1988 A 2006"/>
    <s v=" "/>
    <n v="173.21"/>
    <s v="Clássico"/>
    <s v="Não emitida"/>
    <s v="Aldo Carvalho Dos Santos"/>
    <s v="CPF 33962762809"/>
    <s v="Rua Bento B. Amaral Gurgel 43, Piracicaba - CEP: 13411128, São Paulo"/>
    <s v=" "/>
    <s v="Aldo Carvalho Dos Santos"/>
    <s v="33962762809"/>
    <s v="Rua Bento B. Amaral Gurgel 43 / CEP 13411128 - Santa Terezinha, Piracicaba, São Paulo"/>
    <s v="Piracicaba"/>
    <s v="São Paulo"/>
    <s v="13411128"/>
    <s v="Brasil"/>
    <s v="Coleta do Mercado Envios"/>
    <s v="31 de outubro | 00:57"/>
    <s v="31 de outubro | 12:51"/>
    <s v="Mercado Envios"/>
    <s v="MEL42749137976LMXDF01"/>
    <s v=" "/>
    <s v=" "/>
    <s v=" "/>
    <s v=" "/>
    <s v=" "/>
    <s v=" "/>
    <s v=" "/>
    <s v=" "/>
    <s v=""/>
    <s v="Não"/>
    <s v=""/>
    <s v="Não"/>
  </r>
  <r>
    <s v="2000006777796680"/>
    <s v="29 de outubro de 2023 21:47 hs."/>
    <s v="A caminho"/>
    <s v="O pacote foi despachado com atraso por nossa responsabilidade e, por isso, não afetou sua reputação. Chegará em sexta-feira dia 3 de novembro ao comprador."/>
    <s v="Não"/>
    <n v="1"/>
    <n v="68.959999999999994"/>
    <n v="21.67"/>
    <n v="-17.72"/>
    <n v="-21.67"/>
    <s v=""/>
    <n v="51.24"/>
    <s v=" "/>
    <x v="32"/>
    <s v="MLB3352737891"/>
    <s v="Kit Com 4 Pinos Da Dobradiça Da Porta Blazer E S10"/>
    <s v=" "/>
    <n v="68.959999999999994"/>
    <s v="Premium"/>
    <s v="Não emitida"/>
    <s v="marcia danielli"/>
    <s v="CPF 91636213049"/>
    <s v="rua Bc dez 201 - Casa, Água Boa - CEP: 78635000, Mato Grosso"/>
    <s v=" "/>
    <s v="marcia danielli"/>
    <s v="91636213049"/>
    <s v="Rua Dezoito 235 / Referencia: clínica saúde e equilíbrio - CEP 78635000 - Centro II, Água Boa, Mato Grosso"/>
    <s v="Água Boa"/>
    <s v="Mato Grosso"/>
    <s v="78635000"/>
    <s v="Brasil"/>
    <s v="Coleta do Mercado Envios"/>
    <s v="31 de outubro | 01:11"/>
    <s v=" "/>
    <s v="Mercado Envios"/>
    <s v="MEL42749072752LMXDF01"/>
    <s v=" "/>
    <s v=" "/>
    <s v=" "/>
    <s v=" "/>
    <s v=" "/>
    <s v=" "/>
    <s v=" "/>
    <s v=" "/>
    <s v=""/>
    <s v="Não"/>
    <s v=""/>
    <s v="Não"/>
  </r>
  <r>
    <s v="2000004982416643"/>
    <s v="29 de outubro de 2023 20:19 hs."/>
    <s v="A caminho"/>
    <s v="O pacote foi despachado com atraso por nossa responsabilidade e, por isso, não afetou sua reputação. Chegará em sexta-feira dia 3 de novembro ao comprador."/>
    <s v="Sim"/>
    <n v="1"/>
    <n v="70.31"/>
    <n v="25.84"/>
    <n v="-17.95"/>
    <n v="-25.84"/>
    <s v=""/>
    <n v="52.36"/>
    <s v="Sim"/>
    <x v="14"/>
    <s v="MLB3292567155"/>
    <s v="Par Morceguinho Dianteiro Prisma 2007 A 2012"/>
    <s v=" "/>
    <n v="70.31"/>
    <s v="Premium"/>
    <s v="Não emitida"/>
    <s v="Ruth Chellen Cardoso"/>
    <s v="CPF 26046709172"/>
    <s v="Rua 37 Quadra 53 Lote 18 SN, Goianira - CEP: 75370000, Goiás"/>
    <s v=" "/>
    <s v="Ruth Chellen Cardoso"/>
    <s v="26046709172"/>
    <s v="Rua Havana 103 / casa Referencia: próximo idraluz - CEP 38072160 - Boa Vista, Uberaba, Minas Gerais"/>
    <s v="Uberaba"/>
    <s v="Minas Gerais"/>
    <s v="38072160"/>
    <s v="Brasil"/>
    <s v="Coleta do Mercado Envios"/>
    <s v="31 de outubro | 08:31"/>
    <s v=" "/>
    <s v="Mercado Envios"/>
    <s v="MEL42748855938LMXDF01"/>
    <s v=" "/>
    <s v=" "/>
    <s v=" "/>
    <s v=" "/>
    <s v=" "/>
    <s v=" "/>
    <s v=" "/>
    <s v=" "/>
    <s v=""/>
    <s v="Não"/>
    <s v=""/>
    <s v="Não"/>
  </r>
  <r>
    <s v="2000004982386723"/>
    <s v="29 de outubro de 2023 20:05 hs."/>
    <s v="A caminho"/>
    <s v="Chega hoje entre as 9 e 21 h"/>
    <s v="Sim"/>
    <n v="1"/>
    <n v="62.7"/>
    <n v="1.5"/>
    <n v="-16.66"/>
    <n v="-1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harles Braga"/>
    <s v="11505263603"/>
    <s v="Rua Professor Edno Gandra 360 / casa - CEP 35774000 - Santa Catarina, Paraopeba, Minas Gerais"/>
    <s v="Paraopeba"/>
    <s v="Minas Gerais"/>
    <s v="35774000"/>
    <s v="Brasil"/>
    <s v="Mercado Envios Full"/>
    <s v="30 de outubro | 16:05"/>
    <s v=" "/>
    <s v="Mercado Envios"/>
    <s v="MEL42748709605LMFFF01"/>
    <s v=" "/>
    <s v=" "/>
    <s v=" "/>
    <s v=" "/>
    <s v=" "/>
    <s v=" "/>
    <s v=" "/>
    <s v=" "/>
    <s v=""/>
    <s v="Não"/>
    <s v=""/>
    <s v="Não"/>
  </r>
  <r>
    <s v="2000004982349939"/>
    <s v="29 de outubro de 2023 19:52 hs."/>
    <s v="Entregue"/>
    <s v="Chegou em 30 de outubro"/>
    <s v="Sim"/>
    <n v="1"/>
    <n v="22.5"/>
    <n v="15.9"/>
    <n v="-9.82"/>
    <s v=""/>
    <s v=""/>
    <n v="28.58"/>
    <s v=" "/>
    <x v="59"/>
    <s v="MLB3375821359"/>
    <s v="Capa De Pedal Freio Embreagem L200 Hpe Sport 2003 A 2008"/>
    <s v=" "/>
    <n v="22.5"/>
    <s v="Premium"/>
    <s v="Não emitida"/>
    <s v="Rafael Ambrogini Monteiro da Silva"/>
    <s v="CPF 31061942864"/>
    <s v="Rua Doutor Miranda de Azevedo 608 - 73B, São Paulo - CEP: 05027000, São Paulo"/>
    <s v=" "/>
    <s v="Rafael Ambrogini Monteiro da Silva"/>
    <s v="31061942864"/>
    <s v="Rua André Belizia 342 / MG DIESEL MECÂNICA  Referencia: Endereço comercial MG DIESEL - CEP 06704215 - Parque Miguel Mirizola, Cotia, São Paulo"/>
    <s v="Cotia"/>
    <s v="São Paulo"/>
    <s v="06704215"/>
    <s v="Brasil"/>
    <s v="Mercado Envios Flex"/>
    <s v="30 de outubro | 16:18"/>
    <s v="30 de outubro | 18:27"/>
    <s v="MARCIO SILVA"/>
    <s v="42748677943"/>
    <s v=" "/>
    <s v=" "/>
    <s v=" "/>
    <s v=" "/>
    <s v=" "/>
    <s v=" "/>
    <s v=" "/>
    <s v=" "/>
    <s v=""/>
    <s v="Não"/>
    <s v=""/>
    <s v="Não"/>
  </r>
  <r>
    <s v="2000006777039224"/>
    <s v="29 de outubro de 2023 19:43 hs."/>
    <s v="Entregue"/>
    <s v="Chegou em 30 de outubro"/>
    <s v="Não"/>
    <n v="1"/>
    <n v="67.22"/>
    <n v="17.57"/>
    <n v="-14.07"/>
    <n v="-17.57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sivaldo dos santos pinheiro pinheiro"/>
    <s v="35200589878"/>
    <s v="Rua Estrela do Oeste 361 / casa - CEP 13425811 - Pompéia, Piracicaba, São Paulo"/>
    <s v="Piracicaba"/>
    <s v="São Paulo"/>
    <s v="13425811"/>
    <s v="Brasil"/>
    <s v="Mercado Envios Full"/>
    <s v="30 de outubro | 00:58"/>
    <s v="30 de outubro | 12:18"/>
    <s v="Mercado Envios"/>
    <s v="MEL42748652935LMFFF01"/>
    <s v=" "/>
    <s v=" "/>
    <s v=" "/>
    <s v=" "/>
    <s v=" "/>
    <s v=" "/>
    <s v=" "/>
    <s v=" "/>
    <s v=""/>
    <s v="Não"/>
    <s v=""/>
    <s v="Não"/>
  </r>
  <r>
    <s v="2000006777006574"/>
    <s v="29 de outubro de 2023 19:34 hs."/>
    <s v="Entregue"/>
    <s v="Chegou em 30 de outubro"/>
    <s v="Não"/>
    <n v="1"/>
    <n v="82.64"/>
    <n v="1.59"/>
    <n v="-9.92"/>
    <s v=""/>
    <s v=""/>
    <n v="75.3"/>
    <s v="Sim"/>
    <x v="11"/>
    <s v="MLB3537409570"/>
    <s v="Cabo De Freio Gol G2 Todos Traseiro 1994 A 2002"/>
    <s v=" "/>
    <n v="82.64"/>
    <s v="Clássico"/>
    <s v="Não emitida"/>
    <s v="Eduardo Ikari"/>
    <s v="CPF 41784635863"/>
    <s v="Rua bitonico 740 - Casa 01, Suzano - CEP: 08615000, São Paulo"/>
    <s v=" "/>
    <s v="Eduardo Ikari"/>
    <s v="41784635863"/>
    <s v="Rua Biotônico 740 / Casa 01 - CEP 08615000 - Vila Urupês, Suzano, São Paulo"/>
    <s v="Suzano"/>
    <s v="São Paulo"/>
    <s v="08615000"/>
    <s v="Brasil"/>
    <s v="Mercado Envios Flex"/>
    <s v="30 de outubro | 16:14"/>
    <s v="30 de outubro | 21:05"/>
    <s v="ALMIR CORREIA"/>
    <s v="42748751560"/>
    <s v=" "/>
    <s v=" "/>
    <s v=" "/>
    <s v=" "/>
    <s v=" "/>
    <s v=" "/>
    <s v=" "/>
    <s v=" "/>
    <s v=""/>
    <s v="Não"/>
    <s v=""/>
    <s v="Não"/>
  </r>
  <r>
    <s v="2000006776709994"/>
    <s v="29 de outubro de 2023 18:44 hs."/>
    <s v="A caminho"/>
    <s v="O pacote foi despachado com atraso por nossa responsabilidade e, por isso, não afetou sua reputação. Chegará em sexta-feira dia 3 de novembro ao comprador."/>
    <s v="Não"/>
    <n v="1"/>
    <n v="27.16"/>
    <n v="17.899999999999999"/>
    <n v="-9.26"/>
    <n v="-17.899999999999999"/>
    <s v=""/>
    <n v="17.899999999999999"/>
    <s v="Sim"/>
    <x v="60"/>
    <s v="MLB3941044072"/>
    <s v="Bucha Da Caixa De Direção Elétrica Citroen C3 2003 Á 2012"/>
    <s v=" "/>
    <n v="27.16"/>
    <s v="Clássico"/>
    <s v="Não emitida"/>
    <s v="Jose Edison da Silva"/>
    <s v="CPF 08521296886"/>
    <s v="rua olimpia 826, ilha comprida - CEP: 11925000, São Paulo"/>
    <s v=" "/>
    <s v="Jose Edison da Silva"/>
    <s v="08521296886"/>
    <s v="Rua Alameda Prata 240 / beira mar Referencia: Beira mar - CEP 11925000 - balneário vila Rica, Ilha Comprida, São Paulo"/>
    <s v="Ilha Comprida"/>
    <s v="São Paulo"/>
    <s v="11925000"/>
    <s v="Brasil"/>
    <s v="Coleta do Mercado Envios"/>
    <s v="31 de outubro | 02:56"/>
    <s v=" "/>
    <s v="Mercado Envios"/>
    <s v="MEL42748635372LMXDF01"/>
    <s v=" "/>
    <s v=" "/>
    <s v=" "/>
    <s v=" "/>
    <s v=" "/>
    <s v=" "/>
    <s v=" "/>
    <s v=" "/>
    <s v=""/>
    <s v="Não"/>
    <s v=""/>
    <s v="Não"/>
  </r>
  <r>
    <s v="2000004982120895"/>
    <s v="29 de outubro de 2023 18:32 hs."/>
    <s v="Entregue"/>
    <s v="Chegou em 31 de outubro"/>
    <s v="Sim"/>
    <n v="1"/>
    <n v="62.7"/>
    <n v="13.45"/>
    <n v="-16.66"/>
    <n v="-13.45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Manoel Sampaio"/>
    <s v="00139168311"/>
    <s v="Rua João Adão 55 / Oficina super car - CEP 12236811 - Residencial Bosque dos Ipês, São José dos Campos, São Paulo"/>
    <s v="São José dos Campos"/>
    <s v="São Paulo"/>
    <s v="12236811"/>
    <s v="Brasil"/>
    <s v="Mercado Envios Full"/>
    <s v="31 de outubro | 00:35"/>
    <s v="31 de outubro | 12:33"/>
    <s v="Mercado Envios"/>
    <s v="MEL42748492439LMFFF01"/>
    <s v=" "/>
    <s v=" "/>
    <s v=" "/>
    <s v=" "/>
    <s v=" "/>
    <s v=" "/>
    <s v=" "/>
    <s v=" "/>
    <s v=""/>
    <s v="Não"/>
    <s v=""/>
    <s v="Não"/>
  </r>
  <r>
    <s v="2000004982034675"/>
    <s v="29 de outubro de 2023 18:01 hs."/>
    <s v="Entregue"/>
    <s v="Chegou em 31 de outubro"/>
    <s v="Sim"/>
    <n v="1"/>
    <n v="62.7"/>
    <n v="22.05"/>
    <n v="-16.66"/>
    <n v="-22.0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dressa Cristina Alves Vaz Cristina"/>
    <s v="08191421666"/>
    <s v="Rua Aroeira 96 / Casa Referencia: Padaria Tania - CEP 37143000 - Centro, Serrania, Minas Gerais"/>
    <s v="Serrania"/>
    <s v="Minas Gerais"/>
    <s v="37143000"/>
    <s v="Brasil"/>
    <s v="Mercado Envios Full"/>
    <s v="30 de outubro | 23:40"/>
    <s v="31 de outubro | 10:41"/>
    <s v="Mercado Envios"/>
    <s v="MEL42748422085LMFFF01"/>
    <s v=" "/>
    <s v=" "/>
    <s v=" "/>
    <s v=" "/>
    <s v=" "/>
    <s v=" "/>
    <s v=" "/>
    <s v=" "/>
    <s v=""/>
    <s v="Não"/>
    <s v=""/>
    <s v="Não"/>
  </r>
  <r>
    <s v="2000006776376962"/>
    <s v="29 de outubro de 2023 17:41 hs."/>
    <s v="Entregue"/>
    <s v="Chegou em 31 de outubro"/>
    <s v="Não"/>
    <n v="1"/>
    <n v="31.94"/>
    <n v="17.02"/>
    <n v="-11.43"/>
    <n v="-17.02"/>
    <s v=""/>
    <n v="20.51"/>
    <s v=" "/>
    <x v="61"/>
    <s v="MLB3446707335"/>
    <s v="Haste Do Trambulador 105mm Golf 1998 Á 2001 Motor 1.6"/>
    <s v=" "/>
    <n v="31.94"/>
    <s v="Premium"/>
    <s v="Não emitida"/>
    <s v="Edvan Nunes Farias"/>
    <s v="CPF 08301117788"/>
    <s v="Rua Quintanilha 126 - Gabinal, Rio de Janeiro - CEP: 22763007, Rio de Janeiro"/>
    <s v=" "/>
    <s v="Edvan Nunes Farias"/>
    <s v="08301117788"/>
    <s v="Rua Quintanilha 126 / casa Referencia: portão cor prata - CEP 22763007 - Freguesia (Jacarepaguá), Rio de Janeiro, Rio de Janeiro"/>
    <s v="Rio de Janeiro"/>
    <s v="Rio de Janeiro"/>
    <s v="22763007"/>
    <s v="Brasil"/>
    <s v="Coleta do Mercado Envios"/>
    <s v="31 de outubro | 01:31"/>
    <s v="31 de outubro | 17:16"/>
    <s v="Mercado Envios"/>
    <s v="MEL42748379893LMXDF01"/>
    <s v=" "/>
    <s v=" "/>
    <s v=" "/>
    <s v=" "/>
    <s v=" "/>
    <s v=" "/>
    <s v=" "/>
    <s v=" "/>
    <s v=""/>
    <s v="Não"/>
    <s v=""/>
    <s v="Não"/>
  </r>
  <r>
    <s v="2000006776336004"/>
    <s v="29 de outubro de 2023 17:35 hs."/>
    <s v="Entregue"/>
    <s v="Chegou em 31 de outubro"/>
    <s v="Não"/>
    <n v="1"/>
    <n v="209.7"/>
    <s v=""/>
    <n v="-25.16"/>
    <n v="-21.45"/>
    <s v=""/>
    <n v="165.6"/>
    <s v="Sim"/>
    <x v="50"/>
    <s v="MLB3286360301"/>
    <s v="Cabo Do Trambulador Astra 2001 A 2006"/>
    <s v=" "/>
    <n v="209.7"/>
    <s v="Clássico"/>
    <s v="Autorizado"/>
    <s v=" "/>
    <s v=" "/>
    <s v=" "/>
    <s v=" "/>
    <s v="jonatas Moreno da Silva Moreno"/>
    <s v="70471766402"/>
    <s v="Antônio Malta 25 / Mercadinho de Aroudo - CEP 59578000 - punaú Praia, Rio do Fogo, Rio Grande do Norte"/>
    <s v="Rio do Fogo"/>
    <s v="Rio Grande do Norte"/>
    <s v="59578000"/>
    <s v="Brasil"/>
    <s v="Mercado Envios Full"/>
    <s v="30 de outubro | 00:13"/>
    <s v="31 de outubro | 09:57"/>
    <s v="Mercado Envios"/>
    <s v="MEL42748480512LMFFF01"/>
    <s v=" "/>
    <s v=" "/>
    <s v=" "/>
    <s v=" "/>
    <s v=" "/>
    <s v=" "/>
    <s v=" "/>
    <s v=" "/>
    <s v=""/>
    <s v="Não"/>
    <s v=""/>
    <s v="Não"/>
  </r>
  <r>
    <s v="2000006776221366"/>
    <s v="29 de outubro de 2023 17:13 hs."/>
    <s v="A caminho"/>
    <s v="O pacote foi despachado com atraso por nossa responsabilidade e, por isso, não afetou sua reputação. Chegará em sexta-feira dia 3 de novembro ao comprador."/>
    <s v="Não"/>
    <n v="1"/>
    <n v="24.34"/>
    <n v="36.200000000000003"/>
    <n v="-10.14"/>
    <n v="-36.200000000000003"/>
    <s v=""/>
    <n v="14.2"/>
    <s v="Sim"/>
    <x v="62"/>
    <s v="MLB3372003227"/>
    <s v="Capa De Pedal Freio Embreagem Mercedes 608d 1978"/>
    <s v=" "/>
    <n v="24.34"/>
    <s v="Premium"/>
    <s v="Não emitida"/>
    <s v="Helton Guarnieri"/>
    <s v="CPF 01182663141"/>
    <s v="Rua Amburana 260 - CASA, Campo Novo do Parecis - CEP: 78360000, Mato Grosso"/>
    <s v=" "/>
    <s v="Helton Guarnieri"/>
    <s v="01182663141"/>
    <s v="Rua Amburana 260 / CASA Referencia: Rua AmburanaCasa - CEP 78360000 - JARDIM ALVORADA, Campo Novo do Parecis, Mato Grosso"/>
    <s v="Campo Novo do Parecis"/>
    <s v="Mato Grosso"/>
    <s v="78360000"/>
    <s v="Brasil"/>
    <s v="Coleta do Mercado Envios"/>
    <s v="31 de outubro | 05:03"/>
    <s v=" "/>
    <s v="Mercado Envios"/>
    <s v="MEL42748318505LMXDF01"/>
    <s v=" "/>
    <s v=" "/>
    <s v=" "/>
    <s v=" "/>
    <s v=" "/>
    <s v=" "/>
    <s v=" "/>
    <s v=" "/>
    <s v=""/>
    <s v="Não"/>
    <s v=""/>
    <s v="Não"/>
  </r>
  <r>
    <s v="2000006776168034"/>
    <s v="29 de outubro de 2023 17:01 hs."/>
    <s v="Cancelada pelo comprador"/>
    <s v="Cancelou porque encontrou um preço melhor."/>
    <s v="Não"/>
    <n v="1"/>
    <n v="191.7"/>
    <s v=""/>
    <n v="-32.590000000000003"/>
    <n v="-23.45"/>
    <n v="-135.66"/>
    <n v="0"/>
    <s v="Sim"/>
    <x v="63"/>
    <s v="MLB3524582038"/>
    <s v="Bandeja Inferior Direita Com Pivô Palio 1994 A 2000"/>
    <s v=" "/>
    <n v="191.7"/>
    <s v="Premium"/>
    <s v="Não emitida"/>
    <s v="roseli oliveira"/>
    <s v="CPF 28365220890"/>
    <s v="Rua cordovil moreira 500 - fundos, São Sebastião - CEP: 11600000, São Paulo"/>
    <s v=" "/>
    <s v="roseli oliveira"/>
    <s v="28365220890"/>
    <s v=" "/>
    <s v="São Sebastião"/>
    <s v="São Paulo"/>
    <s v="11628560"/>
    <s v="Brasil"/>
    <s v="Coleta do Mercado Envios"/>
    <s v=" "/>
    <s v=" "/>
    <s v="Mercado Envios"/>
    <s v="MEL42748404270FMXDF01"/>
    <s v=" "/>
    <s v=" "/>
    <s v=" "/>
    <s v=" "/>
    <s v=" "/>
    <s v=" "/>
    <s v=" "/>
    <s v=" "/>
    <s v=""/>
    <s v="Não"/>
    <s v=""/>
    <s v="Não"/>
  </r>
  <r>
    <s v="2000006776076688"/>
    <s v="29 de outubro de 2023 16:44 hs."/>
    <s v="Entregue"/>
    <s v="Chegou em 31 de outubro"/>
    <s v="Não"/>
    <n v="1"/>
    <n v="197.7"/>
    <s v=""/>
    <n v="-33.61"/>
    <n v="-21.45"/>
    <s v=""/>
    <n v="146"/>
    <s v="Sim"/>
    <x v="48"/>
    <s v="MLB3286258419"/>
    <s v="Cabo De Engate E Seleção De Marcha Corsa 2005 A 2012"/>
    <s v=" "/>
    <n v="197.7"/>
    <s v="Premium"/>
    <s v="Autorizado"/>
    <s v=" "/>
    <s v=" "/>
    <s v=" "/>
    <s v=" "/>
    <s v="tiago silveira"/>
    <s v="31658669886"/>
    <s v="Rua Alfredo Tosi 1405 / prédio Referencia: zelador prédio - CEP 14403180 - Núcleo Agrícola Alpha, Franca, São Paulo"/>
    <s v="Franca"/>
    <s v="São Paulo"/>
    <s v="14403180"/>
    <s v="Brasil"/>
    <s v="Mercado Envios Full"/>
    <s v="30 de outubro | 18:45"/>
    <s v="31 de outubro | 09:35"/>
    <s v="Mercado Envios"/>
    <s v="MEL42748368670LMFFF01"/>
    <s v=" "/>
    <s v=" "/>
    <s v=" "/>
    <s v=" "/>
    <s v=" "/>
    <s v=" "/>
    <s v=" "/>
    <s v=" "/>
    <s v=""/>
    <s v="Não"/>
    <s v=""/>
    <s v="Não"/>
  </r>
  <r>
    <s v="2000004981593857"/>
    <s v="29 de outubro de 2023 15:16 hs."/>
    <s v="Entregue"/>
    <s v="Chegou em 31 de outubro"/>
    <s v="Sim"/>
    <n v="6"/>
    <n v="376.2"/>
    <s v=""/>
    <n v="-99.96"/>
    <s v=""/>
    <s v=""/>
    <n v="286.26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Cesar Augusto Gomes"/>
    <s v="16134468886"/>
    <s v="Rua Júlio Matheus Guimarães 40 / CEP 11990000 - retiro das caravelas, Cananéia, São Paulo"/>
    <s v="Cananéia"/>
    <s v="São Paulo"/>
    <s v="11990000"/>
    <s v="Brasil"/>
    <s v="Mercado Envios Full"/>
    <s v="29 de outubro | 23:36"/>
    <s v="31 de outubro | 12:02"/>
    <s v="Mercado Envios"/>
    <s v="MEL42748176598LMFFF01"/>
    <s v=" "/>
    <s v=" "/>
    <s v=" "/>
    <s v=" "/>
    <s v=" "/>
    <s v=" "/>
    <s v=" "/>
    <s v=" "/>
    <s v=""/>
    <s v="Não"/>
    <s v=""/>
    <s v="Não"/>
  </r>
  <r>
    <s v="2000004981581115"/>
    <s v="29 de outubro de 2023 15:11 hs."/>
    <s v="Entregue"/>
    <s v="Chegou em 30 de outubro"/>
    <s v="Sim"/>
    <n v="1"/>
    <n v="67.22"/>
    <s v=""/>
    <s v=""/>
    <s v=""/>
    <s v=""/>
    <n v="67.22"/>
    <s v="Sim"/>
    <x v="14"/>
    <s v="MLB3292509531"/>
    <s v="Par Morceguinho Dianteiro Celta 1998 A 2015"/>
    <s v=" "/>
    <n v="67.22"/>
    <s v="Clássico"/>
    <s v="Autorizado"/>
    <s v=" "/>
    <s v=" "/>
    <s v=" "/>
    <s v=" "/>
    <s v="jose geraldo galdino filho"/>
    <s v="16990202807"/>
    <s v="Rua Iljima 900 / CEP 08533200 - Vila do Americano, Ferraz de Vasconcelos, São Paulo"/>
    <s v="Ferraz de Vasconcelos"/>
    <s v="São Paulo"/>
    <s v="08533200"/>
    <s v="Brasil"/>
    <s v="Mercado Envios Full"/>
    <s v="29 de outubro | 23:56"/>
    <s v="30 de outubro | 11:34"/>
    <s v="Mercado Envios"/>
    <s v="MEL42748052057LMFFF01"/>
    <s v=" "/>
    <s v=" "/>
    <s v=" "/>
    <s v=" "/>
    <s v=" "/>
    <s v=" "/>
    <s v=" "/>
    <s v=" "/>
    <s v=""/>
    <s v="Não"/>
    <s v=""/>
    <s v="Não"/>
  </r>
  <r>
    <s v="2000006775524964"/>
    <s v="29 de outubro de 2023 14:59 hs."/>
    <s v="Entregue"/>
    <s v="Chegou em 31 de outubro"/>
    <s v="Não"/>
    <n v="1"/>
    <n v="139.1"/>
    <s v=""/>
    <n v="-23.65"/>
    <n v="-21.45"/>
    <s v=""/>
    <n v="94"/>
    <s v="Sim"/>
    <x v="46"/>
    <s v="MLB3467349018"/>
    <s v="2 Kits Rolamento Eixo Traseiro Peugeot 207 47mm 2008 A 2010"/>
    <s v=" "/>
    <n v="139.1"/>
    <s v="Premium"/>
    <s v="Não emitida"/>
    <s v="Flavio David Porto Marques"/>
    <s v="CPF 53666763120"/>
    <s v="Quadra SQS 115 Bloco C 405 - Apartamento, Brasília - CEP: 70385030, Distrito Federal"/>
    <s v=" "/>
    <s v="Flavio David Porto Marques"/>
    <s v="53666763120"/>
    <s v="Quadra SQS 115 Bloco C 405 / apartamento - CEP 70385030 - Asa Sul, Brasília, Distrito Federal"/>
    <s v="Brasília"/>
    <s v="Distrito Federal"/>
    <s v="70385030"/>
    <s v="Brasil"/>
    <s v="Coleta do Mercado Envios"/>
    <s v="31 de outubro | 01:25"/>
    <s v="31 de outubro | 18:19"/>
    <s v="Mercado Envios"/>
    <s v="MEL42748142350LMXDF01"/>
    <s v=" "/>
    <s v=" "/>
    <s v=" "/>
    <s v=" "/>
    <s v=" "/>
    <s v=" "/>
    <s v=" "/>
    <s v=" "/>
    <s v=""/>
    <s v="Não"/>
    <s v=""/>
    <s v="Não"/>
  </r>
  <r>
    <s v="2000006775306974"/>
    <s v="29 de outubro de 2023 14:16 hs."/>
    <s v="A caminho"/>
    <s v="Chega hoje entre as 9 e 21 h"/>
    <s v="Não"/>
    <n v="1"/>
    <n v="99.7"/>
    <s v=""/>
    <n v="-16.95"/>
    <n v="-21.45"/>
    <s v=""/>
    <n v="63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Lindomar Toledo Soares"/>
    <s v="00397936052"/>
    <s v="Rua A 74 / casa Referencia: próx. ao mercado Sosin, atrás da rua Paulo Manna. entrar na travessa estreita e virar a direita. - CEP 95555000 - Praia do Barco, Capão da Canoa, Rio Grande do Sul"/>
    <s v="Capão da Canoa"/>
    <s v="Rio Grande do Sul"/>
    <s v="95555000"/>
    <s v="Brasil"/>
    <s v="Mercado Envios Full"/>
    <s v="30 de outubro | 21:50"/>
    <s v=" "/>
    <s v="Mercado Envios"/>
    <s v="MEL42748050612LMFFF01"/>
    <s v=" "/>
    <s v=" "/>
    <s v=" "/>
    <s v=" "/>
    <s v=" "/>
    <s v=" "/>
    <s v=" "/>
    <s v=" "/>
    <s v=""/>
    <s v="Não"/>
    <s v=""/>
    <s v="Não"/>
  </r>
  <r>
    <s v="2000004981413699"/>
    <s v="29 de outubro de 2023 14:07 hs."/>
    <s v="Entregue"/>
    <s v="Chegou em 30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driana Alves"/>
    <s v="03565520981"/>
    <s v="R DOUTOR VICENTE MACHADO 972 / LUCIANO MÓVEIS - CEP 83880000 - Centro, Rio Negro, Paraná"/>
    <s v="Rio Negro"/>
    <s v="Paraná"/>
    <s v="83880000"/>
    <s v="Brasil"/>
    <s v="Mercado Envios Full"/>
    <s v="29 de outubro | 19:34"/>
    <s v="30 de outubro | 16:08"/>
    <s v="Mercado Envios"/>
    <s v="MEL42748028724LMFFF01"/>
    <s v="https://myaccount.mercadolivre.com.br/shipments/42748028724/detail"/>
    <s v=" "/>
    <s v=" "/>
    <s v=" "/>
    <s v=" "/>
    <s v=" "/>
    <s v=" "/>
    <s v=" "/>
    <s v=""/>
    <s v="Não"/>
    <s v=""/>
    <s v="Não"/>
  </r>
  <r>
    <s v="2000006775260122"/>
    <s v="29 de outubro de 2023 14:04 hs."/>
    <s v="Entregue"/>
    <s v="Chegou em 31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Naelson Jesus mota lima"/>
    <s v="09166497507"/>
    <s v="AVENIDA MANOEL NOVAIS 730 / CEP 48700000 - Centro, Serrinha, Bahia"/>
    <s v="Serrinha"/>
    <s v="Bahia"/>
    <s v="48700000"/>
    <s v="Brasil"/>
    <s v="Mercado Envios Full"/>
    <s v="29 de outubro | 20:25"/>
    <s v="31 de outubro | 09:33"/>
    <s v="Mercado Envios"/>
    <s v="MEL42747913133LMFFF01"/>
    <s v="https://myaccount.mercadolivre.com.br/shipments/42747913133/detail"/>
    <s v=" "/>
    <s v=" "/>
    <s v=" "/>
    <s v=" "/>
    <s v=" "/>
    <s v=" "/>
    <s v=" "/>
    <s v=""/>
    <s v="Não"/>
    <s v=""/>
    <s v="Não"/>
  </r>
  <r>
    <s v="2000006775221696"/>
    <s v="29 de outubro de 2023 13:59 hs."/>
    <s v="Entregue"/>
    <s v="Chegou em 31 de outubro"/>
    <s v="Não"/>
    <n v="1"/>
    <n v="62.7"/>
    <n v="15.8"/>
    <n v="-16.66"/>
    <n v="-15.8"/>
    <s v=""/>
    <n v="46.04"/>
    <s v=" "/>
    <x v="5"/>
    <s v="MLB3460569090"/>
    <s v="2 Kits Rolamento Roda Traseira Gol G1 G2 G3 G4 G5 Até 2012"/>
    <s v=" "/>
    <n v="62.7"/>
    <s v="Premium"/>
    <s v="Não emitida"/>
    <s v="Luiz Carlos de Souza"/>
    <s v="CPF 06768536842"/>
    <s v="Alameda das Primaveras 448, São Pedro - CEP: 13520000, São Paulo"/>
    <s v=" "/>
    <s v="Luiz Carlos de Souza"/>
    <s v="06768536842"/>
    <s v="Alameda das Primaveras 448 / CEP 13520000 - Jardim Botânico, São Pedro, São Paulo"/>
    <s v="São Pedro"/>
    <s v="São Paulo"/>
    <s v="13520000"/>
    <s v="Brasil"/>
    <s v="Coleta do Mercado Envios"/>
    <s v="31 de outubro | 00:57"/>
    <s v="31 de outubro | 16:47"/>
    <s v="Mercado Envios"/>
    <s v="MEL42747902761LMXDF01"/>
    <s v=" "/>
    <s v=" "/>
    <s v=" "/>
    <s v=" "/>
    <s v=" "/>
    <s v=" "/>
    <s v=" "/>
    <s v=" "/>
    <s v=""/>
    <s v="Não"/>
    <s v=""/>
    <s v="Não"/>
  </r>
  <r>
    <s v="2000004981333821"/>
    <s v="29 de outubro de 2023 13:37 hs."/>
    <s v="Entregue"/>
    <s v="Chegou em 30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driano Cardoso Andrade Cardoso Andrade"/>
    <s v="36829626897"/>
    <s v="Rua Antônio Cintra Gordinho 270 / Casa Referencia: Do lado da escola Jk - CEP 18147000 - Cintra Gordinho, Araçariguama, São Paulo"/>
    <s v="Araçariguama"/>
    <s v="São Paulo"/>
    <s v="18147000"/>
    <s v="Brasil"/>
    <s v="Mercado Envios Full"/>
    <s v="30 de outubro | 01:31"/>
    <s v="30 de outubro | 15:42"/>
    <s v="Mercado Envios"/>
    <s v="MEL42747969866LMFFF01"/>
    <s v=" "/>
    <s v=" "/>
    <s v=" "/>
    <s v=" "/>
    <s v=" "/>
    <s v=" "/>
    <s v=" "/>
    <s v=" "/>
    <s v=""/>
    <s v="Não"/>
    <s v=""/>
    <s v="Não"/>
  </r>
  <r>
    <s v="2000006775006076"/>
    <s v="29 de outubro de 2023 13:12 hs."/>
    <s v="Entregue"/>
    <s v="Chegou em 1 de novembro"/>
    <s v="Não"/>
    <n v="1"/>
    <n v="56.16"/>
    <n v="12.07"/>
    <n v="-12.74"/>
    <n v="-12.07"/>
    <s v=""/>
    <n v="43.42"/>
    <s v="Sim"/>
    <x v="66"/>
    <s v="MLB3323961307"/>
    <s v="Suporte Do Radiador Vectra Gls 1997 A 2002"/>
    <s v=" "/>
    <n v="56.16"/>
    <s v="Clássico"/>
    <s v="Não emitida"/>
    <s v="waldir alves"/>
    <s v="CPF 02370686995"/>
    <s v="Av Republica Argentina 3021 - S 304, Curitiba - CEP: 80610260, Paraná"/>
    <s v=" "/>
    <s v="waldir alves"/>
    <s v="02370686995"/>
    <s v="Avenida Brasil 304 / Referencia: 304 - CEP 83405430 - Rio Verde, Colombo, Paraná"/>
    <s v="Colombo"/>
    <s v="Paraná"/>
    <s v="83405430"/>
    <s v="Brasil"/>
    <s v="Coleta do Mercado Envios"/>
    <s v="31 de outubro | 08:15"/>
    <s v="1 de novembro | 10:49"/>
    <s v="Mercado Envios"/>
    <s v="MEL42747806877LMXDF01"/>
    <s v=" "/>
    <s v=" "/>
    <s v=" "/>
    <s v=" "/>
    <s v=" "/>
    <s v=" "/>
    <s v=" "/>
    <s v=" "/>
    <s v=""/>
    <s v="Não"/>
    <s v=""/>
    <s v="Não"/>
  </r>
  <r>
    <s v="2000006774835646"/>
    <s v="29 de outubro de 2023 12:40 hs."/>
    <s v="Processando no centro de distribuição"/>
    <s v="Chega sexta-feira dia 3 de novembro"/>
    <s v="Não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joaquim cesar Ferraz Novaes"/>
    <s v="00191683574"/>
    <s v="Rua Gilson Vasconcelos 109 / CEP 45680000 - Irmã Dulce, Uruçuca, Bahia"/>
    <s v="Uruçuca"/>
    <s v="Bahia"/>
    <s v="45680000"/>
    <s v="Brasil"/>
    <s v="Mercado Envios Full"/>
    <s v=" "/>
    <s v=" "/>
    <s v="Mercado Envios"/>
    <s v="MEL42747855900LMFFF01"/>
    <s v=" "/>
    <s v=" "/>
    <s v=" "/>
    <s v=" "/>
    <s v=" "/>
    <s v=" "/>
    <s v=" "/>
    <s v=" "/>
    <s v=""/>
    <s v="Não"/>
    <s v=""/>
    <s v="Não"/>
  </r>
  <r>
    <s v="2000006774794962"/>
    <s v="29 de outubro de 2023 12:32 hs."/>
    <s v="Entregue"/>
    <s v="Chegou em 30 de outubro"/>
    <s v="Não"/>
    <n v="1"/>
    <n v="62.7"/>
    <n v="12.99"/>
    <n v="-16.66"/>
    <n v="-12.9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dilio BARTOLOMEU"/>
    <s v="11221658034"/>
    <s v="Servidão dos Pinheiros 145 / Casa Referencia: Mercado Super Sol - CEP 88058290 - Ingleses do Rio Vermelho, Florianópolis, Santa Catarina"/>
    <s v="Florianópolis"/>
    <s v="Santa Catarina"/>
    <s v="88058290"/>
    <s v="Brasil"/>
    <s v="Mercado Envios Full"/>
    <s v="30 de outubro | 03:32"/>
    <s v="30 de outubro | 17:55"/>
    <s v="Mercado Envios"/>
    <s v="MEL42747835960LMFFF01"/>
    <s v=" "/>
    <s v=" "/>
    <s v=" "/>
    <s v=" "/>
    <s v=" "/>
    <s v=" "/>
    <s v=" "/>
    <s v=" "/>
    <s v=""/>
    <s v="Não"/>
    <s v=""/>
    <s v="Não"/>
  </r>
  <r>
    <s v="2000006774564520"/>
    <s v="29 de outubro de 2023 11:41 hs."/>
    <s v="Cancelada pelo comprador"/>
    <s v="Cancelou porque se arrependeu da compra."/>
    <s v="Não"/>
    <n v="1"/>
    <n v="110.57"/>
    <s v=""/>
    <n v="-18.8"/>
    <n v="-19.45"/>
    <n v="-74.2"/>
    <n v="0"/>
    <s v="Sim"/>
    <x v="26"/>
    <s v="MLB3492434536"/>
    <s v="Kit Bomba De Combustível Gasolina Corsa Wind Hatch 94 A 05"/>
    <s v=" "/>
    <n v="110.57"/>
    <s v="Premium"/>
    <s v="Cancelada"/>
    <s v=" "/>
    <s v=" "/>
    <s v=" "/>
    <s v=" "/>
    <s v="Juan Trindade"/>
    <s v="52107609870"/>
    <s v=" "/>
    <s v="Dracena"/>
    <s v="São Paulo"/>
    <s v="17900000"/>
    <s v="Brasil"/>
    <s v="Mercado Envios Full"/>
    <s v=" "/>
    <s v=" "/>
    <s v="Mercado Envios"/>
    <s v="MEL42747737764LMFFF01"/>
    <s v=" "/>
    <s v=" "/>
    <s v=" "/>
    <s v=" "/>
    <s v=" "/>
    <s v=" "/>
    <s v=" "/>
    <s v=" "/>
    <s v=""/>
    <s v="Não"/>
    <s v=""/>
    <s v="Não"/>
  </r>
  <r>
    <s v="2000006774355134"/>
    <s v="29 de outubro de 2023 10:54 hs."/>
    <s v="Entregue"/>
    <s v="Chegou em 30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derson Esteves"/>
    <s v="22133379851"/>
    <s v="Rua Luiz Francisco Graciano 128 / Referencia: próximo rua da pedra - CEP 12249106 - Vila Lourdes da Silva Monteiro (São Francisco Xavier), São José dos Campos, São Paulo"/>
    <s v="São José dos Campos"/>
    <s v="São Paulo"/>
    <s v="12249106"/>
    <s v="Brasil"/>
    <s v="Mercado Envios Full"/>
    <s v="30 de outubro | 00:27"/>
    <s v="30 de outubro | 11:36"/>
    <s v="Mercado Envios"/>
    <s v="MEL42747536803LMFFF01"/>
    <s v=" "/>
    <s v=" "/>
    <s v=" "/>
    <s v=" "/>
    <s v=" "/>
    <s v=" "/>
    <s v=" "/>
    <s v=" "/>
    <s v=""/>
    <s v="Não"/>
    <s v=""/>
    <s v="Não"/>
  </r>
  <r>
    <s v="2000006774326780"/>
    <s v="29 de outubro de 2023 10:48 hs."/>
    <s v="Entregue"/>
    <s v="Chegou em 31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Eliane Martins"/>
    <s v="70197350020"/>
    <s v="Rua Pedro Álvares Cabral 167 / Casa - CEP 93700000 - Dos Gringos, Campo Bom, Rio Grande do Sul"/>
    <s v="Campo Bom"/>
    <s v="Rio Grande do Sul"/>
    <s v="93700000"/>
    <s v="Brasil"/>
    <s v="Mercado Envios Full"/>
    <s v="30 de outubro | 21:50"/>
    <s v="31 de outubro | 15:27"/>
    <s v="Mercado Envios"/>
    <s v="MEL42747638066LMFFF01"/>
    <s v=" "/>
    <s v=" "/>
    <s v=" "/>
    <s v=" "/>
    <s v=" "/>
    <s v=" "/>
    <s v=" "/>
    <s v=" "/>
    <s v=""/>
    <s v="Não"/>
    <s v=""/>
    <s v="Não"/>
  </r>
  <r>
    <s v="2000004980898547"/>
    <s v="29 de outubro de 2023 10:10 hs."/>
    <s v="Entregue"/>
    <s v="Chegou em 1 de novembro"/>
    <s v="Sim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diego paixao"/>
    <s v="CPF 35487069832"/>
    <s v="rua santo tozarim 499, Delta - CEP: 38108000, Minas Gerais"/>
    <s v=" "/>
    <s v="diego paixao"/>
    <s v="35487069832"/>
    <s v="Rua Santo Tozarim 499 / CEP 38108000 - Delta, Minas Gerais"/>
    <s v="Delta"/>
    <s v="Minas Gerais"/>
    <s v="38108000"/>
    <s v="Brasil"/>
    <s v="Coleta do Mercado Envios"/>
    <s v="31 de outubro | 08:31"/>
    <s v="1 de novembro | 10:19"/>
    <s v="Mercado Envios"/>
    <s v="MEL42747469395LMXDF01"/>
    <s v=" "/>
    <s v=" "/>
    <s v=" "/>
    <s v=" "/>
    <s v=" "/>
    <s v=" "/>
    <s v=" "/>
    <s v=" "/>
    <s v=""/>
    <s v="Não"/>
    <s v=""/>
    <s v="Não"/>
  </r>
  <r>
    <s v="2000004980884387"/>
    <s v="29 de outubro de 2023 09:58 hs."/>
    <s v="Entregue"/>
    <s v="Chegou em 30 de outubro"/>
    <s v="Sim"/>
    <n v="1"/>
    <n v="62.7"/>
    <n v="16.57"/>
    <n v="-16.66"/>
    <n v="-16.57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ane Cleia da Conceicao Silva"/>
    <s v="08285469409"/>
    <s v="Rua Anézio Ferreira de Queiroz 160 / Referencia: Próximo ao casolia  , a quinta rua descendo. - CEP 38200476 - Jardim das Esmeraldas, Frutal, Minas Gerais"/>
    <s v="Frutal"/>
    <s v="Minas Gerais"/>
    <s v="38200476"/>
    <s v="Brasil"/>
    <s v="Mercado Envios Full"/>
    <s v="29 de outubro | 21:42"/>
    <s v="30 de outubro | 14:21"/>
    <s v="Mercado Envios"/>
    <s v="MEL42747453847LMFFF01"/>
    <s v=" "/>
    <s v=" "/>
    <s v=" "/>
    <s v=" "/>
    <s v=" "/>
    <s v=" "/>
    <s v=" "/>
    <s v=" "/>
    <s v=""/>
    <s v="Não"/>
    <s v=""/>
    <s v="Não"/>
  </r>
  <r>
    <s v="2000006774091446"/>
    <s v="29 de outubro de 2023 09:34 hs."/>
    <s v="Entregue"/>
    <s v="Chegou em 31 de outubro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Vagner Martins"/>
    <s v="01659142628"/>
    <s v="Rua Quatorze 76 / Casa - CEP 32070430 - Tropical, Contagem, Minas Gerais"/>
    <s v="Contagem"/>
    <s v="Minas Gerais"/>
    <s v="32070430"/>
    <s v="Brasil"/>
    <s v="Mercado Envios Full"/>
    <s v="30 de outubro | 18:26"/>
    <s v="31 de outubro | 11:43"/>
    <s v="Mercado Envios"/>
    <s v="MEL42747538372LMFFF01"/>
    <s v=" "/>
    <s v=" "/>
    <s v=" "/>
    <s v=" "/>
    <s v=" "/>
    <s v=" "/>
    <s v=" "/>
    <s v=" "/>
    <s v=""/>
    <s v="Não"/>
    <s v=""/>
    <s v="Não"/>
  </r>
  <r>
    <s v="2000006773947066"/>
    <s v="29 de outubro de 2023 08:28 hs."/>
    <s v="Entregue"/>
    <s v="Chegou em 30 de outubro"/>
    <s v="Não"/>
    <n v="1"/>
    <n v="62.7"/>
    <n v="18.39"/>
    <n v="-16.66"/>
    <n v="-18.3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theus Brombila"/>
    <s v="11156564905"/>
    <s v="Rua Diamante 59 / CEP 89080485 - Ribeirão das Pedras, Indaial, Santa Catarina"/>
    <s v="Indaial"/>
    <s v="Santa Catarina"/>
    <s v="89080485"/>
    <s v="Brasil"/>
    <s v="Mercado Envios Full"/>
    <s v="29 de outubro | 23:40"/>
    <s v="30 de outubro | 14:30"/>
    <s v="Mercado Envios"/>
    <s v="MEL42747475086LMFFF01"/>
    <s v=" "/>
    <s v=" "/>
    <s v=" "/>
    <s v=" "/>
    <s v=" "/>
    <s v=" "/>
    <s v=" "/>
    <s v=" "/>
    <s v=""/>
    <s v="Não"/>
    <s v=""/>
    <s v="Não"/>
  </r>
  <r>
    <s v="2000004980216267"/>
    <s v="28 de outubro de 2023 21:50 hs."/>
    <s v="A caminho"/>
    <s v="O pacote foi despachado com atraso por nossa responsabilidade e, por isso, não afetou sua reputação. Chegará em sexta-feira dia 3 de novembro ao comprador."/>
    <s v="Sim"/>
    <n v="1"/>
    <n v="68.959999999999994"/>
    <n v="18.899999999999999"/>
    <n v="-17.72"/>
    <n v="-18.899999999999999"/>
    <s v=""/>
    <n v="51.24"/>
    <s v="Sim"/>
    <x v="32"/>
    <s v="MLB3732601628"/>
    <s v="4 Pinos Da Dobradiça Da Porta Blazer 1996 A 2011"/>
    <s v=" "/>
    <n v="68.959999999999994"/>
    <s v="Premium"/>
    <s v="Não emitida"/>
    <s v="Silton Mafalski Mendes"/>
    <s v="CPF 07315604936"/>
    <s v="Rua da Colina 308 - Guarapuavinha, Pinhão - CEP: 85170000, Paraná"/>
    <s v=" "/>
    <s v="Silton Mafalski Mendes"/>
    <s v="07315604936"/>
    <s v="Rua da Colina 0308 / Guarapuavinha Referencia: JEF CAR RUA DA COLINA - CEP 85170000 - Vila Rural Bom Jesus, Pinhão, Paraná"/>
    <s v="Pinhão"/>
    <s v="Paraná"/>
    <s v="85170000"/>
    <s v="Brasil"/>
    <s v="Coleta do Mercado Envios"/>
    <s v="31 de outubro | 08:48"/>
    <s v=" "/>
    <s v="Mercado Envios"/>
    <s v="MEL42746926463LMXDF01"/>
    <s v=" "/>
    <s v=" "/>
    <s v=" "/>
    <s v=" "/>
    <s v=" "/>
    <s v=" "/>
    <s v=" "/>
    <s v=" "/>
    <s v=""/>
    <s v="Não"/>
    <s v=""/>
    <s v="Não"/>
  </r>
  <r>
    <s v="2000004979985457"/>
    <s v="28 de outubro de 2023 20:08 hs."/>
    <s v="Entregue"/>
    <s v="Chegou em 30 de outubro"/>
    <s v="Sim"/>
    <n v="2"/>
    <n v="125.4"/>
    <s v=""/>
    <n v="-33.32"/>
    <s v=""/>
    <s v=""/>
    <n v="95.42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eginaldo Souza Matos"/>
    <s v="00224036556"/>
    <s v="Avenida Brasil 722 / loja tetra bike - CEP 29163331 - Novo Horizonte, Serra, Espírito Santo"/>
    <s v="Serra"/>
    <s v="Espírito Santo"/>
    <s v="29163331"/>
    <s v="Brasil"/>
    <s v="Mercado Envios Full"/>
    <s v="29 de outubro | 03:19"/>
    <s v="30 de outubro | 15:29"/>
    <s v="Mercado Envios"/>
    <s v="MEL42746730537LMFFF01"/>
    <s v=" "/>
    <s v=" "/>
    <s v=" "/>
    <s v=" "/>
    <s v=" "/>
    <s v=" "/>
    <s v=" "/>
    <s v=" "/>
    <s v=""/>
    <s v="Não"/>
    <s v=""/>
    <s v="Não"/>
  </r>
  <r>
    <s v="2000006772188334"/>
    <s v="28 de outubro de 2023 19:13 hs."/>
    <s v="A caminho"/>
    <s v="O pacote foi despachado com atraso por nossa responsabilidade e, por isso, não afetou sua reputação. Chegará em sexta-feira dia 3 de novembro ao comprador."/>
    <s v="Não"/>
    <n v="1"/>
    <n v="107.25"/>
    <s v=""/>
    <n v="-12.87"/>
    <n v="-21.45"/>
    <s v=""/>
    <n v="72.930000000000007"/>
    <s v="Sim"/>
    <x v="26"/>
    <s v="MLB3291518567"/>
    <s v="Kit Bomba De Combustível Gasolina Euro Strada 96 2005"/>
    <s v=" "/>
    <n v="107.25"/>
    <s v="Clássico"/>
    <s v="Não emitida"/>
    <s v="Luis Dutra"/>
    <s v="CPF 13110449730"/>
    <s v="rua 7 chacara nova aurora SN, Araruama - CEP: 28970000, Rio de Janeiro"/>
    <s v=" "/>
    <s v="Luis Dutra"/>
    <s v="13110449730"/>
    <s v="Estrada Araruama Rio Bonito 7 / km 23 via lagos Referencia: enfrente a granja Milano - CEP 28986815 - Aurora (Morro Grande), Araruama, Rio de Janeiro"/>
    <s v="Araruama"/>
    <s v="Rio de Janeiro"/>
    <s v="28986815"/>
    <s v="Brasil"/>
    <s v="Coleta do Mercado Envios"/>
    <s v="31 de outubro | 08:07"/>
    <s v=" "/>
    <s v="Mercado Envios"/>
    <s v="MEL42746610777LMXDF01"/>
    <s v=" "/>
    <s v=" "/>
    <s v=" "/>
    <s v=" "/>
    <s v=" "/>
    <s v=" "/>
    <s v=" "/>
    <s v=" "/>
    <s v=""/>
    <s v="Não"/>
    <s v=""/>
    <s v="Não"/>
  </r>
  <r>
    <s v="2000006772112084"/>
    <s v="28 de outubro de 2023 18:51 hs."/>
    <s v="Entregue"/>
    <s v="Chegou em 31 de outubro"/>
    <s v="Não"/>
    <n v="1"/>
    <n v="22.18"/>
    <n v="29.9"/>
    <n v="-8.66"/>
    <n v="-29.9"/>
    <s v=""/>
    <n v="13.52"/>
    <s v="Sim"/>
    <x v="16"/>
    <s v="MLB3373300583"/>
    <s v="Capa De Pedal Freio Embreagem Agrale"/>
    <s v=" "/>
    <n v="22.18"/>
    <s v="Clássico"/>
    <s v="Não emitida"/>
    <s v="Carlos Maciel"/>
    <s v="CPF 32508484172"/>
    <s v="SQN 312 Bloco D SN - Apartamento 616, Brasília DF - CEP: 70765040, Distrito Federal"/>
    <s v=" "/>
    <s v="Carlos Maciel"/>
    <s v="32508484172"/>
    <s v="Quadra SQN 312 Bloco D SN / apartamento 616 Referencia: por trás da tecar Fiat da 512 norte - CEP 70765040 - Asa Norte, Brasília, Distrito Federal"/>
    <s v="Brasília"/>
    <s v="Distrito Federal"/>
    <s v="70765040"/>
    <s v="Brasil"/>
    <s v="Coleta do Mercado Envios"/>
    <s v="31 de outubro | 01:25"/>
    <s v="31 de outubro | 20:06"/>
    <s v="Mercado Envios"/>
    <s v="MEL42746691086LMXDF01"/>
    <s v=" "/>
    <s v=" "/>
    <s v=" "/>
    <s v=" "/>
    <s v=" "/>
    <s v=" "/>
    <s v=" "/>
    <s v=" "/>
    <s v=""/>
    <s v="Não"/>
    <s v=""/>
    <s v="Não"/>
  </r>
  <r>
    <s v="2000006772050022"/>
    <s v="28 de outubro de 2023 18:37 hs."/>
    <s v="Entregue"/>
    <s v="Chegou em 31 de outubro"/>
    <s v="Não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serafim lopes filho"/>
    <s v="07521897781"/>
    <s v="Rua Benedito dos Santos Fernandes 127 / em frente ao CRAS - CEP 29670000 - Elias bragato, Ibiraçu, Espírito Santo"/>
    <s v="Ibiraçu"/>
    <s v="Espírito Santo"/>
    <s v="29670000"/>
    <s v="Brasil"/>
    <s v="Mercado Envios Full"/>
    <s v="31 de outubro | 00:15"/>
    <s v="31 de outubro | 18:27"/>
    <s v="Mercado Envios"/>
    <s v="MEL42746550109LMFFF01"/>
    <s v=" "/>
    <s v=" "/>
    <s v=" "/>
    <s v=" "/>
    <s v=" "/>
    <s v=" "/>
    <s v=" "/>
    <s v=" "/>
    <s v=""/>
    <s v="Não"/>
    <s v=""/>
    <s v="Não"/>
  </r>
  <r>
    <s v="2000004979753271"/>
    <s v="28 de outubro de 2023 18:29 hs."/>
    <s v="A caminho"/>
    <s v="O pacote foi despachado com atraso por nossa responsabilidade e, por isso, não afetou sua reputação. Chegará em sábado dia 4 de novembro ao comprador."/>
    <s v="Sim"/>
    <n v="1"/>
    <n v="55.15"/>
    <n v="19.12"/>
    <n v="-12.62"/>
    <n v="-19.12"/>
    <s v=""/>
    <n v="42.53"/>
    <s v=" "/>
    <x v="2"/>
    <s v="MLB3461105718"/>
    <s v="Par Kit Rolamento Roda Traseira Corsa Até 2011"/>
    <s v=" "/>
    <n v="55.15"/>
    <s v="Clássico"/>
    <s v="Não emitida"/>
    <s v="Tiago Rodrigues"/>
    <s v="CPF 11479550930"/>
    <s v="São João do sul SC SN - Estrada Geral sertao do piritu, São João do Sul - CEP: 88970000, Santa Catarina"/>
    <s v=" "/>
    <s v="Tiago Rodrigues"/>
    <s v="11479550930"/>
    <s v="São João do sul SC SN / CEP 88970000 - Olho D'água, São João do Sul, Santa Catarina"/>
    <s v="São João do Sul"/>
    <s v="Santa Catarina"/>
    <s v="88970000"/>
    <s v="Brasil"/>
    <s v="Coleta do Mercado Envios"/>
    <s v="31 de outubro | 06:30"/>
    <s v=" "/>
    <s v="Mercado Envios"/>
    <s v="MEL42746645826LMXDF01"/>
    <s v=" "/>
    <s v=" "/>
    <s v=" "/>
    <s v=" "/>
    <s v=" "/>
    <s v=" "/>
    <s v=" "/>
    <s v=" "/>
    <s v=""/>
    <s v="Não"/>
    <s v=""/>
    <s v="Não"/>
  </r>
  <r>
    <s v="2000004979681521"/>
    <s v="28 de outubro de 2023 18:00 hs."/>
    <s v="Entregue"/>
    <s v="Chegou em 30 de outubro"/>
    <s v="Sim"/>
    <n v="1"/>
    <n v="62.7"/>
    <n v="1.64"/>
    <n v="-16.66"/>
    <n v="-1.64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ylon Kayky"/>
    <s v="15339765628"/>
    <s v="Rua José Lourenço de Carvalho 136 / CEP 37496000 - Jardim Bela Vista, Turvolândia, Minas Gerais"/>
    <s v="Turvolândia"/>
    <s v="Minas Gerais"/>
    <s v="37496000"/>
    <s v="Brasil"/>
    <s v="Mercado Envios Full"/>
    <s v="28 de outubro | 21:39"/>
    <s v="30 de outubro | 13:06"/>
    <s v="Mercado Envios"/>
    <s v="MEL42746584754LMFFF01"/>
    <s v=" "/>
    <s v=" "/>
    <s v=" "/>
    <s v=" "/>
    <s v=" "/>
    <s v=" "/>
    <s v=" "/>
    <s v=" "/>
    <s v=""/>
    <s v="Não"/>
    <s v=""/>
    <s v="Não"/>
  </r>
  <r>
    <s v="2000004979387553"/>
    <s v="28 de outubro de 2023 16:05 hs."/>
    <s v="A caminho"/>
    <s v="Chegará hoje"/>
    <s v="Sim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Judicael Alves Dos Santos"/>
    <s v="04263557506"/>
    <s v="Rua Salvador 874 / vale amanhecer Referencia: tem uma árvore na frente - CEP 47813472 - Vila Amorim, Barreiras, Bahia"/>
    <s v="Barreiras"/>
    <s v="Bahia"/>
    <s v="47813472"/>
    <s v="Brasil"/>
    <s v="Mercado Envios Full"/>
    <s v="29 de outubro | 07:49"/>
    <s v=" "/>
    <s v="Mercado Envios"/>
    <s v="MEL42746220915LMFFF01"/>
    <s v=" "/>
    <s v=" "/>
    <s v=" "/>
    <s v=" "/>
    <s v=" "/>
    <s v=" "/>
    <s v=" "/>
    <s v=" "/>
    <s v=""/>
    <s v="Não"/>
    <s v=""/>
    <s v="Não"/>
  </r>
  <r>
    <s v="2000006771292040"/>
    <s v="28 de outubro de 2023 16:02 hs."/>
    <s v="Entregue"/>
    <s v="Chegou em 30 de outubro"/>
    <s v="Não"/>
    <n v="1"/>
    <n v="62.7"/>
    <n v="20.100000000000001"/>
    <n v="-16.66"/>
    <n v="-20.100000000000001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Cristiano Nakamura"/>
    <s v="72625848987"/>
    <s v="Rua Osorio da Cunha França 188 / Jardim São Paulo - CEP 86430000 - Santo Antônio da Platina, Paraná"/>
    <s v="Santo Antônio da Platina"/>
    <s v="Paraná"/>
    <s v="86430000"/>
    <s v="Brasil"/>
    <s v="Mercado Envios Full"/>
    <s v="29 de outubro | 18:51"/>
    <s v="30 de outubro | 12:40"/>
    <s v="Mercado Envios"/>
    <s v="MEL42746216365LMFFF01"/>
    <s v=" "/>
    <s v=" "/>
    <s v=" "/>
    <s v=" "/>
    <s v=" "/>
    <s v=" "/>
    <s v=" "/>
    <s v=" "/>
    <s v=""/>
    <s v="Não"/>
    <s v=""/>
    <s v="Não"/>
  </r>
  <r>
    <s v="2000006771235814"/>
    <s v="28 de outubro de 2023 15:57 hs."/>
    <s v="A caminho"/>
    <s v="O pacote foi despachado com atraso por nossa responsabilidade e, por isso, não afetou sua reputação. Chegará em sexta-feira dia 3 de novembro ao comprador."/>
    <s v="Não"/>
    <n v="1"/>
    <n v="197.7"/>
    <s v=""/>
    <n v="-23.72"/>
    <n v="-23.45"/>
    <s v=""/>
    <n v="150.53"/>
    <s v=" "/>
    <x v="65"/>
    <s v="MLB3617544036"/>
    <s v="Cabo De Engate E Seleção Sprinter Cdi 313 2004 A 2019"/>
    <s v=" "/>
    <n v="197.7"/>
    <s v="Clássico"/>
    <s v="Não emitida"/>
    <s v="Paulo Sergio Pereira da Silva"/>
    <s v="CPF 12414055812"/>
    <s v="Laércio siveste nunes 59 - Casa, Terezinha - CEP: 55305000, Pernambuco"/>
    <s v=" "/>
    <s v="Paulo Sergio Pereira da Silva"/>
    <s v="12414055812"/>
    <s v="Laércio siveste nunes 59 / Casa - CEP 55305000 - Centro, Terezinha, Pernambuco"/>
    <s v="Terezinha"/>
    <s v="Pernambuco"/>
    <s v="55305000"/>
    <s v="Brasil"/>
    <s v="Coleta do Mercado Envios"/>
    <s v="31 de outubro | 05:25"/>
    <s v=" "/>
    <s v="Mercado Envios"/>
    <s v="MEL42746312724LMXDF01"/>
    <s v=" "/>
    <s v=" "/>
    <s v=" "/>
    <s v=" "/>
    <s v=" "/>
    <s v=" "/>
    <s v=" "/>
    <s v=" "/>
    <s v=""/>
    <s v="Não"/>
    <s v=""/>
    <s v="Não"/>
  </r>
  <r>
    <s v="2000006771206126"/>
    <s v="28 de outubro de 2023 15:45 hs."/>
    <s v="A caminho"/>
    <s v="O pacote foi despachado com atraso por nossa responsabilidade e, por isso, não afetou sua reputação. Chegará em sexta-feira dia 3 de novembro ao comprador."/>
    <s v="Não"/>
    <n v="1"/>
    <n v="63.96"/>
    <n v="33.85"/>
    <n v="-16.87"/>
    <n v="-33.85"/>
    <s v=""/>
    <n v="47.09"/>
    <s v=" "/>
    <x v="68"/>
    <s v="MLB3373812045"/>
    <s v="Pivô Inferior Bandeja Corolla 2002 Á 2019"/>
    <s v=" "/>
    <n v="63.96"/>
    <s v="Premium"/>
    <s v="Não emitida"/>
    <s v="Renata Cardoso"/>
    <s v="CPF 09616474774"/>
    <s v="Rua Arthur Mello 25, São Gonçalo - CEP: 24426465, Rio de Janeiro"/>
    <s v=" "/>
    <s v="Renata Cardoso"/>
    <s v="09616474774"/>
    <s v="RUA MAURÍCIO DE ABREU 932 / Loja 03 - CEP 24425300 - Neves (neves), São Gonçalo, Rio de Janeiro"/>
    <s v="São Gonçalo"/>
    <s v="Rio de Janeiro"/>
    <s v="24425300"/>
    <s v="Brasil"/>
    <s v="Coleta do Mercado Envios"/>
    <s v="31 de outubro | 05:17"/>
    <s v=" "/>
    <s v="Mercado Envios"/>
    <s v="MEL42746293800LMXDF01"/>
    <s v="https://myaccount.mercadolivre.com.br/shipments/42746293800/detail"/>
    <s v=" "/>
    <s v=" "/>
    <s v=" "/>
    <s v=" "/>
    <s v=" "/>
    <s v=" "/>
    <s v=" "/>
    <s v=""/>
    <s v="Não"/>
    <s v=""/>
    <s v="Não"/>
  </r>
  <r>
    <s v="2000004979326757"/>
    <s v="28 de outubro de 2023 15:41 hs."/>
    <s v="Entregue"/>
    <s v="Chegou em 29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Gustavo de Lara Araujo"/>
    <s v="44561176802"/>
    <s v="Rua Benedita Aparecida Albuquerque 39 / CEP 06726450 - Água Espraiada (Caucaia do Alto), Cotia, São Paulo"/>
    <s v="Cotia"/>
    <s v="São Paulo"/>
    <s v="06726450"/>
    <s v="Brasil"/>
    <s v="Mercado Envios Full"/>
    <s v="28 de outubro | 23:58"/>
    <s v="29 de outubro | 16:58"/>
    <s v="Mercado Envios"/>
    <s v="MEL42746168689LMFFF01"/>
    <s v=" "/>
    <s v=" "/>
    <s v=" "/>
    <s v=" "/>
    <s v=" "/>
    <s v=" "/>
    <s v=" "/>
    <s v=" "/>
    <s v=""/>
    <s v="Não"/>
    <s v=""/>
    <s v="Não"/>
  </r>
  <r>
    <s v="2000006770429934"/>
    <s v="28 de outubro de 2023 13:32 hs."/>
    <s v="Entregue"/>
    <s v="Chegou em 30 de outubro"/>
    <s v="Não"/>
    <n v="1"/>
    <n v="70.31"/>
    <n v="29.1"/>
    <n v="-17.95"/>
    <n v="-29.1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Márcio Rodolfo"/>
    <s v="04650291674"/>
    <s v="Claudina Ferreira Dell'osso 10 / Casa Referencia: Casa - CEP 37660000 - Jardim felicidade, Paraisópolis, Minas Gerais"/>
    <s v="Paraisópolis"/>
    <s v="Minas Gerais"/>
    <s v="37660000"/>
    <s v="Brasil"/>
    <s v="Mercado Envios Full"/>
    <s v="29 de outubro | 21:53"/>
    <s v="30 de outubro | 15:44"/>
    <s v="Mercado Envios"/>
    <s v="MEL42745848763LMFFF01"/>
    <s v=" "/>
    <s v=" "/>
    <s v=" "/>
    <s v=" "/>
    <s v=" "/>
    <s v=" "/>
    <s v=" "/>
    <s v=" "/>
    <s v=""/>
    <s v="Não"/>
    <s v=""/>
    <s v="Não"/>
  </r>
  <r>
    <s v="2000006770499840"/>
    <s v="28 de outubro de 2023 13:30 hs."/>
    <s v="Entregue"/>
    <s v="Chegou em 1 de novembro"/>
    <s v="Não"/>
    <n v="1"/>
    <n v="20.14"/>
    <n v="61.7"/>
    <n v="-9.42"/>
    <n v="-61.7"/>
    <s v=""/>
    <n v="10.72"/>
    <s v=" "/>
    <x v="69"/>
    <s v="MLB4148061926"/>
    <s v="Cabo De Velocímetro Cg 150 Titan Sport Até 2008"/>
    <s v=" "/>
    <n v="20.14"/>
    <s v="Premium"/>
    <s v="Não emitida"/>
    <s v="Ladislau Do Nascimento Freitas"/>
    <s v="CPF 02323825305"/>
    <s v="povoado castelhano 1 - proximo ao cemitério, Acaraú - CEP: 62580000, Ceará"/>
    <s v=" "/>
    <s v="Ladislau Do Nascimento Freitas"/>
    <s v="02323825305"/>
    <s v="povoado castelhano 1 / proximo ao cemitério Referencia: proximo ao cemitério - CEP 62580000 - Castelhano, Acaraú, Ceará"/>
    <s v="Acaraú"/>
    <s v="Ceará"/>
    <s v="62580000"/>
    <s v="Brasil"/>
    <s v="Coleta do Mercado Envios"/>
    <s v="31 de outubro | 01:25"/>
    <s v="1 de novembro | 08:01"/>
    <s v="Mercado Envios"/>
    <s v="MEL42745991512LMXDF01"/>
    <s v=" "/>
    <s v=" "/>
    <s v=" "/>
    <s v=" "/>
    <s v=" "/>
    <s v=" "/>
    <s v=" "/>
    <s v=" "/>
    <s v=""/>
    <s v="Não"/>
    <s v=""/>
    <s v="Não"/>
  </r>
  <r>
    <s v="2000006770231854"/>
    <s v="28 de outubro de 2023 12:40 hs."/>
    <s v="Entregue"/>
    <s v="Chegou em 29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Uilson palmeiras Carvalho"/>
    <s v="31377180824"/>
    <s v="Horácio Rosa De Oliveira 744 / trabalho Referencia: lava jato dá família - CEP 15460000 - laranjeiras, Icém, São Paulo"/>
    <s v="Icém"/>
    <s v="São Paulo"/>
    <s v="15460000"/>
    <s v="Brasil"/>
    <s v="Mercado Envios Full"/>
    <s v="28 de outubro | 16:10"/>
    <s v="29 de outubro | 12:55"/>
    <s v="Mercado Envios"/>
    <s v="MEL42745761283LMFFF01"/>
    <s v=" "/>
    <s v=" "/>
    <s v=" "/>
    <s v=" "/>
    <s v=" "/>
    <s v=" "/>
    <s v=" "/>
    <s v=" "/>
    <s v=""/>
    <s v="Não"/>
    <s v=""/>
    <s v="Não"/>
  </r>
  <r>
    <s v="2000006770232578"/>
    <s v="28 de outubro de 2023 12:37 hs."/>
    <s v="Entregue"/>
    <s v="Chegou em 1 de novembro"/>
    <s v="Não"/>
    <n v="1"/>
    <n v="14.35"/>
    <n v="18.899999999999999"/>
    <n v="-8.44"/>
    <n v="-18.899999999999999"/>
    <s v=""/>
    <n v="5.91"/>
    <s v="Sim"/>
    <x v="52"/>
    <s v="MLB3368219907"/>
    <s v="Capa De Pedal Freio Embreagem F-250"/>
    <s v=" "/>
    <n v="14.35"/>
    <s v="Premium"/>
    <s v="Não emitida"/>
    <s v="Edvilson Hasse Filho"/>
    <s v="CPF 04570482988"/>
    <s v="Rua Leopoldo Werner 48 - casa, Itajaí - CEP: 88305315, Santa Catarina"/>
    <s v=" "/>
    <s v="Edvilson Hasse Filho"/>
    <s v="04570482988"/>
    <s v="Rua Leopoldo Werner 48 / CEP 88305315 - Barra do Rio, Itajaí, Santa Catarina"/>
    <s v="Itajaí"/>
    <s v="Santa Catarina"/>
    <s v="88305315"/>
    <s v="Brasil"/>
    <s v="Coleta do Mercado Envios"/>
    <s v="31 de outubro | 08:07"/>
    <s v="1 de novembro | 11:00"/>
    <s v="Mercado Envios"/>
    <s v="MEL42745756077LMXDF01"/>
    <s v=" "/>
    <s v=" "/>
    <s v=" "/>
    <s v=" "/>
    <s v=" "/>
    <s v=" "/>
    <s v=" "/>
    <s v=" "/>
    <s v=""/>
    <s v="Não"/>
    <s v=""/>
    <s v="Não"/>
  </r>
  <r>
    <s v="2000004978840217"/>
    <s v="28 de outubro de 2023 12:32 hs."/>
    <s v="Entregue"/>
    <s v="Chegou em 30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ia Aparecida Gomes Lima"/>
    <s v="10570431417"/>
    <s v="Rua Sao Pedro Povoado Girau Itaiba Pe 119 / Mercadinho Ferreira Referencia: Mercadinho Ferreira - CEP 56550000 - Girau, Itaíba, Pernambuco"/>
    <s v="Itaíba"/>
    <s v="Pernambuco"/>
    <s v="56550000"/>
    <s v="Brasil"/>
    <s v="Mercado Envios Full"/>
    <s v="28 de outubro | 20:28"/>
    <s v="30 de outubro | 15:05"/>
    <s v="Mercado Envios"/>
    <s v="MEL42745856052LMFFF01"/>
    <s v=" "/>
    <s v=" "/>
    <s v=" "/>
    <s v=" "/>
    <s v=" "/>
    <s v=" "/>
    <s v=" "/>
    <s v=" "/>
    <s v=""/>
    <s v="Não"/>
    <s v=""/>
    <s v="Não"/>
  </r>
  <r>
    <s v="2000004978742915"/>
    <s v="28 de outubro de 2023 11:56 hs."/>
    <s v="Entregue"/>
    <s v="Chegou em 29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ouglas Ferreira Da Silva"/>
    <s v="38025324818"/>
    <s v="Rua Juruá 130 / apartamento 16 Referencia: não desista na entrega,entre em contato - CEP 09181550 - Vila Eldízia, Santo André, São Paulo"/>
    <s v="Santo André"/>
    <s v="São Paulo"/>
    <s v="09181550"/>
    <s v="Brasil"/>
    <s v="Mercado Envios Full"/>
    <s v="28 de outubro | 23:35"/>
    <s v="29 de outubro | 12:07"/>
    <s v="Mercado Envios"/>
    <s v="MEL42745658105LMFFF01"/>
    <s v=" "/>
    <s v=" "/>
    <s v=" "/>
    <s v=" "/>
    <s v=" "/>
    <s v=" "/>
    <s v=" "/>
    <s v=" "/>
    <s v=""/>
    <s v="Não"/>
    <s v=""/>
    <s v="Não"/>
  </r>
  <r>
    <s v="2000006769953482"/>
    <s v="28 de outubro de 2023 11:46 hs."/>
    <s v="A caminho"/>
    <s v="O pacote foi despachado com atraso por nossa responsabilidade e, por isso, não afetou sua reputação. Chegará em terça-feira dia 7 de novembro ao comprador."/>
    <s v="Não"/>
    <n v="1"/>
    <n v="206.79"/>
    <s v=""/>
    <n v="-35.15"/>
    <n v="-40.950000000000003"/>
    <s v=""/>
    <n v="130.69"/>
    <s v=" "/>
    <x v="70"/>
    <s v="MLB3828529958"/>
    <s v="Bandeja Dianteira Inferior  Direita New Fiesta 2014 A 2018"/>
    <s v=" "/>
    <n v="206.79"/>
    <s v="Premium"/>
    <s v="Não emitida"/>
    <s v="Adelmo Correia Gomes"/>
    <s v="CPF 33224480459"/>
    <s v="recanto das ilhas R. J 375, Satuba - CEP: 57120000, Alagoas"/>
    <s v=" "/>
    <s v="Adelmo Correia Gomes"/>
    <s v="33224480459"/>
    <s v="recanto das ilhas R. J 375 / CEP 57120000 - nova satuba, Satuba, Alagoas"/>
    <s v="Satuba"/>
    <s v="Alagoas"/>
    <s v="57120000"/>
    <s v="Brasil"/>
    <s v="Coleta do Mercado Envios"/>
    <s v="31 de outubro | 04:47"/>
    <s v=" "/>
    <s v="Mercado Envios"/>
    <s v="MEL42745751646LMXDF01"/>
    <s v=" "/>
    <s v=" "/>
    <s v=" "/>
    <s v=" "/>
    <s v=" "/>
    <s v=" "/>
    <s v=" "/>
    <s v=" "/>
    <s v=""/>
    <s v="Não"/>
    <s v=""/>
    <s v="Não"/>
  </r>
  <r>
    <s v="2000004978707639"/>
    <s v="28 de outubro de 2023 11:38 hs."/>
    <s v="A caminho"/>
    <s v="O pacote foi despachado com atraso por nossa responsabilidade e, por isso, não afetou sua reputação. Chegará em sábado dia 4 de novembro ao comprador."/>
    <s v="Sim"/>
    <n v="1"/>
    <n v="24.34"/>
    <n v="27.2"/>
    <n v="-10.14"/>
    <n v="-27.2"/>
    <s v=""/>
    <n v="14.2"/>
    <s v="Sim"/>
    <x v="71"/>
    <s v="MLB3788423736"/>
    <s v="Capa De Pedal Freio Embreagem Scania R113"/>
    <s v=" "/>
    <n v="24.34"/>
    <s v="Premium"/>
    <s v="Não emitida"/>
    <s v="Noelma Carvalho"/>
    <s v="CPF 07767312704"/>
    <s v="Rua Manoel Araújo Coutinho 54 - Casa verde, Nova Friburgo - CEP: 28634252, Rio de Janeiro"/>
    <s v=" "/>
    <s v="Noelma Carvalho"/>
    <s v="07767312704"/>
    <s v="Rua Albertino Quadro Gama 26 / CEP 28633400 - Conselheiro Paulino, Nova Friburgo, Rio de Janeiro"/>
    <s v="Nova Friburgo"/>
    <s v="Rio de Janeiro"/>
    <s v="28633400"/>
    <s v="Brasil"/>
    <s v="Coleta do Mercado Envios"/>
    <s v="31 de outubro | 01:28"/>
    <s v=" "/>
    <s v="Mercado Envios"/>
    <s v="MEL42745730254LMXDF01"/>
    <s v="https://myaccount.mercadolivre.com.br/shipments/42745730254/detail"/>
    <s v=" "/>
    <s v=" "/>
    <s v=" "/>
    <s v=" "/>
    <s v=" "/>
    <s v=" "/>
    <s v=" "/>
    <s v=""/>
    <s v="Não"/>
    <s v=""/>
    <s v="Não"/>
  </r>
  <r>
    <s v="2000004978584409"/>
    <s v="28 de outubro de 2023 10:46 hs."/>
    <s v="Entregue"/>
    <s v="Chegou em 31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Ivana de Jesus Pereira Freitas"/>
    <s v="06706791865"/>
    <s v="Rua Campinas do Piauí 258 / CEP 08210000 - Itaquera, São Paulo, São Paulo"/>
    <s v="São Paulo"/>
    <s v="São Paulo"/>
    <s v="08210000"/>
    <s v="Brasil"/>
    <s v="Mercado Envios Full"/>
    <s v="28 de outubro | 16:55"/>
    <s v="31 de outubro | 11:22"/>
    <s v="Mercado Envios"/>
    <s v="MEL42745497729LMFFF01"/>
    <s v=" "/>
    <s v=" "/>
    <s v=" "/>
    <s v=" "/>
    <s v=" "/>
    <s v=" "/>
    <s v=" "/>
    <s v=" "/>
    <s v=""/>
    <s v="Não"/>
    <s v=""/>
    <s v="Não"/>
  </r>
  <r>
    <s v="2000004978492745"/>
    <s v="28 de outubro de 2023 10:00 hs."/>
    <s v="Entregue"/>
    <s v="Chegou em 30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Luan Henrique Siqueira Santos"/>
    <s v="09493100421"/>
    <s v="Rua Duque de Caxias 63 / Ap . A 301 Referencia: Res. Marcala e Maria Eduarda, AP A 301. Próximo a uma torre de celular. - CEP 56306380 - Vila Mocó, Petrolina, Pernambuco"/>
    <s v="Petrolina"/>
    <s v="Pernambuco"/>
    <s v="56306380"/>
    <s v="Brasil"/>
    <s v="Mercado Envios Full"/>
    <s v="29 de outubro | 01:51"/>
    <s v="30 de outubro | 19:02"/>
    <s v="Mercado Envios"/>
    <s v="MEL42745523442LMFFF01"/>
    <s v=" "/>
    <s v=" "/>
    <s v=" "/>
    <s v=" "/>
    <s v=" "/>
    <s v=" "/>
    <s v=" "/>
    <s v=" "/>
    <s v=""/>
    <s v="Não"/>
    <s v=""/>
    <s v="Não"/>
  </r>
  <r>
    <s v="2000006769287708"/>
    <s v="28 de outubro de 2023 09:18 hs."/>
    <s v="A caminho"/>
    <s v="O pacote foi despachado com atraso por nossa responsabilidade e, por isso, não afetou sua reputação. Chegará em segunda-feira dia 6 de novembro ao comprador."/>
    <s v="Não"/>
    <n v="1"/>
    <n v="259.7"/>
    <s v=""/>
    <n v="-31.16"/>
    <n v="-19.45"/>
    <s v=""/>
    <n v="209.09"/>
    <s v=" "/>
    <x v="72"/>
    <s v="MLB3637122128"/>
    <s v="Kit Rolamento Eixo Traseiro C Bucha 50mm 207 Passion"/>
    <s v=" "/>
    <n v="259.7"/>
    <s v="Clássico"/>
    <s v="Não emitida"/>
    <s v="Robson Borges"/>
    <s v="CPF 01319637590"/>
    <s v="Avenida Caraíba, Edificio Berilo, Portaria 21 220 - 2º andar, Núcleo Residencial Pilar - CEP: 48967000, Bahia"/>
    <s v=" "/>
    <s v="Robson Borges"/>
    <s v="01319637590"/>
    <s v="Rua Otávio Mangabeira 150 / Referencia: Na rua do colégio José Telesphoro - CEP 44790000 - Centro, Campo Formoso, Bahia"/>
    <s v="Campo Formoso"/>
    <s v="Bahia"/>
    <s v="44790000"/>
    <s v="Brasil"/>
    <s v="Coleta do Mercado Envios"/>
    <s v="31 de outubro | 03:36"/>
    <s v=" "/>
    <s v="Mercado Envios"/>
    <s v="MEL42745454422LMXDF01"/>
    <s v=" "/>
    <s v=" "/>
    <s v=" "/>
    <s v=" "/>
    <s v=" "/>
    <s v=" "/>
    <s v=" "/>
    <s v=" "/>
    <s v=""/>
    <s v="Não"/>
    <s v=""/>
    <s v="Não"/>
  </r>
  <r>
    <s v="2000006769095858"/>
    <s v="28 de outubro de 2023 08:06 hs."/>
    <s v="A caminho"/>
    <s v="O pacote foi despachado com atraso por nossa responsabilidade e, por isso, não afetou sua reputação. Chegará em sexta-feira dia 3 de novembro ao comprador."/>
    <s v="Não"/>
    <n v="1"/>
    <n v="35"/>
    <n v="29.7"/>
    <n v="-10.199999999999999"/>
    <n v="-29.7"/>
    <s v=""/>
    <n v="24.8"/>
    <s v=" "/>
    <x v="73"/>
    <s v="MLB3417404017"/>
    <s v="Cabo De Acelerador Clio I I Motor 1.0 1.6 16v"/>
    <s v=" "/>
    <n v="35"/>
    <s v="Clássico"/>
    <s v="Não emitida"/>
    <s v="Rudson Pereira Araújo Pereira"/>
    <s v="CPF 91211611191"/>
    <s v="rua Joaquim procopio de barros Q32 L9 SN - sem número Modelo Lamina A, Santa Helena de Goiás - CEP: 75920000, Goiás"/>
    <s v=" "/>
    <s v="Rudson Pereira Araújo Pereira"/>
    <s v="91211611191"/>
    <s v="joaquim procopios de barros qd. 32 lt.09 SN / sem número - CEP 75920000 - brasil, Santa Helena de Goiás, Goiás"/>
    <s v="Santa Helena de Goiás"/>
    <s v="Goiás"/>
    <s v="75920000"/>
    <s v="Brasil"/>
    <s v="Coleta do Mercado Envios"/>
    <s v="31 de outubro | 01:11"/>
    <s v=" "/>
    <s v="Mercado Envios"/>
    <s v="MEL42745249445LMXDF01"/>
    <s v=" "/>
    <s v=" "/>
    <s v=" "/>
    <s v=" "/>
    <s v=" "/>
    <s v=" "/>
    <s v=" "/>
    <s v=" "/>
    <s v=""/>
    <s v="Não"/>
    <s v=""/>
    <s v="Não"/>
  </r>
  <r>
    <s v="2000004978311215"/>
    <s v="28 de outubro de 2023 07:18 hs."/>
    <s v="Entregue"/>
    <s v="Chegou em 30 de outubro"/>
    <s v="Sim"/>
    <n v="2"/>
    <n v="134.44"/>
    <s v=""/>
    <n v="-28.14"/>
    <s v=""/>
    <s v=""/>
    <n v="109.12"/>
    <s v=" "/>
    <x v="14"/>
    <s v="MLB3292509531"/>
    <s v="Par Morceguinho Dianteiro Celta 1998 A 2015"/>
    <s v=" "/>
    <n v="67.22"/>
    <s v="Clássico"/>
    <s v="Autorizado"/>
    <s v=" "/>
    <s v=" "/>
    <s v=" "/>
    <s v=" "/>
    <s v="Milton aparecido dos santos"/>
    <s v="36438864897"/>
    <s v="Rua Maria José Vianna 182 / casa Referencia: oficina mecanica - CEP 18557058 - Terra de Santa Cruz I, Boituva, São Paulo"/>
    <s v="Boituva"/>
    <s v="São Paulo"/>
    <s v="18557058"/>
    <s v="Brasil"/>
    <s v="Mercado Envios Full"/>
    <s v="30 de outubro | 00:55"/>
    <s v="30 de outubro | 12:30"/>
    <s v="Mercado Envios"/>
    <s v="MEL42745323656LMFFF01"/>
    <s v=" "/>
    <s v=" "/>
    <s v=" "/>
    <s v=" "/>
    <s v=" "/>
    <s v=" "/>
    <s v=" "/>
    <s v=" "/>
    <s v=""/>
    <s v="Não"/>
    <s v=""/>
    <s v="Não"/>
  </r>
  <r>
    <s v="2000004978297857"/>
    <s v="28 de outubro de 2023 07:00 hs."/>
    <s v="Entregue"/>
    <s v="Chegou em 31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ao Pedro Pereira de Faria"/>
    <s v="11026149630"/>
    <s v="RUA DEPUTADO EUCLIDES PEREIRA CINTRA 41 / Loja (DE FRENTE A PRACINHA DO DER) - CEP 37504046 - Avenida, Itajubá, Minas Gerais"/>
    <s v="Itajubá"/>
    <s v="Minas Gerais"/>
    <s v="37504046"/>
    <s v="Brasil"/>
    <s v="Mercado Envios Full"/>
    <s v="28 de outubro | 16:55"/>
    <s v="31 de outubro | 17:23"/>
    <s v="Mercado Envios"/>
    <s v="MEL42745198255LMFFF01"/>
    <s v="https://myaccount.mercadolivre.com.br/shipments/42745198255/detail"/>
    <s v=" "/>
    <s v=" "/>
    <s v=" "/>
    <s v=" "/>
    <s v=" "/>
    <s v=" "/>
    <s v=" "/>
    <s v=""/>
    <s v="Não"/>
    <s v=""/>
    <s v="Não"/>
  </r>
  <r>
    <s v="2000006768975620"/>
    <s v="28 de outubro de 2023 06:39 hs."/>
    <s v="A caminho"/>
    <s v="O pacote foi despachado com atraso por nossa responsabilidade e, por isso, não afetou sua reputação. Chegará em segunda-feira dia 6 de novembro ao comprador."/>
    <s v="Não"/>
    <n v="1"/>
    <n v="25.32"/>
    <n v="15.8"/>
    <n v="-9.0399999999999991"/>
    <n v="-15.8"/>
    <s v=""/>
    <n v="16.28"/>
    <s v=" "/>
    <x v="74"/>
    <s v="MLB3417463767"/>
    <s v="Pino Da Dobradiça Da Porta Palio G3 Fire 2015 2016"/>
    <s v=" "/>
    <n v="25.32"/>
    <s v="Clássico"/>
    <s v="Não emitida"/>
    <s v="Everaldo Costa dos santos Dos Santos"/>
    <s v="CPF 00436480530"/>
    <s v="Avenida tiradentes placa 78 - proximo a igreja adventista em placa de iramaia, iramaia - CEP: 46770000, Bahia"/>
    <s v=" "/>
    <s v="Everaldo Costa dos santos Dos Santos"/>
    <s v="00436480530"/>
    <s v="Avenida avenida Tiradentes 78 / casa Referencia: entregar em cruzlandia placa de Iramaia - CEP 46770000 - Tiradentes, Iramaia, Bahia"/>
    <s v="Iramaia"/>
    <s v="Bahia"/>
    <s v="46770000"/>
    <s v="Brasil"/>
    <s v="Coleta do Mercado Envios"/>
    <s v="1 de novembro | 03:25"/>
    <s v=" "/>
    <s v="Mercado Envios"/>
    <s v="MEL42745300748LMXDF01"/>
    <s v=" "/>
    <s v=" "/>
    <s v=" "/>
    <s v=" "/>
    <s v=" "/>
    <s v=" "/>
    <s v=" "/>
    <s v=" "/>
    <s v=""/>
    <s v="Não"/>
    <s v=""/>
    <s v="Não"/>
  </r>
  <r>
    <s v="2000004978138631"/>
    <s v="28 de outubro de 2023 02:03 hs."/>
    <s v="Entregue"/>
    <s v="Chegou em 30 de outubro"/>
    <s v="Sim"/>
    <n v="1"/>
    <n v="62.7"/>
    <n v="22.05"/>
    <n v="-16.66"/>
    <n v="-22.05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filipe soares"/>
    <s v="11467228699"/>
    <s v="Rua Leny Lessa Carelle 200 / CEP 36038012 - São Pedro, Juiz de Fora, Minas Gerais"/>
    <s v="Juiz de Fora"/>
    <s v="Minas Gerais"/>
    <s v="36038012"/>
    <s v="Brasil"/>
    <s v="Mercado Envios Full"/>
    <s v="29 de outubro | 16:54"/>
    <s v="30 de outubro | 11:58"/>
    <s v="Mercado Envios"/>
    <s v="MEL42745191074LMFFF01"/>
    <s v=" "/>
    <s v=" "/>
    <s v=" "/>
    <s v=" "/>
    <s v=" "/>
    <s v=" "/>
    <s v=" "/>
    <s v=" "/>
    <s v=""/>
    <s v="Não"/>
    <s v=""/>
    <s v="Não"/>
  </r>
  <r>
    <s v="2000004977927079"/>
    <s v="27 de outubro de 2023 23:40 hs."/>
    <s v="A caminho"/>
    <s v="O pacote foi despachado com atraso por nossa responsabilidade e, por isso, não afetou sua reputação. Chegará em sexta-feira dia 3 de novembro ao comprador."/>
    <s v="Sim"/>
    <n v="1"/>
    <n v="36.85"/>
    <n v="19.8"/>
    <n v="-10.42"/>
    <n v="-19.8"/>
    <s v=""/>
    <n v="26.43"/>
    <s v="Sim"/>
    <x v="27"/>
    <s v="MLB3531125644"/>
    <s v="Kit Pino Guia Bucha Pinça Astra 1999 A 2009"/>
    <s v=" "/>
    <n v="36.85"/>
    <s v="Clássico"/>
    <s v="Não emitida"/>
    <s v="Ryan França"/>
    <s v="CPF 12880431476"/>
    <s v="rua dr joao hiercenio alves maciel 31, Buíque - CEP: 56520000, Pernambuco"/>
    <s v=" "/>
    <s v="Ryan França"/>
    <s v="12880431476"/>
    <s v="rua dr joao hiercenio alves maciel 31 / Referencia: Esperança Supermercado - CEP 56520000 - centro, Buíque, Pernambuco"/>
    <s v="Buíque"/>
    <s v="Pernambuco"/>
    <s v="56520000"/>
    <s v="Brasil"/>
    <s v="Coleta do Mercado Envios"/>
    <s v="31 de outubro | 05:25"/>
    <s v=" "/>
    <s v="Mercado Envios"/>
    <s v="MEL42744923557LMXDF01"/>
    <s v=" "/>
    <s v=" "/>
    <s v=" "/>
    <s v=" "/>
    <s v=" "/>
    <s v=" "/>
    <s v=" "/>
    <s v=" "/>
    <s v=""/>
    <s v="Não"/>
    <s v=""/>
    <s v="Não"/>
  </r>
  <r>
    <s v="2000006767681248"/>
    <s v="27 de outubro de 2023 21:17 hs."/>
    <s v="Entregue"/>
    <s v="Chegou em 31 de outubro"/>
    <s v="Não"/>
    <n v="1"/>
    <n v="62.7"/>
    <n v="17.84"/>
    <n v="-16.66"/>
    <n v="-17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merson Da Cruz Dos Santos Santos"/>
    <s v="08772091541"/>
    <s v="José sanfiote 748 / gol prata na garagem Referencia: depois da linha do trem atravessa o pontilhão virar esquerda depois a direita,....descendo e a casa do portão branco - CEP 15520000 - Belo Horizonte, Valentim Gentil, São Paulo"/>
    <s v="Valentim Gentil"/>
    <s v="São Paulo"/>
    <s v="15520000"/>
    <s v="Brasil"/>
    <s v="Mercado Envios Full"/>
    <s v="28 de outubro | 16:55"/>
    <s v="31 de outubro | 13:21"/>
    <s v="Mercado Envios"/>
    <s v="MEL42744636985LMFFF01"/>
    <s v=" "/>
    <s v=" "/>
    <s v=" "/>
    <s v=" "/>
    <s v=" "/>
    <s v=" "/>
    <s v=" "/>
    <s v=" "/>
    <s v=""/>
    <s v="Não"/>
    <s v=""/>
    <s v="Não"/>
  </r>
  <r>
    <s v="2000006767651152"/>
    <s v="27 de outubro de 2023 21:08 hs."/>
    <s v="Entregue"/>
    <s v="Chegou em 30 de outubro"/>
    <s v="Não"/>
    <n v="1"/>
    <n v="110.57"/>
    <s v=""/>
    <n v="-18.8"/>
    <n v="-19.4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Leandro da Silva Felipe"/>
    <s v="06292760642"/>
    <s v="Rua Amazonas 9 / Referencia: casa perto da amendoeira casa lilas - CEP 28911103 - Jardim Olinda, Cabo Frio, Rio de Janeiro"/>
    <s v="Cabo Frio"/>
    <s v="Rio de Janeiro"/>
    <s v="28911103"/>
    <s v="Brasil"/>
    <s v="Mercado Envios Full"/>
    <s v="29 de outubro | 16:35"/>
    <s v="30 de outubro | 10:08"/>
    <s v="Mercado Envios"/>
    <s v="MEL42744736368LMFFF01"/>
    <s v=" "/>
    <s v=" "/>
    <s v=" "/>
    <s v=" "/>
    <s v=" "/>
    <s v=" "/>
    <s v=" "/>
    <s v=" "/>
    <s v=""/>
    <s v="Não"/>
    <s v=""/>
    <s v="Não"/>
  </r>
  <r>
    <s v="2000006767567476"/>
    <s v="27 de outubro de 2023 20:52 hs."/>
    <s v="Entregue"/>
    <s v="Chegou em 31 de outubro"/>
    <s v="Não"/>
    <n v="1"/>
    <n v="62.7"/>
    <n v="21"/>
    <n v="-16.66"/>
    <n v="-21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JORGE ROBERTO MACHADO CAMPISTA"/>
    <s v="11175025704"/>
    <s v="R PRESIDENTE GETULIO VARGAS 369 / LOTE 01 - CEP 23954095 - Parque Mambucaba (mambucaba), Angra dos Reis, Rio de Janeiro"/>
    <s v="Angra dos Reis"/>
    <s v="Rio de Janeiro"/>
    <s v="23954095"/>
    <s v="Brasil"/>
    <s v="Mercado Envios Full"/>
    <s v="29 de outubro | 21:55"/>
    <s v="31 de outubro | 15:45"/>
    <s v="Mercado Envios"/>
    <s v="MEL42744699280LMFFF01"/>
    <s v="https://myaccount.mercadolivre.com.br/shipments/42744699280/detail"/>
    <s v=" "/>
    <s v=" "/>
    <s v=" "/>
    <s v=" "/>
    <s v=" "/>
    <s v=" "/>
    <s v=" "/>
    <s v=""/>
    <s v="Não"/>
    <s v=""/>
    <s v="Não"/>
  </r>
  <r>
    <s v="2000004977497145"/>
    <s v="27 de outubro de 2023 20:45 hs."/>
    <s v="Para entregar na coleta de amanhã"/>
    <s v="Para organizar os envios, você poderá imprimir a etiqueta amanhã. Já avisamos seu comprador e isso não vai afetar sua reputação."/>
    <s v="Sim"/>
    <n v="1"/>
    <n v="19.39"/>
    <n v="14.4"/>
    <n v="-9.3000000000000007"/>
    <n v="-14.4"/>
    <s v=""/>
    <n v="10.09"/>
    <s v="Sim"/>
    <x v="75"/>
    <s v="MLB3564063486"/>
    <s v="Capa De Pedal Freio E Embreagem Cobalt 2012 A 2021"/>
    <s v=" "/>
    <n v="19.39"/>
    <s v="Premium"/>
    <s v="Não emitida"/>
    <s v="Rodrigo Corrêa da silva"/>
    <s v="CPF 06588445636"/>
    <s v="Rua Equador 75 - casa, Contagem - CEP: 32230130, Minas Gerais"/>
    <s v=" "/>
    <s v="Rodrigo Corrêa da silva"/>
    <s v="06588445636"/>
    <s v="Rua Equador 75 / casa - CEP 32230130 - Industrial, Contagem, Minas Gerais"/>
    <s v="Contagem"/>
    <s v="Minas Gerais"/>
    <s v="322301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67269252"/>
    <s v="27 de outubro de 2023 20:02 hs."/>
    <s v="Entregue"/>
    <s v="Chegou em 30 de outubro"/>
    <s v="Não"/>
    <n v="1"/>
    <n v="109.77"/>
    <n v="1.59"/>
    <n v="-18.66"/>
    <s v=""/>
    <s v=""/>
    <n v="92.7"/>
    <s v="Sim"/>
    <x v="47"/>
    <s v="MLB3320837905"/>
    <s v="Par Kit Pino Guia Pinça Freio Sandero 2008 A 2013"/>
    <s v=" "/>
    <n v="109.77"/>
    <s v="Premium"/>
    <s v="Não emitida"/>
    <s v="Everton Silva Morais"/>
    <s v="CPF 04127094575"/>
    <s v="Rua Professor Carvalho Pinto 198, Franco da Rocha - CEP: 07803100, São Paulo"/>
    <s v=" "/>
    <s v="Everton Silva Morais"/>
    <s v="04127094575"/>
    <s v="Rua Adrião Exposto 106 / casa 02 - CEP 07865400 - Vila Eliza, Franco da Rocha, São Paulo"/>
    <s v="Franco da Rocha"/>
    <s v="São Paulo"/>
    <s v="07865400"/>
    <s v="Brasil"/>
    <s v="Mercado Envios Flex"/>
    <s v="30 de outubro | 15:45"/>
    <s v="30 de outubro | 20:50"/>
    <s v="DIEGO CONCEICAO DE SANTANA"/>
    <s v="42744457291"/>
    <s v=" "/>
    <s v=" "/>
    <s v=" "/>
    <s v=" "/>
    <s v=" "/>
    <s v=" "/>
    <s v=" "/>
    <s v=" "/>
    <s v=""/>
    <s v="Não"/>
    <s v=""/>
    <s v="Não"/>
  </r>
  <r>
    <s v="2000004977223387"/>
    <s v="27 de outubro de 2023 19:08 hs."/>
    <s v="Entregue"/>
    <s v="Chegou em 31 de outubro"/>
    <s v="Sim"/>
    <n v="1"/>
    <n v="62.7"/>
    <n v="4.16"/>
    <n v="-16.66"/>
    <n v="-4.16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e Julio Ferreira"/>
    <s v="12878951662"/>
    <s v="Rua Doutor Enout 190 / florarte - CEP 37440000 - centro, Caxambu, Minas Gerais"/>
    <s v="Caxambu"/>
    <s v="Minas Gerais"/>
    <s v="37440000"/>
    <s v="Brasil"/>
    <s v="Mercado Envios Full"/>
    <s v="29 de outubro | 16:35"/>
    <s v="31 de outubro | 14:26"/>
    <s v="Mercado Envios"/>
    <s v="MEL42744336683LMFFF01"/>
    <s v=" "/>
    <s v=" "/>
    <s v=" "/>
    <s v=" "/>
    <s v=" "/>
    <s v=" "/>
    <s v=" "/>
    <s v=" "/>
    <s v=""/>
    <s v="Não"/>
    <s v=""/>
    <s v="Não"/>
  </r>
  <r>
    <s v="2000006766979120"/>
    <s v="27 de outubro de 2023 19:05 hs."/>
    <s v="Entregue"/>
    <s v="Chegou em 31 de outubro"/>
    <s v="Não"/>
    <n v="1"/>
    <n v="62.7"/>
    <n v="46.8"/>
    <n v="-16.66"/>
    <n v="-46.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eones Lopes Coelho "/>
    <s v="13073352414"/>
    <s v="Rodovia BR 364 Fazenda Torre Petrovina SN / próximo a vila Referencia: Deixar Na Portaria - CEP 78795000 - Vila Garça Branca, Pedra Preta, Mato Grosso"/>
    <s v="Pedra Preta"/>
    <s v="Mato Grosso"/>
    <s v="78795000"/>
    <s v="Brasil"/>
    <s v="Mercado Envios Full"/>
    <s v="28 de outubro | 03:53"/>
    <s v="31 de outubro | 14:57"/>
    <s v="Mercado Envios"/>
    <s v="MEL42744330633LMFFF01"/>
    <s v=" "/>
    <s v=" "/>
    <s v=" "/>
    <s v=" "/>
    <s v=" "/>
    <s v=" "/>
    <s v=" "/>
    <s v=" "/>
    <s v=""/>
    <s v="Não"/>
    <s v=""/>
    <s v="Não"/>
  </r>
  <r>
    <s v="2000004977100443"/>
    <s v="27 de outubro de 2023 18:29 hs."/>
    <s v="Entregue"/>
    <s v="Chegou em 28 de outubro"/>
    <s v="Sim"/>
    <n v="1"/>
    <n v="70.31"/>
    <s v=""/>
    <n v="-17.95"/>
    <s v="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Maycon Santos Souza"/>
    <s v="52285366809"/>
    <s v="Rua Joaquim Ferreira da Rocha 1409 / Casa - CEP 02845000 - Brasilândia, São Paulo, São Paulo"/>
    <s v="São Paulo"/>
    <s v="São Paulo"/>
    <s v="02845000"/>
    <s v="Brasil"/>
    <s v="Mercado Envios Full"/>
    <s v="28 de outubro | 00:36"/>
    <s v="28 de outubro | 14:44"/>
    <s v="Mercado Envios"/>
    <s v="MEL42744350598LMFFF01"/>
    <s v=" "/>
    <s v=" "/>
    <s v=" "/>
    <s v=" "/>
    <s v=" "/>
    <s v=" "/>
    <s v=" "/>
    <s v=" "/>
    <s v=""/>
    <s v="Não"/>
    <s v=""/>
    <s v="Não"/>
  </r>
  <r>
    <s v="2000004977067535"/>
    <s v="27 de outubro de 2023 18:22 hs."/>
    <s v="Entregue"/>
    <s v="Chegou em 31 de outubro"/>
    <s v="Sim"/>
    <n v="1"/>
    <n v="62.7"/>
    <n v="0.91"/>
    <n v="-16.66"/>
    <n v="-0.91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io Antonio Silva"/>
    <s v="10131583859"/>
    <s v="Rua das Margaridas 320 / ref  em frente ao mercadinho 2 irmãos - CEP 07662025 - Terra Preta (Terra Preta), Mairiporã, São Paulo"/>
    <s v="Mairiporã"/>
    <s v="São Paulo"/>
    <s v="07662025"/>
    <s v="Brasil"/>
    <s v="Mercado Envios Full"/>
    <s v="28 de outubro | 16:55"/>
    <s v="31 de outubro | 11:56"/>
    <s v="Mercado Envios"/>
    <s v="MEL42744332580LMFFF01"/>
    <s v=" "/>
    <s v=" "/>
    <s v=" "/>
    <s v=" "/>
    <s v=" "/>
    <s v=" "/>
    <s v=" "/>
    <s v=" "/>
    <s v=""/>
    <s v="Não"/>
    <s v=""/>
    <s v="Não"/>
  </r>
  <r>
    <s v="2000004977072981"/>
    <s v="27 de outubro de 2023 18:19 hs."/>
    <s v="Entregue"/>
    <s v="Chegou em 30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Alisson Bueno Cordeiro"/>
    <s v="08024753960"/>
    <s v="Rua Jacob Faintyck 325 / Apartamento - CEP 84026400 - Uvaranas, Ponta Grossa, Paraná"/>
    <s v="Ponta Grossa"/>
    <s v="Paraná"/>
    <s v="84026400"/>
    <s v="Brasil"/>
    <s v="Mercado Envios Full"/>
    <s v="29 de outubro | 13:24"/>
    <s v="30 de outubro | 10:05"/>
    <s v="Mercado Envios"/>
    <s v="MEL42744211753LMFFF01"/>
    <s v=" "/>
    <s v=" "/>
    <s v=" "/>
    <s v=" "/>
    <s v=" "/>
    <s v=" "/>
    <s v=" "/>
    <s v=" "/>
    <s v=""/>
    <s v="Não"/>
    <s v=""/>
    <s v="Não"/>
  </r>
  <r>
    <s v="2000006766716686"/>
    <s v="27 de outubro de 2023 18:19 hs."/>
    <s v="Entregue"/>
    <s v="Chegou em 28 de outubro"/>
    <s v="Não"/>
    <n v="1"/>
    <n v="67.22"/>
    <n v="15.81"/>
    <n v="-14.07"/>
    <n v="-15.81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Jose Andrade Dos Santos"/>
    <s v="91398487520"/>
    <s v="Avenida Santos Dumont 2166 / Estrada do coco Referencia: empresa uranus 2 comunicação ao lado do mercado mercantil Rodrigues - CEP 42702400 - Centro, Lauro de Freitas, Bahia"/>
    <s v="Lauro de Freitas"/>
    <s v="Bahia"/>
    <s v="42702400"/>
    <s v="Brasil"/>
    <s v="Mercado Envios Full"/>
    <s v="27 de outubro | 23:24"/>
    <s v="28 de outubro | 15:09"/>
    <s v="Mercado Envios"/>
    <s v="MEL42744327394LMFFF01"/>
    <s v=" "/>
    <s v=" "/>
    <s v=" "/>
    <s v=" "/>
    <s v=" "/>
    <s v=" "/>
    <s v=" "/>
    <s v=" "/>
    <s v=""/>
    <s v="Não"/>
    <s v=""/>
    <s v="Não"/>
  </r>
  <r>
    <s v="2000006766670054"/>
    <s v="27 de outubro de 2023 18:10 hs."/>
    <s v="A caminho"/>
    <s v="O pacote foi despachado com atraso por nossa responsabilidade e, por isso, não afetou sua reputação. Chegará em sábado dia 4 de novembro ao comprador."/>
    <s v="Não"/>
    <n v="1"/>
    <n v="43.18"/>
    <n v="27.15"/>
    <n v="-11.18"/>
    <n v="-27.15"/>
    <s v=""/>
    <n v="32"/>
    <s v=" "/>
    <x v="76"/>
    <s v="MLB3563287234"/>
    <s v="Kit Reparo Bucha Alavanca Câmbio Varão Vectra Até 2005"/>
    <s v=" "/>
    <n v="43.18"/>
    <s v="Clássico"/>
    <s v="Não emitida"/>
    <s v="Thiago Pedrosa"/>
    <s v="CPF 02737271177"/>
    <s v="Rua Judithi Pereira 787, Rondonopolis - CEP: 78745650, Mato Grosso"/>
    <s v=" "/>
    <s v="Thiago Pedrosa"/>
    <s v="02737271177"/>
    <s v="Rua Judith Pereira da Silva 787 / Enfrente area verde - CEP 78745650 - Jardim Maria Tereza, Rondonópolis, Mato Grosso"/>
    <s v="Rondonópolis"/>
    <s v="Mato Grosso"/>
    <s v="78745650"/>
    <s v="Brasil"/>
    <s v="Coleta do Mercado Envios"/>
    <s v="31 de outubro | 03:46"/>
    <s v=" "/>
    <s v="Mercado Envios"/>
    <s v="MEL42744305146LMXDF01"/>
    <s v=" "/>
    <s v=" "/>
    <s v=" "/>
    <s v=" "/>
    <s v=" "/>
    <s v=" "/>
    <s v=" "/>
    <s v=" "/>
    <s v=""/>
    <s v="Não"/>
    <s v=""/>
    <s v="Não"/>
  </r>
  <r>
    <s v="2000006766336616"/>
    <s v="27 de outubro de 2023 17:20 hs."/>
    <s v="Entregue"/>
    <s v="Chegou em 30 de outubro"/>
    <s v="Não"/>
    <n v="1"/>
    <n v="45.14"/>
    <n v="8.9"/>
    <n v="-13.67"/>
    <s v=""/>
    <s v=""/>
    <n v="40.369999999999997"/>
    <s v=" "/>
    <x v="77"/>
    <s v="MLB3417619833"/>
    <s v="Par Pino Da Dobradiça Da Porta Palio Weekend G3 2005 A 2008"/>
    <s v=" "/>
    <n v="45.14"/>
    <s v="Premium"/>
    <s v="Autorizado"/>
    <s v="jonas luiz"/>
    <s v="CPF 36727208875"/>
    <s v="rua jorge rodrigues de niza 151 - casa 1, São Paulo - CEP: 08111320, São Paulo"/>
    <s v=" "/>
    <s v="jonas luiz"/>
    <s v="36727208875"/>
    <s v="Rua Jorge Rodrigues de Niza 147 / mercado jcj Referencia: mercado jcj próximo a curva do S - CEP 08111320 - Jardim Meliunas, São Paulo, São Paulo"/>
    <s v="São Paulo"/>
    <s v="São Paulo"/>
    <s v="08111320"/>
    <s v="Brasil"/>
    <s v="Mercado Envios Flex"/>
    <s v="30 de outubro | 16:10"/>
    <s v="30 de outubro | 21:34"/>
    <s v="RODOLFO  LIMA"/>
    <s v="42744046077"/>
    <s v=" "/>
    <s v=" "/>
    <s v=" "/>
    <s v=" "/>
    <s v=" "/>
    <s v=" "/>
    <s v=" "/>
    <s v=" "/>
    <s v=""/>
    <s v="Não"/>
    <s v=""/>
    <s v="Não"/>
  </r>
  <r>
    <s v="2000006766337106"/>
    <s v="27 de outubro de 2023 17:15 hs."/>
    <s v="Entregue"/>
    <s v="Chegou em 31 de outubro"/>
    <s v="Não"/>
    <n v="1"/>
    <n v="64.88"/>
    <n v="16.32"/>
    <n v="-17.03"/>
    <n v="-16.32"/>
    <s v=""/>
    <n v="47.85"/>
    <s v=" "/>
    <x v="78"/>
    <s v="MLB3994451524"/>
    <s v="Pastilhas De Freio Dianteiro Astra Advantage 2005 A 2009"/>
    <s v=" "/>
    <n v="64.88"/>
    <s v="Premium"/>
    <s v="Não emitida"/>
    <s v="Rodrigo Melges de Lima"/>
    <s v="CPF 31695905881"/>
    <s v="Avenida Osmundo dos Santos Pellegrini 215 - TORRE B APTO 114, Jundiaí - CEP: 13211377, São Paulo"/>
    <s v=" "/>
    <s v="Rodrigo Melges de Lima"/>
    <s v="31695905881"/>
    <s v="Rua Mato Grosso do Sul 9 / casa 61 - CEP 13731030 - Vila Lambari, Mococa, São Paulo"/>
    <s v="Mococa"/>
    <s v="São Paulo"/>
    <s v="13731030"/>
    <s v="Brasil"/>
    <s v="Coleta do Mercado Envios"/>
    <s v="31 de outubro | 01:09"/>
    <s v="31 de outubro | 13:34"/>
    <s v="Mercado Envios"/>
    <s v="MEL42744161730LMXDF01"/>
    <s v=" "/>
    <s v=" "/>
    <s v=" "/>
    <s v=" "/>
    <s v=" "/>
    <s v=" "/>
    <s v=" "/>
    <s v=" "/>
    <s v=""/>
    <s v="Não"/>
    <s v=""/>
    <s v="Não"/>
  </r>
  <r>
    <s v="2000006766187292"/>
    <s v="27 de outubro de 2023 16:58 hs."/>
    <s v="Entregue"/>
    <s v="Chegou em 28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Ismael carlos Pereira Silva  Carlos"/>
    <s v="13667326696"/>
    <s v="Rua treze de maio 602 / Referencia: Recebe as entregas pra mim uma pessoa da minha confiança,,obrigado) - CEP 37175000 - Bairro do Rosário mg, Ilicínea, Minas Gerais"/>
    <s v="Ilicínea"/>
    <s v="Minas Gerais"/>
    <s v="37175000"/>
    <s v="Brasil"/>
    <s v="Mercado Envios Full"/>
    <s v="27 de outubro | 21:38"/>
    <s v="28 de outubro | 13:29"/>
    <s v="Mercado Envios"/>
    <s v="MEL42743981781LMFFF01"/>
    <s v=" "/>
    <s v=" "/>
    <s v=" "/>
    <s v=" "/>
    <s v=" "/>
    <s v=" "/>
    <s v=" "/>
    <s v=" "/>
    <s v=""/>
    <s v="Não"/>
    <s v=""/>
    <s v="Não"/>
  </r>
  <r>
    <s v="2000004976768765"/>
    <s v="27 de outubro de 2023 16:37 hs."/>
    <s v="Entregue"/>
    <s v="Chegou em 29 de outubro"/>
    <s v="Sim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Hélio Francisco Xavier"/>
    <s v="03593849518"/>
    <s v="Rua Joaquim V. Albuquerque 49 / Oficina Mecânica Referencia: próximo a igreja congregação endereço residencial e comercial.favor chamar antes de devolver - CEP 06630170 - Granja Alvorada, Jandira, São Paulo"/>
    <s v="Jandira"/>
    <s v="São Paulo"/>
    <s v="06630170"/>
    <s v="Brasil"/>
    <s v="Mercado Envios Full"/>
    <s v="28 de outubro | 23:57"/>
    <s v="29 de outubro | 12:57"/>
    <s v="Mercado Envios"/>
    <s v="MEL42744054054LMFFF01"/>
    <s v=" "/>
    <s v=" "/>
    <s v=" "/>
    <s v=" "/>
    <s v=" "/>
    <s v=" "/>
    <s v=" "/>
    <s v=" "/>
    <s v=""/>
    <s v="Não"/>
    <s v=""/>
    <s v="Não"/>
  </r>
  <r>
    <s v="2000004976725783"/>
    <s v="27 de outubro de 2023 16:22 hs."/>
    <s v="A caminho"/>
    <s v="O pacote foi despachado com atraso por nossa responsabilidade e, por isso, não afetou sua reputação. Chegará em sexta-feira dia 3 de novembro ao comprador."/>
    <s v="Sim"/>
    <n v="1"/>
    <n v="99.7"/>
    <n v="41.67"/>
    <n v="-16.95"/>
    <n v="-64.62"/>
    <s v=""/>
    <n v="59.8"/>
    <s v="Sim"/>
    <x v="79"/>
    <s v="MLB3377139193"/>
    <s v="Par Morceguinho Dianteiro Agile 2010 A 2014"/>
    <s v=" "/>
    <n v="99.7"/>
    <s v="Premium"/>
    <s v="Não emitida"/>
    <s v="Adriana Soares Correa"/>
    <s v="CPF 60273604376"/>
    <s v="Quia SN - Casa, São João Batista - CEP: 65225000, Maranhão"/>
    <s v=" "/>
    <s v="Adriana Soares Correa"/>
    <s v="60273604376"/>
    <s v="Rua Bélgica 1 / casa Referencia: Perto da Barbearia do cebola - CEP 65085277 - Anjo da Guarda, São Luís, Maranhão"/>
    <s v="São Luís"/>
    <s v="Maranhão"/>
    <s v="65085277"/>
    <s v="Brasil"/>
    <s v="Coleta do Mercado Envios"/>
    <s v="31 de outubro | 04:26"/>
    <s v=" "/>
    <s v="Mercado Envios"/>
    <s v="MEL42743901609LMXDF01"/>
    <s v=" "/>
    <s v=" "/>
    <s v=" "/>
    <s v=" "/>
    <s v=" "/>
    <s v=" "/>
    <s v=" "/>
    <s v=" "/>
    <s v=""/>
    <s v="Não"/>
    <s v=""/>
    <s v="Não"/>
  </r>
  <r>
    <s v="2000006765816282"/>
    <s v="27 de outubro de 2023 15:48 hs."/>
    <s v="Entregue"/>
    <s v="Chegou em 28 de outubro"/>
    <s v="Não"/>
    <n v="1"/>
    <n v="67.22"/>
    <n v="23.7"/>
    <n v="-14.07"/>
    <n v="-23.7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João Girotti Machado"/>
    <s v="41177383802"/>
    <s v="Rua Guilherme Scudeller 365 / Casa Referencia: Casa - CEP 16308108 - Jardim Paraíso, Penápolis, São Paulo"/>
    <s v="Penápolis"/>
    <s v="São Paulo"/>
    <s v="16308108"/>
    <s v="Brasil"/>
    <s v="Mercado Envios Full"/>
    <s v="27 de outubro | 19:49"/>
    <s v="28 de outubro | 15:26"/>
    <s v="Mercado Envios"/>
    <s v="MEL42743810011LMFFF01"/>
    <s v=" "/>
    <s v=" "/>
    <s v=" "/>
    <s v=" "/>
    <s v=" "/>
    <s v=" "/>
    <s v=" "/>
    <s v=" "/>
    <s v=""/>
    <s v="Não"/>
    <s v=""/>
    <s v="Não"/>
  </r>
  <r>
    <s v="2000006765738148"/>
    <s v="27 de outubro de 2023 15:48 hs."/>
    <s v="Entregue"/>
    <s v="Chegou em 31 de outubro"/>
    <s v="Não"/>
    <n v="1"/>
    <n v="85"/>
    <s v=""/>
    <n v="-14.45"/>
    <n v="-18.95"/>
    <s v=""/>
    <n v="51.6"/>
    <s v="Sim"/>
    <x v="80"/>
    <s v="MLB3524018548"/>
    <s v="Kit Reparo Terminal Cabo Engate Seleção Kwid"/>
    <s v=" "/>
    <n v="85"/>
    <s v="Premium"/>
    <s v="Não emitida"/>
    <s v="Anderson Menechelli"/>
    <s v="CPF 36448838821"/>
    <s v="CANADA 305, São José do Rio Preto - CEP: 15055350, São Paulo"/>
    <s v=" "/>
    <s v="Anderson Menechelli"/>
    <s v="36448838821"/>
    <s v="Rua Canadá 305 / CEP 15055350 - Jardim América, São José do Rio Preto, São Paulo"/>
    <s v="São José do Rio Preto"/>
    <s v="São Paulo"/>
    <s v="15055350"/>
    <s v="Brasil"/>
    <s v="Coleta do Mercado Envios"/>
    <s v="31 de outubro | 01:36"/>
    <s v="31 de outubro | 14:59"/>
    <s v="Mercado Envios"/>
    <s v="MEL42743887900LMXDF01"/>
    <s v=" "/>
    <s v=" "/>
    <s v=" "/>
    <s v=" "/>
    <s v=" "/>
    <s v=" "/>
    <s v=" "/>
    <s v=" "/>
    <s v=""/>
    <s v="Não"/>
    <s v=""/>
    <s v="Não"/>
  </r>
  <r>
    <s v="2000006765782798"/>
    <s v="27 de outubro de 2023 15:43 hs."/>
    <s v="Entregue"/>
    <s v="Chegou em 29 de outubro"/>
    <s v="Não"/>
    <n v="1"/>
    <n v="62.7"/>
    <n v="20.399999999999999"/>
    <n v="-16.66"/>
    <n v="-20.39999999999999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ldinei Silva Resende"/>
    <s v="41261790898"/>
    <s v="Olimpia Bonardi dos Santos 93 / Casa Referencia: Rua D número 93 Morada Pontal - CEP 14180000 - Morada Pontal, Pontal, São Paulo"/>
    <s v="Pontal"/>
    <s v="São Paulo"/>
    <s v="14180000"/>
    <s v="Brasil"/>
    <s v="Mercado Envios Full"/>
    <s v="28 de outubro | 08:01"/>
    <s v="29 de outubro | 13:09"/>
    <s v="Mercado Envios"/>
    <s v="MEL42743910810LMFFF01"/>
    <s v=" "/>
    <s v=" "/>
    <s v=" "/>
    <s v=" "/>
    <s v=" "/>
    <s v=" "/>
    <s v=" "/>
    <s v=" "/>
    <s v=""/>
    <s v="Não"/>
    <s v=""/>
    <s v="Não"/>
  </r>
  <r>
    <s v="2000004976470389"/>
    <s v="27 de outubro de 2023 15:05 hs."/>
    <s v="A caminho"/>
    <s v="O pacote foi despachado com atraso por nossa responsabilidade e, por isso, não afetou sua reputação. Chegará em sábado dia 4 de novembro ao comprador."/>
    <s v="Sim"/>
    <n v="1"/>
    <n v="328.27"/>
    <s v=""/>
    <n v="-55.81"/>
    <n v="-40.950000000000003"/>
    <s v=""/>
    <n v="231.51"/>
    <s v="Sim"/>
    <x v="35"/>
    <s v="MLB3524805698"/>
    <s v="Par Bandeja Inferior Com Pivô Palio 1994 A 2000"/>
    <s v=" "/>
    <n v="328.27"/>
    <s v="Premium"/>
    <s v="Não emitida"/>
    <s v="Gian Ronaldo"/>
    <s v="CPF 02073476031"/>
    <s v="rua mussum 1925 - apto 02, Imbé - CEP: 95625000, Rio Grande do Sul"/>
    <s v=" "/>
    <s v="Gian Ronaldo"/>
    <s v="02073476031"/>
    <s v="Rua David Canabarro 508 / Casa 3 Referencia: Beco quase esquina com Rua 15 de Novembro - CEP 95590000 - Centro, Tramandaí, Rio Grande do Sul"/>
    <s v="Tramandaí"/>
    <s v="Rio Grande do Sul"/>
    <s v="95590000"/>
    <s v="Brasil"/>
    <s v="Coleta do Mercado Envios"/>
    <s v="31 de outubro | 00:58"/>
    <s v=" "/>
    <s v="Mercado Envios"/>
    <s v="MEL42743799768LMXDF01"/>
    <s v=" "/>
    <s v=" "/>
    <s v=" "/>
    <s v=" "/>
    <s v=" "/>
    <s v=" "/>
    <s v=" "/>
    <s v=" "/>
    <s v=""/>
    <s v="Não"/>
    <s v=""/>
    <s v="Não"/>
  </r>
  <r>
    <s v="2000006765326124"/>
    <s v="27 de outubro de 2023 14:32 hs."/>
    <s v="Entregue"/>
    <s v="Chegou em 28 de outubro"/>
    <s v="Não"/>
    <n v="1"/>
    <n v="62.7"/>
    <n v="12.99"/>
    <n v="-16.66"/>
    <n v="-12.99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Marcos Antonio Santos Silva"/>
    <s v="55537227568"/>
    <s v="Rua Ozimo Sales de Menezes 25 / casa 2 Referencia: portão grande de de madeira - CEP 06787430 - Jardim Salete, Taboão da Serra, São Paulo"/>
    <s v="Taboão da Serra"/>
    <s v="São Paulo"/>
    <s v="06787430"/>
    <s v="Brasil"/>
    <s v="Mercado Envios Full"/>
    <s v="27 de outubro | 23:56"/>
    <s v="28 de outubro | 16:01"/>
    <s v="Mercado Envios"/>
    <s v="MEL42743591021LMFFF01"/>
    <s v=" "/>
    <s v=" "/>
    <s v=" "/>
    <s v=" "/>
    <s v=" "/>
    <s v=" "/>
    <s v=" "/>
    <s v=" "/>
    <s v=""/>
    <s v="Não"/>
    <s v=""/>
    <s v="Não"/>
  </r>
  <r>
    <s v="2000006764817790"/>
    <s v="27 de outubro de 2023 13:17 hs."/>
    <s v="Entregue"/>
    <s v="Chegou em 29 de outubro"/>
    <s v="Não"/>
    <n v="1"/>
    <n v="62.7"/>
    <n v="20.399999999999999"/>
    <n v="-16.66"/>
    <n v="-20.39999999999999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air Mendes Junior"/>
    <s v="47242739845"/>
    <s v="Rua Augusto Nascimento Castro 332 / Casa Referencia: Centro - CEP 17400072 - Ferraropolis, Garça, São Paulo"/>
    <s v="Garça"/>
    <s v="São Paulo"/>
    <s v="17400072"/>
    <s v="Brasil"/>
    <s v="Mercado Envios Full"/>
    <s v="28 de outubro | 08:00"/>
    <s v="29 de outubro | 15:10"/>
    <s v="Mercado Envios"/>
    <s v="MEL42743371817LMFFF01"/>
    <s v=" "/>
    <s v=" "/>
    <s v=" "/>
    <s v=" "/>
    <s v=" "/>
    <s v=" "/>
    <s v=" "/>
    <s v=" "/>
    <s v=""/>
    <s v="Não"/>
    <s v=""/>
    <s v="Não"/>
  </r>
  <r>
    <s v="2000004976043293"/>
    <s v="27 de outubro de 2023 12:57 hs."/>
    <s v="Entregue"/>
    <s v="Chegou em 28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oao Marcos Rocha De Oliveira"/>
    <s v="42343029881"/>
    <s v="Estrada Geral Barra do Itapocu 7898 / Rocha Motos - CEP 89245000 - barra do itapocu, Araquari, Santa Catarina"/>
    <s v="Araquari"/>
    <s v="Santa Catarina"/>
    <s v="89245000"/>
    <s v="Brasil"/>
    <s v="Mercado Envios Full"/>
    <s v="27 de outubro | 23:54"/>
    <s v="28 de outubro | 13:49"/>
    <s v="Mercado Envios"/>
    <s v="MEL42743311401LMFFF01"/>
    <s v=" "/>
    <s v=" "/>
    <s v=" "/>
    <s v=" "/>
    <s v=" "/>
    <s v=" "/>
    <s v=" "/>
    <s v=" "/>
    <s v=""/>
    <s v="Não"/>
    <s v=""/>
    <s v="Não"/>
  </r>
  <r>
    <s v="2000006764612650"/>
    <s v="27 de outubro de 2023 12:54 hs."/>
    <s v="Entregue"/>
    <s v="Chegou em 30 de outubro"/>
    <s v="Não"/>
    <n v="1"/>
    <n v="66.06"/>
    <n v="13.72"/>
    <n v="-17.23"/>
    <n v="-13.72"/>
    <s v=""/>
    <n v="48.83"/>
    <s v=" "/>
    <x v="81"/>
    <s v="MLB3440163741"/>
    <s v="Pastilhas De Freio Dianteiro Gol 1.0 1.6 G5 2008 Diante"/>
    <s v=" "/>
    <n v="66.06"/>
    <s v="Premium"/>
    <s v="Não emitida"/>
    <s v="Junio De Oliveira Da Silva"/>
    <s v="CPF 46732485890"/>
    <s v="rio manso 60 - casa, Monteiro Lobato - CEP: 12250000, São Paulo"/>
    <s v=" "/>
    <s v="Junio De Oliveira Da Silva"/>
    <s v="46732485890"/>
    <s v="LARGO COMENDADOR FREIRE 60 / CEP 12250000 - Centro, Monteiro Lobato, São Paulo"/>
    <s v="Monteiro Lobato"/>
    <s v="São Paulo"/>
    <s v="12250000"/>
    <s v="Brasil"/>
    <s v="Coleta do Mercado Envios"/>
    <s v="28 de outubro | 02:37"/>
    <s v="30 de outubro | 14:35"/>
    <s v="Mercado Envios"/>
    <s v="MEL42743277265LMXDF01"/>
    <s v="https://myaccount.mercadolivre.com.br/shipments/42743277265/detail"/>
    <s v=" "/>
    <s v=" "/>
    <s v=" "/>
    <s v=" "/>
    <s v=" "/>
    <s v=" "/>
    <s v=" "/>
    <s v=""/>
    <s v="Não"/>
    <s v=""/>
    <s v="Não"/>
  </r>
  <r>
    <s v="2000004975930949"/>
    <s v="27 de outubro de 2023 12:25 hs."/>
    <s v="Entregue"/>
    <s v="Chegou em 28 de outubro"/>
    <s v="Sim"/>
    <n v="1"/>
    <n v="87.19"/>
    <s v=""/>
    <n v="-14.82"/>
    <n v="-21.45"/>
    <s v=""/>
    <n v="50.92"/>
    <s v="Sim"/>
    <x v="82"/>
    <s v="MLB3311760357"/>
    <s v="Par Bieleta Dianteira Fox 2003 A 2014"/>
    <s v=" "/>
    <n v="87.19"/>
    <s v="Premium"/>
    <s v="Não emitida"/>
    <s v="Jouzimar Santos Guerra"/>
    <s v="CPF 38032435808"/>
    <s v="Rua particular A 113 - Sobrado, Bertioga - CEP: 11250000, São Paulo"/>
    <s v=" "/>
    <s v="Jouzimar Santos Guerra"/>
    <s v="38032435808"/>
    <s v="Rua Particular A 113 / Antigo (Mangue seco) Referencia: Ao entrar no bairro, segunda rua a esquerda. _x000a_sobrado, ao lado do Bar do Janduir ou bar do Gil. - CEP 11256180 - Rio da Praia, Bertioga, São Paulo"/>
    <s v="Bertioga"/>
    <s v="São Paulo"/>
    <s v="11256180"/>
    <s v="Brasil"/>
    <s v="Coleta do Mercado Envios"/>
    <s v="28 de outubro | 02:22"/>
    <s v="28 de outubro | 12:50"/>
    <s v="Mercado Envios"/>
    <s v="MEL42743216687LMXDF01"/>
    <s v=" "/>
    <s v=" "/>
    <s v=" "/>
    <s v=" "/>
    <s v=" "/>
    <s v=" "/>
    <s v=" "/>
    <s v=" "/>
    <s v=""/>
    <s v="Não"/>
    <s v=""/>
    <s v="Não"/>
  </r>
  <r>
    <s v="2000006764478254"/>
    <s v="27 de outubro de 2023 12:24 hs."/>
    <s v="Entregue"/>
    <s v="Chegou em 30 de outubro"/>
    <s v="Não"/>
    <n v="1"/>
    <n v="209.7"/>
    <s v=""/>
    <s v=""/>
    <n v="-21.45"/>
    <s v=""/>
    <n v="188.25"/>
    <s v="Sim"/>
    <x v="50"/>
    <s v="MLB3286360301"/>
    <s v="Cabo Do Trambulador Astra 2001 A 2006"/>
    <s v=" "/>
    <n v="209.7"/>
    <s v="Clássico"/>
    <s v="Autorizado"/>
    <s v=" "/>
    <s v=" "/>
    <s v=" "/>
    <s v=" "/>
    <s v="jhonathan mateus"/>
    <s v="07924223924"/>
    <s v="Avenida Brasil 6362 / Fastcar Maringá  Referencia: Ao lado do fim da picada - CEP 87015280 - Zona 05, Maringá, Paraná"/>
    <s v="Maringá"/>
    <s v="Paraná"/>
    <s v="87015280"/>
    <s v="Brasil"/>
    <s v="Mercado Envios Full"/>
    <s v="29 de outubro | 13:54"/>
    <s v="30 de outubro | 11:12"/>
    <s v="Mercado Envios"/>
    <s v="MEL42743330418LMFFF01"/>
    <s v=" "/>
    <s v=" "/>
    <s v=" "/>
    <s v=" "/>
    <s v=" "/>
    <s v=" "/>
    <s v=" "/>
    <s v=" "/>
    <s v=""/>
    <s v="Não"/>
    <s v=""/>
    <s v="Não"/>
  </r>
  <r>
    <s v="2000006764447478"/>
    <s v="27 de outubro de 2023 12:21 hs."/>
    <s v="Entregue"/>
    <s v="Chegou em 28 de outubro"/>
    <s v="Não"/>
    <n v="1"/>
    <n v="194.03"/>
    <s v=""/>
    <n v="-32.99"/>
    <n v="-40.950000000000003"/>
    <s v=""/>
    <n v="120.09"/>
    <s v="Sim"/>
    <x v="83"/>
    <s v="MLB3306177193"/>
    <s v="Bandeja Inferior Esquerda Com Pivô Fiesta 2003 A 2009"/>
    <s v=" "/>
    <n v="194.03"/>
    <s v="Premium"/>
    <s v="Não emitida"/>
    <s v="Wilma Santos"/>
    <s v="CPF 04037742411"/>
    <s v="Rua Argemiro Ligabo 145, Porto Ferreira - CEP: 13668584, São Paulo"/>
    <s v=" "/>
    <s v="Wilma Santos"/>
    <s v="04037742411"/>
    <s v="Rua Argemiro Ligabo 145 / casa Referencia: igreja assembléia de Deus - CEP 13668584 - Jardim São Manoel, Porto Ferreira, São Paulo"/>
    <s v="Porto Ferreira"/>
    <s v="São Paulo"/>
    <s v="13668584"/>
    <s v="Brasil"/>
    <s v="Coleta do Mercado Envios"/>
    <s v="28 de outubro | 01:00"/>
    <s v="28 de outubro | 14:37"/>
    <s v="Mercado Envios"/>
    <s v="MEL42743207793LMXDF01"/>
    <s v=" "/>
    <s v=" "/>
    <s v=" "/>
    <s v=" "/>
    <s v=" "/>
    <s v=" "/>
    <s v=" "/>
    <s v=" "/>
    <s v=""/>
    <s v="Não"/>
    <s v=""/>
    <s v="Não"/>
  </r>
  <r>
    <s v="2000006763171954"/>
    <s v="27 de outubro de 2023 12:08 hs."/>
    <s v="Entregue"/>
    <s v="Chegou em 31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Geom Borges Vieira"/>
    <s v="56544170615"/>
    <s v="Rua Manoel Margarido 26 / CEP 39445141 - Esplanada, Janaúba, Minas Gerais"/>
    <s v="Janaúba"/>
    <s v="Minas Gerais"/>
    <s v="39445141"/>
    <s v="Brasil"/>
    <s v="Mercado Envios Full"/>
    <s v="28 de outubro | 01:57"/>
    <s v="31 de outubro | 13:48"/>
    <s v="Mercado Envios"/>
    <s v="MEL42742628047LMFFF01"/>
    <s v=" "/>
    <s v=" "/>
    <s v=" "/>
    <s v=" "/>
    <s v=" "/>
    <s v=" "/>
    <s v=" "/>
    <s v=" "/>
    <s v=""/>
    <s v="Não"/>
    <s v=""/>
    <s v="Não"/>
  </r>
  <r>
    <s v="2000006764305186"/>
    <s v="27 de outubro de 2023 11:58 hs."/>
    <s v="Entregue"/>
    <s v="Chegou em 30 de outubro"/>
    <s v="Não"/>
    <n v="1"/>
    <n v="14.35"/>
    <n v="14.9"/>
    <n v="-8.44"/>
    <n v="-14.9"/>
    <s v=""/>
    <n v="5.91"/>
    <s v=" "/>
    <x v="84"/>
    <s v="MLB3771976656"/>
    <s v="Capa De Pedal Freio Embreagem Acelerador Uno 1990 A 2013"/>
    <s v=" "/>
    <n v="14.35"/>
    <s v="Premium"/>
    <s v="Não emitida"/>
    <s v="Adriano Silva"/>
    <s v="CPF 14180177790"/>
    <s v="Rua Sérgio de Carvalho 2 - Barbearia do Ricardo, Rio de Janeiro - CEP: 22641220, Rio de Janeiro"/>
    <s v=" "/>
    <s v="Adriano Silva"/>
    <s v="14180177790"/>
    <s v="Travessa Cambucá da Floresta 2 / Barbearia do Ricardo Referencia: Depois da lixeira, e antes da creche. - CEP 22641205 - Itanhangá, Rio de Janeiro, Rio de Janeiro"/>
    <s v="Rio de Janeiro"/>
    <s v="Rio de Janeiro"/>
    <s v="22641205"/>
    <s v="Brasil"/>
    <s v="Coleta do Mercado Envios"/>
    <s v="28 de outubro | 01:10"/>
    <s v="30 de outubro | 10:47"/>
    <s v="Mercado Envios"/>
    <s v="MEL42743257964LMXDF01"/>
    <s v=" "/>
    <s v=" "/>
    <s v=" "/>
    <s v=" "/>
    <s v=" "/>
    <s v=" "/>
    <s v=" "/>
    <s v=" "/>
    <s v=""/>
    <s v="Não"/>
    <s v=""/>
    <s v="Não"/>
  </r>
  <r>
    <s v="2000006764129736"/>
    <s v="27 de outubro de 2023 11:32 hs."/>
    <s v="Entregue"/>
    <s v="Chegou em 28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Nadir Aparecida Alves Da Costa"/>
    <s v="30830144811"/>
    <s v="Rua Abílio Catelan 1130 / CEP 15200000 - jardim capobianco, José Bonifácio, São Paulo"/>
    <s v="José Bonifácio"/>
    <s v="São Paulo"/>
    <s v="15200000"/>
    <s v="Brasil"/>
    <s v="Mercado Envios Full"/>
    <s v="27 de outubro | 19:52"/>
    <s v="28 de outubro | 09:41"/>
    <s v="Mercado Envios"/>
    <s v="MEL42743179914LMFFF01"/>
    <s v=" "/>
    <s v=" "/>
    <s v=" "/>
    <s v=" "/>
    <s v=" "/>
    <s v=" "/>
    <s v=" "/>
    <s v=" "/>
    <s v=""/>
    <s v="Não"/>
    <s v=""/>
    <s v="Não"/>
  </r>
  <r>
    <s v="2000004975747417"/>
    <s v="27 de outubro de 2023 11:25 hs."/>
    <s v="Entregue"/>
    <s v="Chegou em 28 de outubro"/>
    <s v="Sim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Lilian Tatiana Lopes Arante"/>
    <s v="21498301835"/>
    <s v="Rua Lázaro Theodoro 171 / CEP 17032753 - Jardim Olímpico, Bauru, São Paulo"/>
    <s v="Bauru"/>
    <s v="São Paulo"/>
    <s v="17032753"/>
    <s v="Brasil"/>
    <s v="Mercado Envios Full"/>
    <s v="27 de outubro | 20:51"/>
    <s v="28 de outubro | 11:24"/>
    <s v="Mercado Envios"/>
    <s v="MEL42743157058LMFFF01"/>
    <s v=" "/>
    <s v=" "/>
    <s v=" "/>
    <s v=" "/>
    <s v=" "/>
    <s v=" "/>
    <s v=" "/>
    <s v=" "/>
    <s v=""/>
    <s v="Não"/>
    <s v=""/>
    <s v="Não"/>
  </r>
  <r>
    <s v="2000006763885446"/>
    <s v="27 de outubro de 2023 10:58 hs."/>
    <s v="Entregue"/>
    <s v="Chegou em 27 de outubro"/>
    <s v="Não"/>
    <n v="1"/>
    <n v="114.69"/>
    <n v="1.59"/>
    <n v="-13.76"/>
    <s v=""/>
    <s v=""/>
    <n v="102.52"/>
    <s v="Sim"/>
    <x v="40"/>
    <s v="MLB3591680952"/>
    <s v="Par Bracinho Oscilante Com Pivô Fiorino Furgão 88 A 2011"/>
    <s v=" "/>
    <n v="114.69"/>
    <s v="Clássico"/>
    <s v="Não emitida"/>
    <s v="Keven Henrique"/>
    <s v="CPF 46072158803"/>
    <s v="Rua Santa Donata 312, São Paulo - CEP: 02544010, São Paulo"/>
    <s v=" "/>
    <s v="Keven Henrique"/>
    <s v="46072158803"/>
    <s v="Rua Santa Donata 312 / Referencia: Pé De Arvote No Quintal Facil De Achar, Chamar Por Cleide. - CEP 02544010 - Casa Verde Alta, São Paulo, São Paulo"/>
    <s v="São Paulo"/>
    <s v="São Paulo"/>
    <s v="02544010"/>
    <s v="Brasil"/>
    <s v="Mercado Envios Flex"/>
    <s v="27 de outubro | 16:04"/>
    <s v="27 de outubro | 19:36"/>
    <s v="WILLIAM MELO DA COSTA"/>
    <s v="42743070674"/>
    <s v=" "/>
    <s v=" "/>
    <s v=" "/>
    <s v=" "/>
    <s v=" "/>
    <s v=" "/>
    <s v=" "/>
    <s v=" "/>
    <s v=""/>
    <s v="Não"/>
    <s v=""/>
    <s v="Não"/>
  </r>
  <r>
    <s v="2000006763596260"/>
    <s v="27 de outubro de 2023 10:06 hs."/>
    <s v="Entregue"/>
    <s v="Chegou em 27 de outubro"/>
    <s v="Não"/>
    <n v="1"/>
    <n v="104.63"/>
    <n v="0.89"/>
    <n v="-17.79"/>
    <s v=""/>
    <s v=""/>
    <n v="87.73"/>
    <s v=" "/>
    <x v="85"/>
    <s v="MLB3658081198"/>
    <s v="Par Bieleta Traseira Fusion 2013 A 2020"/>
    <s v=" "/>
    <n v="104.63"/>
    <s v="Premium"/>
    <s v="Não emitida"/>
    <s v="DUDU AUTOMOVEIS EIRELI"/>
    <s v="CNPJ 26395425000130"/>
    <s v="Avenida Marechal Tito 5088, São Paulo - CEP: 08115000, São Paulo"/>
    <s v="Contribuinte"/>
    <s v="DUDU AUTOMOVEIS EIRELI"/>
    <s v="26395425000130"/>
    <s v="Avenida Marechal Tito 5088 / CEP 08115000 - Itaim Paulista, São Paulo, São Paulo"/>
    <s v="São Paulo"/>
    <s v="São Paulo"/>
    <s v="08115000"/>
    <s v="Brasil"/>
    <s v="Mercado Envios Flex"/>
    <s v="27 de outubro | 16:20"/>
    <s v="27 de outubro | 18:24"/>
    <s v="RODOLFO  LIMA"/>
    <s v="42742815493"/>
    <s v=" "/>
    <s v=" "/>
    <s v=" "/>
    <s v=" "/>
    <s v=" "/>
    <s v=" "/>
    <s v=" "/>
    <s v=" "/>
    <s v=""/>
    <s v="Não"/>
    <s v=""/>
    <s v="Não"/>
  </r>
  <r>
    <s v="2000006763521064"/>
    <s v="27 de outubro de 2023 09:57 hs."/>
    <s v="Entregue"/>
    <s v="Chegou em 30 de outubro"/>
    <s v="Não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samir zabad"/>
    <s v="88297861953"/>
    <s v="AVENIDA ANTÔNIO RODRIGUES TEIXEIRA JÚNIOR 1365 / Ponto de referência rua de cima do supermercado tozett - CEP 84015490 - Jardim Carvalho, Ponta Grossa, Paraná"/>
    <s v="Ponta Grossa"/>
    <s v="Paraná"/>
    <s v="84015490"/>
    <s v="Brasil"/>
    <s v="Mercado Envios Full"/>
    <s v="27 de outubro | 13:46"/>
    <s v="30 de outubro | 13:17"/>
    <s v="Mercado Envios"/>
    <s v="MEL42742785083LMFFF01"/>
    <s v="https://myaccount.mercadolivre.com.br/shipments/42742785083/detail"/>
    <s v=" "/>
    <s v=" "/>
    <s v=" "/>
    <s v=" "/>
    <s v=" "/>
    <s v=" "/>
    <s v=" "/>
    <s v=""/>
    <s v="Não"/>
    <s v=""/>
    <s v="Não"/>
  </r>
  <r>
    <s v="2000006763430712"/>
    <s v="27 de outubro de 2023 09:40 hs."/>
    <s v="Entregue"/>
    <s v="Chegou em 28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ia Carolina Pereira"/>
    <s v="41340837889"/>
    <s v="Avenida Sete de Setembro 1022 / Centro - CEP 14900000 - Itápolis, São Paulo"/>
    <s v="Itápolis"/>
    <s v="São Paulo"/>
    <s v="14900000"/>
    <s v="Brasil"/>
    <s v="Mercado Envios Full"/>
    <s v="27 de outubro | 21:36"/>
    <s v="28 de outubro | 15:17"/>
    <s v="Mercado Envios"/>
    <s v="MEL42742744971LMFFF01"/>
    <s v=" "/>
    <s v=" "/>
    <s v=" "/>
    <s v=" "/>
    <s v=" "/>
    <s v=" "/>
    <s v=" "/>
    <s v=" "/>
    <s v=""/>
    <s v="Não"/>
    <s v=""/>
    <s v="Não"/>
  </r>
  <r>
    <s v="2000004975396701"/>
    <s v="27 de outubro de 2023 09:18 hs."/>
    <s v="Entregue"/>
    <s v="Chegou em 28 de outubro"/>
    <s v="Sim"/>
    <n v="1"/>
    <n v="62.7"/>
    <n v="18.39"/>
    <n v="-16.66"/>
    <n v="-18.3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laucio  Moreira"/>
    <s v="69998850959"/>
    <s v="Rua Rio Bonito 35 / Referencia: Rua Sem saída. - CEP 84271072 - Parque Limeira Área III, Telêmaco Borba, Paraná"/>
    <s v="Telêmaco Borba"/>
    <s v="Paraná"/>
    <s v="84271072"/>
    <s v="Brasil"/>
    <s v="Mercado Envios Full"/>
    <s v="27 de outubro | 16:50"/>
    <s v="28 de outubro | 17:06"/>
    <s v="Mercado Envios"/>
    <s v="MEL42742813656LMFFF01"/>
    <s v=" "/>
    <s v=" "/>
    <s v=" "/>
    <s v=" "/>
    <s v=" "/>
    <s v=" "/>
    <s v=" "/>
    <s v=" "/>
    <s v=""/>
    <s v="Não"/>
    <s v=""/>
    <s v="Não"/>
  </r>
  <r>
    <s v="2000006763325750"/>
    <s v="27 de outubro de 2023 09:17 hs."/>
    <s v="Entregue"/>
    <s v="Chegou em 31 de outubro"/>
    <s v="Não"/>
    <n v="1"/>
    <n v="62.7"/>
    <n v="19.8"/>
    <n v="-16.66"/>
    <n v="-19.8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lan Santos Santana"/>
    <s v="85965333544"/>
    <s v="Caminho 45 14 / Referencia: Depois Do Lava Jato Do Neguinho A 3 Casa Do Lado Direito...No Inicio Da Ladeira - CEP 45656550 - Hernani Sá, Ilhéus, Bahia"/>
    <s v="Ilhéus"/>
    <s v="Bahia"/>
    <s v="45656550"/>
    <s v="Brasil"/>
    <s v="Mercado Envios Full"/>
    <s v="30 de outubro | 00:22"/>
    <s v="31 de outubro | 15:30"/>
    <s v="Mercado Envios"/>
    <s v="MEL42742698729LMFFF01"/>
    <s v=" "/>
    <s v=" "/>
    <s v=" "/>
    <s v=" "/>
    <s v=" "/>
    <s v=" "/>
    <s v=" "/>
    <s v=" "/>
    <s v=""/>
    <s v="Não"/>
    <s v=""/>
    <s v="Não"/>
  </r>
  <r>
    <s v="2000006763315002"/>
    <s v="27 de outubro de 2023 09:16 hs."/>
    <s v="Entregue"/>
    <s v="Chegou em 27 de outubro"/>
    <s v="Não"/>
    <n v="1"/>
    <n v="189.9"/>
    <n v="1.39"/>
    <n v="-22.79"/>
    <s v=""/>
    <s v=""/>
    <n v="170.78"/>
    <s v=" "/>
    <x v="48"/>
    <s v="MLB3461436088"/>
    <s v="Cabo De Marcha Corsa 2005 A 2012"/>
    <s v=" "/>
    <n v="189.9"/>
    <s v="Clássico"/>
    <s v="Não emitida"/>
    <s v="telma de jesus"/>
    <s v="CPF 32921878852"/>
    <s v="Avenida Osvaldo Valle Cordeiro 1360 - Bloco D apto 71, São Paulo - CEP: 03584000, São Paulo"/>
    <s v=" "/>
    <s v="telma de jesus"/>
    <s v="32921878852"/>
    <s v="Avenida Osvaldo Valle Cordeiro 1360 / Bloco D apto 71 - CEP 03584000 - Jardim Brasília (Zona Leste), São Paulo, São Paulo"/>
    <s v="São Paulo"/>
    <s v="São Paulo"/>
    <s v="03584000"/>
    <s v="Brasil"/>
    <s v="Mercado Envios Flex"/>
    <s v="27 de outubro | 16:57"/>
    <s v="27 de outubro | 18:27"/>
    <s v="GIOVANNI GIOVANNI"/>
    <s v="42742694009"/>
    <s v=" "/>
    <s v=" "/>
    <s v=" "/>
    <s v=" "/>
    <s v=" "/>
    <s v=" "/>
    <s v=" "/>
    <s v=" "/>
    <s v=""/>
    <s v="Não"/>
    <s v=""/>
    <s v="Não"/>
  </r>
  <r>
    <s v="2000006763104350"/>
    <s v="27 de outubro de 2023 08:22 hs."/>
    <s v="Entregue"/>
    <s v="Chegou em 31 de outubro"/>
    <s v="Não"/>
    <n v="1"/>
    <n v="114.69"/>
    <s v=""/>
    <n v="-13.76"/>
    <n v="-23.45"/>
    <s v=""/>
    <n v="77.48"/>
    <s v="Sim"/>
    <x v="40"/>
    <s v="MLB3591831292"/>
    <s v="Par Bracinho Oscilante Com Pivô Uno Mille 1991 A 2011"/>
    <s v=" "/>
    <n v="114.69"/>
    <s v="Clássico"/>
    <s v="Não emitida"/>
    <s v="Kevin Moraes"/>
    <s v="CPF 04449102045"/>
    <s v="Estrada Velha SN, Águas Claras - CEP: 94760000, Rio Grande do Sul"/>
    <s v=" "/>
    <s v="Kevin Moraes"/>
    <s v="04449102045"/>
    <s v="RUA BENTO GONÇALVES 405 / Loja 3 - CEP 94410400 - Centro, Viamão, Rio Grande do Sul"/>
    <s v="Viamão"/>
    <s v="Rio Grande do Sul"/>
    <s v="94410400"/>
    <s v="Brasil"/>
    <s v="Coleta do Mercado Envios"/>
    <s v="28 de outubro | 01:21"/>
    <s v="31 de outubro | 15:56"/>
    <s v="Mercado Envios"/>
    <s v="MEL42742590717LMXDF01"/>
    <s v="https://myaccount.mercadolivre.com.br/shipments/42742590717/detail"/>
    <s v=" "/>
    <s v=" "/>
    <s v=" "/>
    <s v=" "/>
    <s v=" "/>
    <s v=" "/>
    <s v=" "/>
    <s v=""/>
    <s v="Não"/>
    <s v=""/>
    <s v="Não"/>
  </r>
  <r>
    <s v="2000004975168903"/>
    <s v="27 de outubro de 2023 06:11 hs."/>
    <s v="Entregue"/>
    <s v="Chegou em 28 de outubro"/>
    <s v="Sim"/>
    <n v="1"/>
    <n v="62.7"/>
    <n v="11.85"/>
    <n v="-16.66"/>
    <n v="-11.85"/>
    <s v=""/>
    <n v="46.04"/>
    <s v=" "/>
    <x v="5"/>
    <s v="MLB3460569090"/>
    <s v="2 Kits Rolamento Roda Traseira Gol G1 G2 G3 G4 G5 Até 2012"/>
    <s v=" "/>
    <n v="62.7"/>
    <s v="Premium"/>
    <s v="Não emitida"/>
    <s v="tainã sampaio"/>
    <s v="CPF 40494833866"/>
    <s v="BAIRRO RESSACA RUA SÃO PAULO 184 - Materiais de construção , Ibiúna - CEP: 18150000, São Paulo"/>
    <s v=" "/>
    <s v="tainã sampaio"/>
    <s v="40494833866"/>
    <s v="Rod Bunjiro Nakao Km 87 SN / KAUTELLA funilaria  Referencia: Funilaria E Pintura Kautella  Ao Lado Do Cartório Do Paruru - CEP 18150000 - Paruru, Ibiúna, São Paulo"/>
    <s v="Ibiúna"/>
    <s v="São Paulo"/>
    <s v="18150000"/>
    <s v="Brasil"/>
    <s v="Coleta do Mercado Envios"/>
    <s v="28 de outubro | 02:20"/>
    <s v="28 de outubro | 10:19"/>
    <s v="Mercado Envios"/>
    <s v="MEL42742453433LMXDF01"/>
    <s v=" "/>
    <s v=" "/>
    <s v=" "/>
    <s v=" "/>
    <s v=" "/>
    <s v=" "/>
    <s v=" "/>
    <s v=" "/>
    <s v=""/>
    <s v="Não"/>
    <s v=""/>
    <s v="Não"/>
  </r>
  <r>
    <s v="2000006761893838"/>
    <s v="26 de outubro de 2023 22:57 hs."/>
    <s v="Entregue"/>
    <s v="Chegou em 30 de outubro"/>
    <s v="Não"/>
    <n v="1"/>
    <n v="105.7"/>
    <n v="8.69"/>
    <n v="-17.97"/>
    <n v="-31.14"/>
    <s v=""/>
    <n v="67.08"/>
    <s v=" "/>
    <x v="14"/>
    <s v="MLB3292519087"/>
    <s v="Par Morceguinho Dianteiro Celta 1998 A 2015"/>
    <s v=" "/>
    <n v="105.7"/>
    <s v="Premium"/>
    <s v="Autorizado"/>
    <s v=" "/>
    <s v=" "/>
    <s v=" "/>
    <s v=" "/>
    <s v="Lorrayne Sales"/>
    <s v="12936691648"/>
    <s v="Rua Antônio Homem de Campos 54 / casa amarela - CEP 35123000 - Paiada, Capitão Andrade, Minas Gerais"/>
    <s v="Capitão Andrade"/>
    <s v="Minas Gerais"/>
    <s v="35123000"/>
    <s v="Brasil"/>
    <s v="Mercado Envios Full"/>
    <s v="27 de outubro | 21:42"/>
    <s v="30 de outubro | 13:39"/>
    <s v="Mercado Envios"/>
    <s v="MEL42742183862LMFFF01"/>
    <s v=" "/>
    <s v=" "/>
    <s v=" "/>
    <s v=" "/>
    <s v=" "/>
    <s v=" "/>
    <s v=" "/>
    <s v=" "/>
    <s v=""/>
    <s v="Não"/>
    <s v=""/>
    <s v="Não"/>
  </r>
  <r>
    <s v="2000004974603705"/>
    <s v="26 de outubro de 2023 22:39 hs."/>
    <s v="Entregue"/>
    <s v="Chegou em 27 de outubro"/>
    <s v="Sim"/>
    <n v="1"/>
    <n v="218.68"/>
    <n v="1.39"/>
    <n v="-37.18"/>
    <s v=""/>
    <s v=""/>
    <n v="182.89"/>
    <s v=" "/>
    <x v="86"/>
    <s v="MLB3530296406"/>
    <s v="Bandeja Inferior Direita Com Pivô City 2009 A 2013"/>
    <s v=" "/>
    <n v="218.68"/>
    <s v="Premium"/>
    <s v="Autorizado"/>
    <s v="VALERIA RODRIGUES DIAS DE FIGUEIREDO 31310409803"/>
    <s v="CNPJ 39177551000160"/>
    <s v="Rua Padre José Vieira de Matos 839, São Paulo - CEP: 03590010, São Paulo"/>
    <s v="Contribuinte"/>
    <s v="VALERIA RODRIGUES DIAS DE FIGUEIREDO 31310409803"/>
    <s v="39177551000160"/>
    <s v="Rua Padre José Vieira de Matos 839 / Apto 22 C - CEP 03590010 - Conjunto Habitacional Padre Manoel da Nóbrega, São Paulo, São Paulo"/>
    <s v="São Paulo"/>
    <s v="São Paulo"/>
    <s v="03590010"/>
    <s v="Brasil"/>
    <s v="Mercado Envios Flex"/>
    <s v="27 de outubro | 16:42"/>
    <s v="27 de outubro | 20:50"/>
    <s v="LUAN CARLOS"/>
    <s v="42742027349"/>
    <s v=" "/>
    <s v=" "/>
    <s v=" "/>
    <s v=" "/>
    <s v=" "/>
    <s v=" "/>
    <s v=" "/>
    <s v=" "/>
    <s v=""/>
    <s v="Não"/>
    <s v=""/>
    <s v="Não"/>
  </r>
  <r>
    <s v="2000006761727314"/>
    <s v="26 de outubro de 2023 22:28 hs."/>
    <s v="Entregue"/>
    <s v="Chegou em 28 de outubro"/>
    <s v="Não"/>
    <n v="1"/>
    <n v="66.5"/>
    <n v="12.99"/>
    <n v="-13.98"/>
    <n v="-12.99"/>
    <s v=""/>
    <n v="52.52"/>
    <s v="Sim"/>
    <x v="49"/>
    <s v="MLB3454576153"/>
    <s v="Kit Reparo Completo Alavanca Câmbio Spacefox 2005 Em Diante"/>
    <s v=" "/>
    <n v="66.5"/>
    <s v="Clássico"/>
    <s v="Não emitida"/>
    <s v="Gilson Thomaz"/>
    <s v="CPF 35620936830"/>
    <s v="Av Heitor da Cunha Braga 34 - Loja, Biritiba Mirim - CEP: 08940000, São Paulo"/>
    <s v=" "/>
    <s v="Gilson Thomaz"/>
    <s v="35620936830"/>
    <s v="Rua Gildo Sevali 201 / Cyclone Lava Rápido Referencia: CYCLONE LAVA RÁPIDO - CEP 08940000 - Centro, Biritiba Mirim, São Paulo"/>
    <s v="Biritiba Mirim"/>
    <s v="São Paulo"/>
    <s v="08940000"/>
    <s v="Brasil"/>
    <s v="Coleta do Mercado Envios"/>
    <s v="28 de outubro | 02:09"/>
    <s v="28 de outubro | 15:58"/>
    <s v="Mercado Envios"/>
    <s v="MEL42741994913LMXDF01"/>
    <s v=" "/>
    <s v=" "/>
    <s v=" "/>
    <s v=" "/>
    <s v=" "/>
    <s v=" "/>
    <s v=" "/>
    <s v=" "/>
    <s v=""/>
    <s v="Não"/>
    <s v=""/>
    <s v="Não"/>
  </r>
  <r>
    <s v="2000006761639406"/>
    <s v="26 de outubro de 2023 22:12 hs."/>
    <s v="Entregue"/>
    <s v="Chegou em 30 de outubro"/>
    <s v="Não"/>
    <n v="1"/>
    <n v="83"/>
    <s v=""/>
    <n v="-14.11"/>
    <n v="-21.45"/>
    <s v=""/>
    <n v="47.44"/>
    <s v="Sim"/>
    <x v="2"/>
    <s v="MLB3461105704"/>
    <s v="Par Kit Rolamento Roda Traseira Celta Até 2011"/>
    <s v=" "/>
    <n v="83"/>
    <s v="Premium"/>
    <s v="Não emitida"/>
    <s v="Vandeci Gomes Vandeci Gomes"/>
    <s v="CPF 17682691735"/>
    <s v="Estrada União e Indústria 12662 - loja, Petrópolis - CEP: 25730775, Rio de Janeiro"/>
    <s v=" "/>
    <s v="Vandeci Gomes Vandeci Gomes"/>
    <s v="17682691735"/>
    <s v="Estrada União e Indústria 12662 / loja Referencia: pousada dos aquecedores - CEP 25730775 - Itaipava, Petrópolis, Rio de Janeiro"/>
    <s v="Petrópolis"/>
    <s v="Rio de Janeiro"/>
    <s v="25730775"/>
    <s v="Brasil"/>
    <s v="Coleta do Mercado Envios"/>
    <s v="28 de outubro | 09:11"/>
    <s v="30 de outubro | 15:18"/>
    <s v="Mercado Envios"/>
    <s v="MEL42741956639LMXDF01"/>
    <s v=" "/>
    <s v=" "/>
    <s v=" "/>
    <s v=" "/>
    <s v=" "/>
    <s v=" "/>
    <s v=" "/>
    <s v=" "/>
    <s v=""/>
    <s v="Não"/>
    <s v=""/>
    <s v="Não"/>
  </r>
  <r>
    <s v="2000004974483791"/>
    <s v="26 de outubro de 2023 22:02 hs."/>
    <s v="Entregue"/>
    <s v="Chegou em 27 de outubro"/>
    <s v="Sim"/>
    <n v="1"/>
    <n v="62.7"/>
    <s v=""/>
    <s v=""/>
    <s v=""/>
    <s v=""/>
    <n v="62.7"/>
    <s v=" "/>
    <x v="2"/>
    <s v="MLB2735619005"/>
    <s v="Par Kit De Rolamento Roda Traseira Celta Corsa Prisma"/>
    <s v=" "/>
    <n v="62.7"/>
    <s v="Premium"/>
    <s v="Autorizado"/>
    <s v=" "/>
    <s v=" "/>
    <s v=" "/>
    <s v=" "/>
    <s v="Bruno josé martins cruz"/>
    <s v="35837442847"/>
    <s v="Rua Otávio Ribeiro da Silva 118 / CEP 13422587 - Pompéia, Piracicaba, São Paulo"/>
    <s v="Piracicaba"/>
    <s v="São Paulo"/>
    <s v="13422587"/>
    <s v="Brasil"/>
    <s v="Mercado Envios Full"/>
    <s v="27 de outubro | 12:58"/>
    <s v="27 de outubro | 18:31"/>
    <s v="Mercado Envios"/>
    <s v="MEL42742040566LMFFF01"/>
    <s v=" "/>
    <s v=" "/>
    <s v=" "/>
    <s v=" "/>
    <s v=" "/>
    <s v=" "/>
    <s v=" "/>
    <s v=" "/>
    <s v=""/>
    <s v="Não"/>
    <s v=""/>
    <s v="Não"/>
  </r>
  <r>
    <s v="2000004974356335"/>
    <s v="26 de outubro de 2023 21:22 hs."/>
    <s v="Entregue"/>
    <s v="Chegou em 2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ristian Gomes da Silva"/>
    <s v="56739248877"/>
    <s v="Rua Ilídio Forti 140 / casa vermelha - CEP 13790000 - jardim São Sebastião, São Sebastião da Grama, São Paulo"/>
    <s v="São Sebastião da Grama"/>
    <s v="São Paulo"/>
    <s v="13790000"/>
    <s v="Brasil"/>
    <s v="Mercado Envios Full"/>
    <s v="27 de outubro | 02:35"/>
    <s v="27 de outubro | 11:50"/>
    <s v="Mercado Envios"/>
    <s v="MEL42741930740LMFFF01"/>
    <s v=" "/>
    <s v=" "/>
    <s v=" "/>
    <s v=" "/>
    <s v=" "/>
    <s v=" "/>
    <s v=" "/>
    <s v=" "/>
    <s v=""/>
    <s v="Não"/>
    <s v=""/>
    <s v="Não"/>
  </r>
  <r>
    <s v="2000004974309589"/>
    <s v="26 de outubro de 2023 21:10 hs."/>
    <s v="Entregue"/>
    <s v="Chegou em 27 de outubro"/>
    <s v="Sim"/>
    <n v="1"/>
    <n v="62.7"/>
    <n v="13.45"/>
    <n v="-16.66"/>
    <n v="-13.45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uliane Gonçalves"/>
    <s v="37932221870"/>
    <s v="Rua José Antônio de Mello 149 / CEP 18115150 - Vila Amorim, Votorantim, São Paulo"/>
    <s v="Votorantim"/>
    <s v="São Paulo"/>
    <s v="18115150"/>
    <s v="Brasil"/>
    <s v="Mercado Envios Full"/>
    <s v="27 de outubro | 02:55"/>
    <s v="27 de outubro | 14:19"/>
    <s v="Mercado Envios"/>
    <s v="MEL42741781191LMFFF01"/>
    <s v=" "/>
    <s v=" "/>
    <s v=" "/>
    <s v=" "/>
    <s v=" "/>
    <s v=" "/>
    <s v=" "/>
    <s v=" "/>
    <s v=""/>
    <s v="Não"/>
    <s v=""/>
    <s v="Não"/>
  </r>
  <r>
    <s v="2000006761108508"/>
    <s v="26 de outubro de 2023 20:45 hs."/>
    <s v="A caminho"/>
    <s v="Chega hoje entre as 9 e 21 h"/>
    <s v="Não"/>
    <n v="1"/>
    <n v="62.7"/>
    <n v="18.12"/>
    <n v="-16.66"/>
    <n v="-18.12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Paulo Leonel"/>
    <s v="86114209508"/>
    <s v="Rua Coleirinha 122 / porão branco Referencia: portão branco uma rua depois da padaria moreira - CEP 47801256 - Vila Brasil, Barreiras, Bahia"/>
    <s v="Barreiras"/>
    <s v="Bahia"/>
    <s v="47801256"/>
    <s v="Brasil"/>
    <s v="Mercado Envios Full"/>
    <s v="27 de outubro | 17:14"/>
    <s v=" "/>
    <s v="Mercado Envios"/>
    <s v="MEL42741831810LMFFF01"/>
    <s v=" "/>
    <s v=" "/>
    <s v=" "/>
    <s v=" "/>
    <s v=" "/>
    <s v=" "/>
    <s v=" "/>
    <s v=" "/>
    <s v=""/>
    <s v="Não"/>
    <s v=""/>
    <s v="Não"/>
  </r>
  <r>
    <s v="2000004974099459"/>
    <s v="26 de outubro de 2023 20:02 hs."/>
    <s v="Entregue"/>
    <s v="Chegou em 27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elo Freitas"/>
    <s v="30902023870"/>
    <s v="Rua Esphinges 85 / Referencia: Em caso de não haver ninguém, por gentileza entregar no Pet shop gromerpet - CEP 08615180 - Vila Urupês, Suzano, São Paulo"/>
    <s v="Suzano"/>
    <s v="São Paulo"/>
    <s v="08615180"/>
    <s v="Brasil"/>
    <s v="Mercado Envios Full"/>
    <s v="27 de outubro | 02:39"/>
    <s v="27 de outubro | 17:23"/>
    <s v="Mercado Envios"/>
    <s v="MEL42741705960LMFFF01"/>
    <s v=" "/>
    <s v=" "/>
    <s v=" "/>
    <s v=" "/>
    <s v=" "/>
    <s v=" "/>
    <s v=" "/>
    <s v=" "/>
    <s v=""/>
    <s v="Não"/>
    <s v=""/>
    <s v="Não"/>
  </r>
  <r>
    <s v="2000006760766212"/>
    <s v="26 de outubro de 2023 19:54 hs."/>
    <s v="Entregue"/>
    <s v="Chegou em 28 de outubro"/>
    <s v="Não"/>
    <n v="1"/>
    <n v="197.7"/>
    <n v="11.53"/>
    <n v="-33.61"/>
    <n v="-34.479999999999997"/>
    <s v=""/>
    <n v="144.5"/>
    <s v="Sim"/>
    <x v="48"/>
    <s v="MLB3286296865"/>
    <s v="Cabo Seletor De Marcha Celta 2007 A 2014"/>
    <s v=" "/>
    <n v="197.7"/>
    <s v="Premium"/>
    <s v="Autorizado"/>
    <s v=" "/>
    <s v=" "/>
    <s v=" "/>
    <s v=" "/>
    <s v="Eduardo de Oliveira Silva"/>
    <s v="00047162309"/>
    <s v="Rua Dois 79 / Px AcademiaV2 Maxred Referencia: quem vai receber Lúcia Santiago - CEP 61887578 - Barrocão, Itaitinga, Ceará"/>
    <s v="Itaitinga"/>
    <s v="Ceará"/>
    <s v="61887578"/>
    <s v="Brasil"/>
    <s v="Mercado Envios Full"/>
    <s v="27 de outubro | 02:38"/>
    <s v="28 de outubro | 08:43"/>
    <s v="Mercado Envios"/>
    <s v="MEL42741567625LMFFF01"/>
    <s v=" "/>
    <s v=" "/>
    <s v=" "/>
    <s v=" "/>
    <s v=" "/>
    <s v=" "/>
    <s v=" "/>
    <s v=" "/>
    <s v=""/>
    <s v="Não"/>
    <s v=""/>
    <s v="Não"/>
  </r>
  <r>
    <s v="2000006760776556"/>
    <s v="26 de outubro de 2023 19:54 hs."/>
    <s v="Entregue"/>
    <s v="Chegou em 28 de outubro"/>
    <s v="Não"/>
    <n v="1"/>
    <n v="39.89"/>
    <n v="18.48"/>
    <n v="-12.78"/>
    <n v="-18.48"/>
    <s v=""/>
    <n v="27.11"/>
    <s v="Sim"/>
    <x v="21"/>
    <s v="MLB3752708080"/>
    <s v="Bandeja Gol Parati Saveiro Voyage 1993 A 2008 Quadrado"/>
    <s v=" "/>
    <n v="39.89"/>
    <s v="Premium"/>
    <s v="Não emitida"/>
    <s v="Jailton Henrique Balduino"/>
    <s v="CPF 32787268803"/>
    <s v="Rua Tarcísio Romeu Mendes 390, Espírito Santo do Pinhal - CEP: 13990000, São Paulo"/>
    <s v=" "/>
    <s v="Jailton Henrique Balduino"/>
    <s v="32787268803"/>
    <s v="Rua Tarcísio Romeu Mendes 390 / Referencia: Tarcisio Romeu Mendes - CEP 13990000 - Hélio vergueiro Leite, Espírito Santo do Pinhal, São Paulo"/>
    <s v="Espírito Santo do Pinhal"/>
    <s v="São Paulo"/>
    <s v="13990000"/>
    <s v="Brasil"/>
    <s v="Coleta do Mercado Envios"/>
    <s v="28 de outubro | 02:35"/>
    <s v="28 de outubro | 13:28"/>
    <s v="Mercado Envios"/>
    <s v="MEL42741687522LMXDF01"/>
    <s v=" "/>
    <s v=" "/>
    <s v=" "/>
    <s v=" "/>
    <s v=" "/>
    <s v=" "/>
    <s v=" "/>
    <s v=" "/>
    <s v=""/>
    <s v="Não"/>
    <s v=""/>
    <s v="Não"/>
  </r>
  <r>
    <s v="2000004973881383"/>
    <s v="26 de outubro de 2023 18:52 hs."/>
    <s v="Entregue"/>
    <s v="Chegou em 27 de outubro"/>
    <s v="Sim"/>
    <n v="1"/>
    <n v="35.89"/>
    <n v="13.9"/>
    <n v="-10.31"/>
    <s v=""/>
    <s v=""/>
    <n v="39.479999999999997"/>
    <s v=" "/>
    <x v="87"/>
    <s v="MLB3493528840"/>
    <s v="Morceguinho Dianteiro Lado Direito Celta 1998 A 2015"/>
    <s v=" "/>
    <n v="35.89"/>
    <s v="Clássico"/>
    <s v="Autorizado"/>
    <s v="DEVANIL JONATHAN"/>
    <s v="CPF 43827924871"/>
    <s v="R. LUIZ FERNANDES DOS SANTOS 238 - AP 142, Ferraz de Vasconcelos - CEP: 08534280, São Paulo"/>
    <s v=" "/>
    <s v="DEVANIL JONATHAN"/>
    <s v="43827924871"/>
    <s v="Rua Luiz Fernandes dos Santos 265 / AP 142 Referencia: Apartamento 142 - CEP 08534280 - Vila Zita, Ferraz de Vasconcelos, São Paulo"/>
    <s v="Ferraz de Vasconcelos"/>
    <s v="São Paulo"/>
    <s v="08534280"/>
    <s v="Brasil"/>
    <s v="Mercado Envios Flex"/>
    <s v="27 de outubro | 16:20"/>
    <s v="27 de outubro | 17:48"/>
    <s v="RODOLFO  LIMA"/>
    <s v="42741398471"/>
    <s v=" "/>
    <s v=" "/>
    <s v=" "/>
    <s v=" "/>
    <s v=" "/>
    <s v=" "/>
    <s v=" "/>
    <s v=" "/>
    <s v=""/>
    <s v="Não"/>
    <s v=""/>
    <s v="Não"/>
  </r>
  <r>
    <s v="2000006760049344"/>
    <s v="26 de outubro de 2023 18:06 hs."/>
    <s v="A caminho"/>
    <s v="Chega sexta-feira dia 10 de novembro"/>
    <s v="Não"/>
    <n v="1"/>
    <n v="118.84"/>
    <n v="16.64"/>
    <n v="-14.26"/>
    <n v="-40.090000000000003"/>
    <s v=""/>
    <n v="81.13"/>
    <s v="Sim"/>
    <x v="88"/>
    <s v="MLB3389412861"/>
    <s v="Bandeja Dianteira Ambos Lados Monza 1991 A 1996 Sem Pivô"/>
    <s v=" "/>
    <n v="118.84"/>
    <s v="Clássico"/>
    <s v="Não emitida"/>
    <s v="Adriano Anunciação"/>
    <s v="CPF 00905292197"/>
    <s v="Av Tocantins qd 08 lt 19 SN, São Miguel do Araguaia - CEP: 76590000, Goiás"/>
    <s v=" "/>
    <s v="Adriano Anunciação"/>
    <s v="00905292197"/>
    <s v="Av Tocantins qd 08 lt 19 SN / CEP 76590000 - Vila Martins, São Miguel do Araguaia, Goiás"/>
    <s v="São Miguel do Araguaia"/>
    <s v="Goiás"/>
    <s v="76590000"/>
    <s v="Brasil"/>
    <s v="Coleta do Mercado Envios"/>
    <s v="28 de outubro | 04:31"/>
    <s v=" "/>
    <s v="FedexBr"/>
    <s v="42741254481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759911282"/>
    <s v="26 de outubro de 2023 17:42 hs."/>
    <s v="A caminho"/>
    <s v="Chega hoje entre as 9 e 21 h"/>
    <s v="Não"/>
    <n v="1"/>
    <n v="62.7"/>
    <s v=""/>
    <s v=""/>
    <s v=""/>
    <s v=""/>
    <n v="62.7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Ronaldo Jose Lanzana"/>
    <s v="01521445010"/>
    <s v="Avenida João Carlos Machado 219 / Salão Espaço Mulher - CEP 98460000 - centro, Iraí, Rio Grande do Sul"/>
    <s v="Iraí"/>
    <s v="Rio Grande do Sul"/>
    <s v="98460000"/>
    <s v="Brasil"/>
    <s v="Mercado Envios Full"/>
    <s v="30 de outubro | 11:58"/>
    <s v=" "/>
    <s v="Mercado Envios"/>
    <s v="MEL42741191851LMFFF01"/>
    <s v=" "/>
    <s v=" "/>
    <s v=" "/>
    <s v=" "/>
    <s v=" "/>
    <s v=" "/>
    <s v=" "/>
    <s v=" "/>
    <s v=""/>
    <s v="Não"/>
    <s v=""/>
    <s v="Não"/>
  </r>
  <r>
    <s v="2000004973632061"/>
    <s v="26 de outubro de 2023 17:37 hs."/>
    <s v="Entregue"/>
    <s v="Chegou em 28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essica tobias"/>
    <s v="10000088943"/>
    <s v="Rua Anthony Quinn SN / casa Referencia: no fundo do Village, casa verde de portão azul - CEP 83255000 - pontal do Sul, Pontal do Paraná, Paraná"/>
    <s v="Pontal do Paraná"/>
    <s v="Paraná"/>
    <s v="83255000"/>
    <s v="Brasil"/>
    <s v="Mercado Envios Full"/>
    <s v="27 de outubro | 16:54"/>
    <s v="28 de outubro | 13:28"/>
    <s v="Mercado Envios"/>
    <s v="MEL42741181241LMFFF01"/>
    <s v=" "/>
    <s v=" "/>
    <s v=" "/>
    <s v=" "/>
    <s v=" "/>
    <s v=" "/>
    <s v=" "/>
    <s v=" "/>
    <s v=""/>
    <s v="Não"/>
    <s v=""/>
    <s v="Não"/>
  </r>
  <r>
    <s v="2000006759843430"/>
    <s v="26 de outubro de 2023 17:30 hs."/>
    <s v="Entregue"/>
    <s v="Chegou em 30 de outubro"/>
    <s v="Não"/>
    <n v="1"/>
    <n v="107.25"/>
    <s v=""/>
    <n v="-12.87"/>
    <n v="-21.45"/>
    <s v=""/>
    <n v="72.930000000000007"/>
    <s v="Sim"/>
    <x v="26"/>
    <s v="MLB3291498231"/>
    <s v="Kit Bomba De Combustível Gasolina Euro Corsa Wagon 97 A 02"/>
    <s v=" "/>
    <n v="107.25"/>
    <s v="Clássico"/>
    <s v="Não emitida"/>
    <s v="Bruno henrique Fernandes"/>
    <s v="CPF 13830891679"/>
    <s v="Corrego do belem SN - Perto da escola., Pedra Bonita - CEP: 35364000, Minas Gerais"/>
    <s v=" "/>
    <s v="Bruno henrique Fernandes"/>
    <s v="13830891679"/>
    <s v="Corrego do belem SN / Perto da escola. Referencia: Proximo ao trevo ._x000a_Perto da escola _x000a_Bar do ze vital - CEP 35364000 - Zona rural, Pedra Bonita, Minas Gerais"/>
    <s v="Pedra Bonita"/>
    <s v="Minas Gerais"/>
    <s v="35364000"/>
    <s v="Brasil"/>
    <s v="Coleta do Mercado Envios"/>
    <s v="28 de outubro | 01:47"/>
    <s v="30 de outubro | 19:49"/>
    <s v="Mercado Envios"/>
    <s v="MEL42741274412LMXDF01"/>
    <s v=" "/>
    <s v=" "/>
    <s v=" "/>
    <s v=" "/>
    <s v=" "/>
    <s v=" "/>
    <s v=" "/>
    <s v=" "/>
    <s v=""/>
    <s v="Não"/>
    <s v=""/>
    <s v="Não"/>
  </r>
  <r>
    <s v="2000006759761068"/>
    <s v="26 de outubro de 2023 17:17 hs."/>
    <s v="Entregue"/>
    <s v="Chegou em 27 de outubro"/>
    <s v="Não"/>
    <n v="1"/>
    <n v="62.7"/>
    <n v="13.9"/>
    <n v="-16.66"/>
    <s v=""/>
    <s v=""/>
    <n v="61.61"/>
    <s v="Sim"/>
    <x v="2"/>
    <s v="MLB2735619005"/>
    <s v="Par Kit De Rolamento Roda Traseira Celta Corsa Prisma"/>
    <s v=" "/>
    <n v="62.7"/>
    <s v="Premium"/>
    <s v="Autorizado"/>
    <s v="Luiz Francisco Silva Junior"/>
    <s v="CPF 42708956833"/>
    <s v="Rua Cordão de São Francisco 1207 - Casa 02, São Paulo - CEP: 08190000, São Paulo"/>
    <s v=" "/>
    <s v="Luiz Francisco Silva Junior"/>
    <s v="42708956833"/>
    <s v="Rua Cordão de São Francisco 1207 / Casa 02 - CEP 08190000 - Vila Aimoré, São Paulo, São Paulo"/>
    <s v="São Paulo"/>
    <s v="São Paulo"/>
    <s v="08190000"/>
    <s v="Brasil"/>
    <s v="Mercado Envios Flex"/>
    <s v="27 de outubro | 16:20"/>
    <s v="27 de outubro | 19:40"/>
    <s v="RODOLFO  LIMA"/>
    <s v="42741235872"/>
    <s v=" "/>
    <s v=" "/>
    <s v=" "/>
    <s v=" "/>
    <s v=" "/>
    <s v=" "/>
    <s v=" "/>
    <s v=" "/>
    <s v=""/>
    <s v="Não"/>
    <s v=""/>
    <s v="Não"/>
  </r>
  <r>
    <s v="2000004973504205"/>
    <s v="26 de outubro de 2023 16:59 hs."/>
    <s v="Entregue"/>
    <s v="Chegou em 27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Beatriz Aparecida Micadei de Paula"/>
    <s v="48097758873"/>
    <s v="Rua Angelo Baptistella 449 / casa - CEP 18682892 - Jardim Maria Luiza III, Lençóis Paulista, São Paulo"/>
    <s v="Lençóis Paulista"/>
    <s v="São Paulo"/>
    <s v="18682892"/>
    <s v="Brasil"/>
    <s v="Mercado Envios Full"/>
    <s v="26 de outubro | 20:57"/>
    <s v="27 de outubro | 12:04"/>
    <s v="Mercado Envios"/>
    <s v="MEL42741178218LMFFF01"/>
    <s v=" "/>
    <s v=" "/>
    <s v=" "/>
    <s v=" "/>
    <s v=" "/>
    <s v=" "/>
    <s v=" "/>
    <s v=" "/>
    <s v=""/>
    <s v="Não"/>
    <s v=""/>
    <s v="Não"/>
  </r>
  <r>
    <s v="2000004973466493"/>
    <s v="26 de outubro de 2023 16:48 hs."/>
    <s v="Entregue"/>
    <s v="Chegou em 30 de outubro"/>
    <s v="Sim"/>
    <n v="1"/>
    <n v="206.79"/>
    <s v=""/>
    <n v="-35.15"/>
    <n v="-40.950000000000003"/>
    <s v=""/>
    <n v="130.69"/>
    <s v=" "/>
    <x v="70"/>
    <s v="MLB3828529958"/>
    <s v="Bandeja Dianteira Inferior  Direita New Fiesta 2014 A 2018"/>
    <s v=" "/>
    <n v="206.79"/>
    <s v="Premium"/>
    <s v="Não emitida"/>
    <s v="Wálisson Aparecido Silva"/>
    <s v="CPF 11803807628"/>
    <s v="Rua Sebastiana Aquino Monteiro 15 - Rua fica de frente ao portão do Pré Escolar Pequeno Polegar, Paracatu - CEP: 38607028, Minas Gerais"/>
    <s v=" "/>
    <s v="Wálisson Aparecido Silva"/>
    <s v="11803807628"/>
    <s v="Rua Joaquim Murtinho 266 / Apto 312 Referencia: Prédio do Magazine Luiza - CEP 38600206 - Centro, Paracatu, Minas Gerais"/>
    <s v="Paracatu"/>
    <s v="Minas Gerais"/>
    <s v="38600206"/>
    <s v="Brasil"/>
    <s v="Coleta do Mercado Envios"/>
    <s v="28 de outubro | 07:44"/>
    <s v="30 de outubro | 14:17"/>
    <s v="Mercado Envios"/>
    <s v="MEL42741147216LMXDF01"/>
    <s v=" "/>
    <s v=" "/>
    <s v=" "/>
    <s v=" "/>
    <s v=" "/>
    <s v=" "/>
    <s v=" "/>
    <s v=" "/>
    <s v=""/>
    <s v="Não"/>
    <s v=""/>
    <s v="Não"/>
  </r>
  <r>
    <s v="2000006749518370"/>
    <s v="26 de outubro de 2023 16:48 hs."/>
    <s v="Entregue"/>
    <s v="Chegou em 30 de outubro"/>
    <s v="Não"/>
    <n v="1"/>
    <n v="105.13"/>
    <s v=""/>
    <n v="-17.87"/>
    <n v="-18.95"/>
    <s v=""/>
    <n v="68.31"/>
    <s v=" "/>
    <x v="89"/>
    <s v="MLB3315188787"/>
    <s v="Suporte Coxim Radiador Esquerdo Corsa Frente Montana 02 A 12"/>
    <s v=" "/>
    <n v="105.13"/>
    <s v="Premium"/>
    <s v="Não emitida"/>
    <s v="SANTA BENEFICIOS E SOCORRO MUTUO"/>
    <s v="CNPJ 43038650000139"/>
    <s v="Rua Abramo Eberle 250, Concórdia - CEP: 89700204, Santa Catarina"/>
    <s v="Não contribuinte"/>
    <s v="SANTA BENEFICIOS E SOCORRO MUTUO"/>
    <s v="43038650000139"/>
    <s v="Rua Abramo Eberle 250 / loja 01 - CEP 89700204 - Centro, Concórdia, Santa Catarina"/>
    <s v="Concórdia"/>
    <s v="Santa Catarina"/>
    <s v="89700204"/>
    <s v="Brasil"/>
    <s v="Coleta do Mercado Envios"/>
    <s v="28 de outubro | 08:22"/>
    <s v="30 de outubro | 15:53"/>
    <s v="Mercado Envios"/>
    <s v="MEL42737982123LMXDF01"/>
    <s v=" "/>
    <s v=" "/>
    <s v=" "/>
    <s v=" "/>
    <s v=" "/>
    <s v=" "/>
    <s v=" "/>
    <s v=" "/>
    <s v=""/>
    <s v="Não"/>
    <s v=""/>
    <s v="Não"/>
  </r>
  <r>
    <s v="2000004973376045"/>
    <s v="26 de outubro de 2023 16:23 hs."/>
    <s v="Entregue"/>
    <s v="Chegou em 28 de outubro"/>
    <s v="Sim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Yasmin Ramos"/>
    <s v="06215725781"/>
    <s v="Rua Jair Gonçalves 08 / casa fundos Referencia: prado na rua da Resende um beco primeira casa segundo andar o beco fica entre um prédio e a oficina &quot;prado&quot; ao lado do eletricis - CEP 28635170 - Conselheiro Paulino, Nova Friburgo, Rio de Janeiro"/>
    <s v="Nova Friburgo"/>
    <s v="Rio de Janeiro"/>
    <s v="28635170"/>
    <s v="Brasil"/>
    <s v="Mercado Envios Full"/>
    <s v="27 de outubro | 02:49"/>
    <s v="28 de outubro | 12:12"/>
    <s v="Mercado Envios"/>
    <s v="MEL42741066634LMFFF01"/>
    <s v=" "/>
    <s v=" "/>
    <s v=" "/>
    <s v=" "/>
    <s v=" "/>
    <s v=" "/>
    <s v=" "/>
    <s v=" "/>
    <s v=""/>
    <s v="Não"/>
    <s v=""/>
    <s v="Não"/>
  </r>
  <r>
    <s v="2000004973349741"/>
    <s v="26 de outubro de 2023 16:15 hs."/>
    <s v="Cancelada pelo comprador"/>
    <s v="Cancelou porque não podia esperar o produto."/>
    <s v="Sim"/>
    <n v="1"/>
    <n v="119.84"/>
    <s v=""/>
    <n v="-20.37"/>
    <n v="-23.45"/>
    <n v="-78.05"/>
    <n v="0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Jorge Marques"/>
    <s v="00254813550"/>
    <s v=" "/>
    <s v="Terra Nova"/>
    <s v="Bahia"/>
    <s v="44270000"/>
    <s v="Brasil"/>
    <s v="Mercado Envios Full"/>
    <s v=" "/>
    <s v=" "/>
    <s v="Mercado Envios"/>
    <s v="MEL42740929367LMFFF01"/>
    <s v=" "/>
    <s v=" "/>
    <s v=" "/>
    <s v=" "/>
    <s v=" "/>
    <s v=" "/>
    <s v=" "/>
    <s v=" "/>
    <s v=""/>
    <s v="Não"/>
    <s v=""/>
    <s v="Não"/>
  </r>
  <r>
    <s v="2000006759258498"/>
    <s v="26 de outubro de 2023 16:04 hs."/>
    <s v="Entregue"/>
    <s v="Chegou em 28 de outubro"/>
    <s v="Não"/>
    <n v="1"/>
    <n v="62.7"/>
    <n v="15.9"/>
    <n v="-16.66"/>
    <n v="-15.9"/>
    <s v=""/>
    <n v="46.04"/>
    <s v=" "/>
    <x v="5"/>
    <s v="MLB3460569090"/>
    <s v="2 Kits Rolamento Roda Traseira Gol G1 G2 G3 G4 G5 Até 2012"/>
    <s v=" "/>
    <n v="62.7"/>
    <s v="Premium"/>
    <s v="Não emitida"/>
    <s v="Matheus Oliveira Damas da Silva"/>
    <s v="CPF 39052697833"/>
    <s v="Maria candida chaves 379 - Em frente a congregacao cristã, APIAI - CEP: 18320000, São Paulo"/>
    <s v=" "/>
    <s v="Matheus Oliveira Damas da Silva"/>
    <s v="39052697833"/>
    <s v="Sitio Damas km2 estrada principal SN / no Lava Car Damas Referencia: no Lava Car Sitio - CEP 18320000 - encapoeirado, Apiaí, São Paulo"/>
    <s v="Apiaí"/>
    <s v="São Paulo"/>
    <s v="18320000"/>
    <s v="Brasil"/>
    <s v="Coleta do Mercado Envios"/>
    <s v="28 de outubro | 02:09"/>
    <s v="28 de outubro | 15:03"/>
    <s v="Mercado Envios"/>
    <s v="MEL42741006448LMXDF01"/>
    <s v=" "/>
    <s v=" "/>
    <s v=" "/>
    <s v=" "/>
    <s v=" "/>
    <s v=" "/>
    <s v=" "/>
    <s v=" "/>
    <s v=""/>
    <s v="Não"/>
    <s v=""/>
    <s v="Não"/>
  </r>
  <r>
    <s v="2000006759229096"/>
    <s v="26 de outubro de 2023 15:59 hs."/>
    <s v="Entregue"/>
    <s v="Chegou em 27 de outubro"/>
    <s v="Não"/>
    <n v="1"/>
    <n v="232.57"/>
    <n v="1.59"/>
    <n v="-27.91"/>
    <s v=""/>
    <s v=""/>
    <n v="206.25"/>
    <s v="Sim"/>
    <x v="90"/>
    <s v="MLB3296899399"/>
    <s v="Cabo De Câmbio Hyundai Hr 2005 A 2012"/>
    <s v=" "/>
    <n v="232.57"/>
    <s v="Clássico"/>
    <s v="Autorizado"/>
    <s v="Claudio Roberto Burati"/>
    <s v="CPF 26000150865"/>
    <s v="Rua Dom Vilares 1413, São Paulo - CEP: 04160001, São Paulo"/>
    <s v=" "/>
    <s v="Claudio Roberto Burati"/>
    <s v="26000150865"/>
    <s v="Avenida Padre Arlindo Vieira 214 / Apartamento 24 A - CEP 04297000 - Vila Vermelha, São Paulo, São Paulo"/>
    <s v="São Paulo"/>
    <s v="São Paulo"/>
    <s v="04297000"/>
    <s v="Brasil"/>
    <s v="Mercado Envios Flex"/>
    <s v="27 de outubro | 16:18"/>
    <s v="27 de outubro | 19:54"/>
    <s v="EDMILSON DOS ANJOS 36283772854 EDMILSON DOS ANJOS 36283772854"/>
    <s v="42740881361"/>
    <s v=" "/>
    <s v=" "/>
    <s v=" "/>
    <s v=" "/>
    <s v=" "/>
    <s v=" "/>
    <s v=" "/>
    <s v=" "/>
    <s v=""/>
    <s v="Não"/>
    <s v=""/>
    <s v="Não"/>
  </r>
  <r>
    <s v="2000004973218769"/>
    <s v="26 de outubro de 2023 15:42 hs."/>
    <s v="Entregue"/>
    <s v="Chegou em 31 de outubro"/>
    <s v="Sim"/>
    <n v="1"/>
    <n v="201.25"/>
    <s v=""/>
    <s v=""/>
    <n v="-23.95"/>
    <s v=""/>
    <n v="177.3"/>
    <s v=" "/>
    <x v="65"/>
    <s v="MLB3617499268"/>
    <s v="Cabo De Marcha Sprinter Cdi 313 2004 A 2019"/>
    <s v=" "/>
    <n v="201.25"/>
    <s v="Premium"/>
    <s v="Não emitida"/>
    <s v="Erika De paula"/>
    <s v="CPF 10277393698"/>
    <s v="Rua Jatoba 179 - Casa, Mariana - CEP: 35420000, Minas Gerais"/>
    <s v=" "/>
    <s v="Erika De paula"/>
    <s v="10277393698"/>
    <s v="Rua Madalena Gonçalves 240 / Casa - CEP 35406219 - Taquaral, Ouro Preto, Minas Gerais"/>
    <s v="Ouro Preto"/>
    <s v="Minas Gerais"/>
    <s v="35406219"/>
    <s v="Brasil"/>
    <s v="Coleta do Mercado Envios"/>
    <s v="28 de outubro | 07:18"/>
    <s v="31 de outubro | 10:38"/>
    <s v="Mercado Envios"/>
    <s v="MEL42740937964LMXDF01"/>
    <s v=" "/>
    <s v=" "/>
    <s v=" "/>
    <s v=" "/>
    <s v=" "/>
    <s v=" "/>
    <s v=" "/>
    <s v=" "/>
    <s v=""/>
    <s v="Não"/>
    <s v=""/>
    <s v="Não"/>
  </r>
  <r>
    <s v="2000006758454310"/>
    <s v="26 de outubro de 2023 14:09 hs."/>
    <s v="Entregue"/>
    <s v="Chegou em 27 de outubro"/>
    <s v="Não"/>
    <n v="1"/>
    <n v="67.22"/>
    <n v="24.34"/>
    <n v="-14.07"/>
    <n v="-24.34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Rafael Da Silva alves"/>
    <s v="09048116970"/>
    <s v="Rua Antônio Amorim 180 / FrenteRDI manutenção - CEP 89245000 - colégio agrícola, Araquari, Santa Catarina"/>
    <s v="Araquari"/>
    <s v="Santa Catarina"/>
    <s v="89245000"/>
    <s v="Brasil"/>
    <s v="Mercado Envios Full"/>
    <s v="26 de outubro | 23:56"/>
    <s v="27 de outubro | 10:43"/>
    <s v="Mercado Envios"/>
    <s v="MEL42740647804LMFFF01"/>
    <s v=" "/>
    <s v=" "/>
    <s v=" "/>
    <s v=" "/>
    <s v=" "/>
    <s v=" "/>
    <s v=" "/>
    <s v=" "/>
    <s v=""/>
    <s v="Não"/>
    <s v=""/>
    <s v="Não"/>
  </r>
  <r>
    <s v="2000004972629777"/>
    <s v="26 de outubro de 2023 12:59 hs."/>
    <s v="Entregue"/>
    <s v="Chegou em 27 de outubro"/>
    <s v="Sim"/>
    <n v="1"/>
    <n v="62.7"/>
    <n v="13.45"/>
    <n v="-16.66"/>
    <n v="-13.45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Romeu Tartarelli"/>
    <s v="04854720824"/>
    <s v="Avenida Água Fria 627 / HORARIO COMERCIAL Referencia: tocar o interfone e aguardar - CEP 02333000 - Água Fria, São Paulo, São Paulo"/>
    <s v="São Paulo"/>
    <s v="São Paulo"/>
    <s v="02333000"/>
    <s v="Brasil"/>
    <s v="Mercado Envios Full"/>
    <s v="27 de outubro | 01:56"/>
    <s v="27 de outubro | 15:17"/>
    <s v="Mercado Envios"/>
    <s v="MEL42740317809LMFFF01"/>
    <s v=" "/>
    <s v=" "/>
    <s v=" "/>
    <s v=" "/>
    <s v=" "/>
    <s v=" "/>
    <s v=" "/>
    <s v=" "/>
    <s v=""/>
    <s v="Não"/>
    <s v=""/>
    <s v="Não"/>
  </r>
  <r>
    <s v="2000006757839492"/>
    <s v="26 de outubro de 2023 12:45 hs."/>
    <s v="Entregue"/>
    <s v="Chegou em 30 de outubro"/>
    <s v="Não"/>
    <n v="1"/>
    <n v="73.42"/>
    <n v="23.33"/>
    <n v="-18.48"/>
    <n v="-23.33"/>
    <s v=""/>
    <n v="54.94"/>
    <s v=" "/>
    <x v="91"/>
    <s v="MLB3473135041"/>
    <s v="Par Coifa Homocinetica Lado Roda Fiat 147 1976 A 1986"/>
    <s v=" "/>
    <n v="73.42"/>
    <s v="Premium"/>
    <s v="Não emitida"/>
    <s v="wesleydallemolle wesleydallemolle"/>
    <s v="CPF 04474863909"/>
    <s v="Rua Hugo Ribeiro Do Carmo 3099 - Próximo Hospital, Cidade Gaúcha - CEP: 87820000, Paraná"/>
    <s v=" "/>
    <s v="wesleydallemolle wesleydallemolle"/>
    <s v="04474863909"/>
    <s v="Rua Saldanha da Gama 1529 / Proximo Posto Ipiranga - CEP 87820000 - Centro, Cidade Gaúcha, Paraná"/>
    <s v="Cidade Gaúcha"/>
    <s v="Paraná"/>
    <s v="87820000"/>
    <s v="Brasil"/>
    <s v="Coleta do Mercado Envios"/>
    <s v="28 de outubro | 02:25"/>
    <s v="30 de outubro | 13:40"/>
    <s v="Mercado Envios"/>
    <s v="MEL42740380858LMXDF01"/>
    <s v=" "/>
    <s v=" "/>
    <s v=" "/>
    <s v=" "/>
    <s v=" "/>
    <s v=" "/>
    <s v=" "/>
    <s v=" "/>
    <s v=""/>
    <s v="Não"/>
    <s v=""/>
    <s v="Não"/>
  </r>
  <r>
    <s v="2000006757858472"/>
    <s v="26 de outubro de 2023 12:44 hs."/>
    <s v="Entregue"/>
    <s v="Chegou em 28 de outubro"/>
    <s v="Não"/>
    <n v="1"/>
    <n v="62.7"/>
    <n v="42.82"/>
    <n v="-16.66"/>
    <n v="-42.82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Paulo Eduardo Santos da Silva"/>
    <s v="83723277268"/>
    <s v="Conjunto Júlia Seffer Rua Onze 29 / Próximo Ao Bosque Marajoara - CEP 67020490 - Águas Lindas, Ananindeua, Pará"/>
    <s v="Ananindeua"/>
    <s v="Pará"/>
    <s v="67020490"/>
    <s v="Brasil"/>
    <s v="Mercado Envios Full"/>
    <s v="27 de outubro | 08:44"/>
    <s v="28 de outubro | 14:10"/>
    <s v="Mercado Envios"/>
    <s v="MEL42740271459LMFFF01"/>
    <s v=" "/>
    <s v=" "/>
    <s v=" "/>
    <s v=" "/>
    <s v=" "/>
    <s v=" "/>
    <s v=" "/>
    <s v=" "/>
    <s v=""/>
    <s v="Não"/>
    <s v=""/>
    <s v="Não"/>
  </r>
  <r>
    <s v="2000004972562629"/>
    <s v="26 de outubro de 2023 12:42 hs."/>
    <s v="Entregue"/>
    <s v="Chegou em 30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Emerson Fernando"/>
    <s v="62414515376"/>
    <s v="Br222 SN / Trabalho Referencia: em frente a borracharia papudinho - CEP 65350000 - acoque, Vitória do Mearim, Maranhão"/>
    <s v="Vitória do Mearim"/>
    <s v="Maranhão"/>
    <s v="65350000"/>
    <s v="Brasil"/>
    <s v="Mercado Envios Full"/>
    <s v="27 de outubro | 02:24"/>
    <s v="30 de outubro | 09:41"/>
    <s v="Mercado Envios"/>
    <s v="MEL42740377570LMFFF01"/>
    <s v=" "/>
    <s v=" "/>
    <s v=" "/>
    <s v=" "/>
    <s v=" "/>
    <s v=" "/>
    <s v=" "/>
    <s v=" "/>
    <s v=""/>
    <s v="Não"/>
    <s v=""/>
    <s v="Não"/>
  </r>
  <r>
    <s v="2000006757685622"/>
    <s v="26 de outubro de 2023 12:23 hs."/>
    <s v="Entregue"/>
    <s v="Chegou em 28 de outubro"/>
    <s v="Não"/>
    <n v="1"/>
    <n v="58.33"/>
    <n v="20.170000000000002"/>
    <n v="-13"/>
    <n v="-20.170000000000002"/>
    <s v=""/>
    <n v="45.33"/>
    <s v=" "/>
    <x v="92"/>
    <s v="MLB3311519029"/>
    <s v="Par Bieleta Dianteira Punto 2008 A 2016"/>
    <s v=" "/>
    <n v="58.33"/>
    <s v="Clássico"/>
    <s v="Não emitida"/>
    <s v="Cristiano Larini Pires"/>
    <s v="CPF 26188395879"/>
    <s v="Rua saldanha marinho 398, cerqueira cesar - CEP: 18760007, São Paulo"/>
    <s v=" "/>
    <s v="Cristiano Larini Pires"/>
    <s v="26188395879"/>
    <s v="Rua Capitão Moura Leite 28 / loja - CEP 18764000 - Vila Almeida, Cerqueira César, São Paulo"/>
    <s v="Cerqueira César"/>
    <s v="São Paulo"/>
    <s v="18764000"/>
    <s v="Brasil"/>
    <s v="Coleta do Mercado Envios"/>
    <s v="28 de outubro | 01:07"/>
    <s v="28 de outubro | 12:24"/>
    <s v="Mercado Envios"/>
    <s v="MEL42740316466LMXDF01"/>
    <s v=" "/>
    <s v=" "/>
    <s v=" "/>
    <s v=" "/>
    <s v=" "/>
    <s v=" "/>
    <s v=" "/>
    <s v=" "/>
    <s v=""/>
    <s v="Não"/>
    <s v=""/>
    <s v="Não"/>
  </r>
  <r>
    <s v="2000006757654826"/>
    <s v="26 de outubro de 2023 12:16 hs."/>
    <s v="Entregue"/>
    <s v="Chegou em 27 de outubro"/>
    <s v="Não"/>
    <n v="1"/>
    <n v="62.7"/>
    <n v="12.99"/>
    <n v="-16.66"/>
    <n v="-12.9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Gilson Ferreira leite"/>
    <s v="08843226614"/>
    <s v="Estrada Morro Grande 986 / salão do gil Referencia: Salão do gil - CEP 06700650 - Parque Santa Rita de Cássia, Cotia, São Paulo"/>
    <s v="Cotia"/>
    <s v="São Paulo"/>
    <s v="06700650"/>
    <s v="Brasil"/>
    <s v="Mercado Envios Full"/>
    <s v="26 de outubro | 23:35"/>
    <s v="27 de outubro | 12:35"/>
    <s v="Mercado Envios"/>
    <s v="MEL42740184147LMFFF01"/>
    <s v=" "/>
    <s v=" "/>
    <s v=" "/>
    <s v=" "/>
    <s v=" "/>
    <s v=" "/>
    <s v=" "/>
    <s v=" "/>
    <s v=""/>
    <s v="Não"/>
    <s v=""/>
    <s v="Não"/>
  </r>
  <r>
    <s v="2000006757526694"/>
    <s v="26 de outubro de 2023 12:00 hs."/>
    <s v="Entregue"/>
    <s v="Chegou em 27 de outubro"/>
    <s v="Não"/>
    <n v="1"/>
    <n v="107.25"/>
    <s v=""/>
    <n v="-12.87"/>
    <n v="-21.45"/>
    <s v=""/>
    <n v="72.930000000000007"/>
    <s v="Sim"/>
    <x v="26"/>
    <s v="MLB3492610836"/>
    <s v="Kit Bomba De Combustível Gasolina Euro Corsa Pick Up 95 A 05"/>
    <s v=" "/>
    <n v="107.25"/>
    <s v="Clássico"/>
    <s v="Não emitida"/>
    <s v="Rodrigo Cotarelli"/>
    <s v="CPF 27471192895"/>
    <s v="Rua Dr Carlos Campos 624 624 - Centro, Getulina - CEP: 16450000, São Paulo"/>
    <s v=" "/>
    <s v="Rodrigo Cotarelli"/>
    <s v="27471192895"/>
    <s v="Rua Albuquerque Lins 604 / CEP 16450003 - Centro, Getulina, São Paulo"/>
    <s v="Getulina"/>
    <s v="São Paulo"/>
    <s v="16450003"/>
    <s v="Brasil"/>
    <s v="Coleta do Mercado Envios"/>
    <s v="27 de outubro | 02:14"/>
    <s v="27 de outubro | 14:59"/>
    <s v="Mercado Envios"/>
    <s v="MEL42740127507LMXDF01"/>
    <s v=" "/>
    <s v=" "/>
    <s v=" "/>
    <s v=" "/>
    <s v=" "/>
    <s v=" "/>
    <s v=" "/>
    <s v=" "/>
    <s v=""/>
    <s v="Não"/>
    <s v=""/>
    <s v="Não"/>
  </r>
  <r>
    <s v="2000006757546172"/>
    <s v="26 de outubro de 2023 12:00 hs."/>
    <s v="Entregue"/>
    <s v="Chegou em 28 de outubro"/>
    <s v="Não"/>
    <n v="3"/>
    <n v="329.31"/>
    <s v=""/>
    <n v="-55.98"/>
    <n v="-58.35"/>
    <s v=""/>
    <n v="214.98"/>
    <s v="Sim"/>
    <x v="47"/>
    <s v="MLB3642215170"/>
    <s v="Par Kit Pino Guia Pinça Freio Clio Todos"/>
    <s v=" "/>
    <n v="109.77"/>
    <s v="Premium"/>
    <s v="Não emitida"/>
    <s v="Alberto Gustavo Marquardt"/>
    <s v="CPF 04661728939"/>
    <s v="Rua Gustavo Marquardt 176, Jaraguá do Sul - CEP: 89260397, Santa Catarina"/>
    <s v=" "/>
    <s v="Alberto Gustavo Marquardt"/>
    <s v="04661728939"/>
    <s v="Rua Pastor Albert Schneider 1946 / CEP 89260487 - Barra do Rio Cerro, Jaraguá do Sul, Santa Catarina"/>
    <s v="Jaraguá do Sul"/>
    <s v="Santa Catarina"/>
    <s v="89260487"/>
    <s v="Brasil"/>
    <s v="Coleta do Mercado Envios"/>
    <s v="27 de outubro | 06:58"/>
    <s v="28 de outubro | 13:47"/>
    <s v="Mercado Envios"/>
    <s v="MEL42740247686LMXDF01"/>
    <s v=" "/>
    <s v=" "/>
    <s v=" "/>
    <s v=" "/>
    <s v=" "/>
    <s v=" "/>
    <s v=" "/>
    <s v=" "/>
    <s v=""/>
    <s v="Não"/>
    <s v=""/>
    <s v="Não"/>
  </r>
  <r>
    <s v="2000006757501438"/>
    <s v="26 de outubro de 2023 11:55 hs."/>
    <s v="Entregue"/>
    <s v="Chegou em 27 de outubro"/>
    <s v="Não"/>
    <n v="1"/>
    <n v="99.7"/>
    <s v=""/>
    <n v="-16.95"/>
    <n v="-22.95"/>
    <s v=""/>
    <n v="59.8"/>
    <s v="Sim"/>
    <x v="79"/>
    <s v="MLB3377139193"/>
    <s v="Par Morceguinho Dianteiro Agile 2010 A 2014"/>
    <s v=" "/>
    <n v="99.7"/>
    <s v="Premium"/>
    <s v="Não emitida"/>
    <s v="Luciano Cristante"/>
    <s v="CPF 28316055805"/>
    <s v="Soldado Pedro Graciano Moreira 243, São Paulo - CEP: 03977340, São Paulo"/>
    <s v=" "/>
    <s v="Luciano Cristante"/>
    <s v="28316055805"/>
    <s v="Rua Soldado Pedro Graciano Moreira 243 / CEP 03977340 - Conjunto Habitacional Marechal Mascarenhas de Morais, São Paulo, São Paulo"/>
    <s v="São Paulo"/>
    <s v="São Paulo"/>
    <s v="03977340"/>
    <s v="Brasil"/>
    <s v="Coleta do Mercado Envios"/>
    <s v="27 de outubro | 02:35"/>
    <s v="27 de outubro | 10:10"/>
    <s v="Mercado Envios"/>
    <s v="MEL42740118331LMXDF01"/>
    <s v=" "/>
    <s v=" "/>
    <s v=" "/>
    <s v=" "/>
    <s v=" "/>
    <s v=" "/>
    <s v=" "/>
    <s v=" "/>
    <s v=""/>
    <s v="Não"/>
    <s v=""/>
    <s v="Não"/>
  </r>
  <r>
    <s v="2000006757418004"/>
    <s v="26 de outubro de 2023 11:45 hs."/>
    <s v="Entregue"/>
    <s v="Chegou em 27 de outubro"/>
    <s v="Não"/>
    <n v="1"/>
    <n v="37"/>
    <n v="16.93"/>
    <n v="-10.44"/>
    <n v="-16.93"/>
    <s v=""/>
    <n v="26.56"/>
    <s v="Sim"/>
    <x v="93"/>
    <s v="MLB3417229823"/>
    <s v="Cabo De Acelerador Scenic 1996 Em Diante 1.6 2.0"/>
    <s v=" "/>
    <n v="37"/>
    <s v="Clássico"/>
    <s v="Não emitida"/>
    <s v="flavio de freitas faleiros"/>
    <s v="CPF 07175961847"/>
    <s v="Rua Professor Nelson Camargo 4551, Franca - CEP: 14403776, São Paulo"/>
    <s v=" "/>
    <s v="flavio de freitas faleiros"/>
    <s v="07175961847"/>
    <s v="Rua Pedro Monteiro Paes Leme 5560 / CEP 14403712 - Jardim Noêmia, Franca, São Paulo"/>
    <s v="Franca"/>
    <s v="São Paulo"/>
    <s v="14403712"/>
    <s v="Brasil"/>
    <s v="Coleta do Mercado Envios"/>
    <s v="27 de outubro | 00:58"/>
    <s v="27 de outubro | 12:20"/>
    <s v="Mercado Envios"/>
    <s v="MEL42740082877LMXDF01"/>
    <s v="https://myaccount.mercadolivre.com.br/shipments/42740082877/detail"/>
    <s v=" "/>
    <s v=" "/>
    <s v=" "/>
    <s v=" "/>
    <s v=" "/>
    <s v=" "/>
    <s v=" "/>
    <s v=""/>
    <s v="Não"/>
    <s v=""/>
    <s v="Não"/>
  </r>
  <r>
    <s v="2000004972341629"/>
    <s v="26 de outubro de 2023 11:36 hs."/>
    <s v="Entregue"/>
    <s v="Chegou em 27 de outubro"/>
    <s v="Sim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VIVIANE SILVA"/>
    <s v="27208910880"/>
    <s v="Rua Armando Sales de Oliveira 25 / Referencia: Se não tiver ninguém por favor entregar na Funilaria que tem na esquina e procurar por Fi . - CEP 09130210 - Vila Lutécia, Santo André, São Paulo"/>
    <s v="Santo André"/>
    <s v="São Paulo"/>
    <s v="09130210"/>
    <s v="Brasil"/>
    <s v="Mercado Envios Full"/>
    <s v="26 de outubro | 23:56"/>
    <s v="27 de outubro | 11:11"/>
    <s v="Mercado Envios"/>
    <s v="MEL42740050737LMFFF01"/>
    <s v=" "/>
    <s v=" "/>
    <s v=" "/>
    <s v=" "/>
    <s v=" "/>
    <s v=" "/>
    <s v=" "/>
    <s v=" "/>
    <s v=""/>
    <s v="Não"/>
    <s v=""/>
    <s v="Não"/>
  </r>
  <r>
    <s v="2000006757215120"/>
    <s v="26 de outubro de 2023 11:18 hs."/>
    <s v="Devolução a caminho"/>
    <s v="Chegará entre 6 e 9 de novembro. Se houver algum problema, você pode nos avisar quando receber."/>
    <s v="Não"/>
    <n v="1"/>
    <n v="279.89999999999998"/>
    <s v=""/>
    <n v="-47.58"/>
    <n v="-19.45"/>
    <n v="-212.87"/>
    <n v="0"/>
    <s v="Sim"/>
    <x v="72"/>
    <s v="MLB3319344549"/>
    <s v="Kit Rolamento Eixo Traseiro Com Bucha 50mm 207"/>
    <s v=" "/>
    <n v="279.89999999999998"/>
    <s v="Premium"/>
    <s v="Não emitida"/>
    <s v="Wesley Satolo"/>
    <s v="CPF 13762426724"/>
    <s v="Rua Ernesto Seufiteli 29 - casa, Bom Jesus do Itabapoana - CEP: 28360000, Rio de Janeiro"/>
    <s v=" "/>
    <s v="Wesley Satolo"/>
    <s v="13762426724"/>
    <s v="Rua Cecília Iter 177 / &quot;177A Referencia: Endereço comercial. Entregar até as 18h.&quot;"/>
    <s v="São Paulo"/>
    <s v="São Paulo"/>
    <s v="08240730"/>
    <s v="Brasil"/>
    <s v="Coleta do Mercado Envios"/>
    <s v="30 de outubro | 10:50"/>
    <s v=" "/>
    <s v="Mercado Envios"/>
    <s v="QC8157666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56913782"/>
    <s v="26 de outubro de 2023 10:34 hs."/>
    <s v="Entregue"/>
    <s v="Chegou em 28 de outubro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Joelma Claudia Florentino"/>
    <s v="02425110402"/>
    <s v="adauto dor elas camara 228 / Referencia: em frente a praça de eventos - CEP 59194000 - centro, Baía Formosa, Rio Grande do Norte"/>
    <s v="Baía Formosa"/>
    <s v="Rio Grande do Norte"/>
    <s v="59194000"/>
    <s v="Brasil"/>
    <s v="Mercado Envios Full"/>
    <s v="27 de outubro | 00:45"/>
    <s v="28 de outubro | 15:37"/>
    <s v="Mercado Envios"/>
    <s v="MEL42739854085LMFFF01"/>
    <s v=" "/>
    <s v=" "/>
    <s v=" "/>
    <s v=" "/>
    <s v=" "/>
    <s v=" "/>
    <s v=" "/>
    <s v=" "/>
    <s v=""/>
    <s v="Não"/>
    <s v=""/>
    <s v="Não"/>
  </r>
  <r>
    <s v="2000006756113246"/>
    <s v="26 de outubro de 2023 10:10 hs."/>
    <s v="Entregue"/>
    <s v="Chegou em 28 de outubro"/>
    <s v="Não"/>
    <n v="1"/>
    <n v="151.57"/>
    <s v=""/>
    <n v="-18.190000000000001"/>
    <n v="-23.95"/>
    <s v=""/>
    <n v="109.43"/>
    <s v=" "/>
    <x v="30"/>
    <s v="MLB3290360217"/>
    <s v="Bandeja Direita Com Pivô Megane Grand Tour 2006 A 2012"/>
    <s v=" "/>
    <n v="151.57"/>
    <s v="Clássico"/>
    <s v="Não emitida"/>
    <s v="ASSOC PROPRIETARIOS LOTEAMENTO RESIDENCIAL MADRE MARIA VILLAC"/>
    <s v="CNPJ 09501304000107"/>
    <s v="Rua Benedicto Campos 750, Valinhos - CEP: 13272512, São Paulo"/>
    <s v="Não contribuinte"/>
    <s v="ASSOC PROPRIETARIOS LOTEAMENTO RESIDENCIAL MADRE MARIA VILLAC"/>
    <s v="09501304000107"/>
    <s v="Rua Benedicto Campos 750 / Administração Referencia: Deixar na portaria ou administração. - CEP 13272512 - Jardim América II, Valinhos, São Paulo"/>
    <s v="Valinhos"/>
    <s v="São Paulo"/>
    <s v="13272512"/>
    <s v="Brasil"/>
    <s v="Coleta do Mercado Envios"/>
    <s v="28 de outubro | 02:18"/>
    <s v="28 de outubro | 11:40"/>
    <s v="Mercado Envios"/>
    <s v="MEL42739477083LMXDF01"/>
    <s v=" "/>
    <s v=" "/>
    <s v=" "/>
    <s v=" "/>
    <s v=" "/>
    <s v=" "/>
    <s v=" "/>
    <s v=" "/>
    <s v=""/>
    <s v="Não"/>
    <s v=""/>
    <s v="Não"/>
  </r>
  <r>
    <s v="2000006756684932"/>
    <s v="26 de outubro de 2023 09:57 hs."/>
    <s v="Entregue"/>
    <s v="Chegou em 26 de outubro"/>
    <s v="Não"/>
    <n v="1"/>
    <n v="62.7"/>
    <n v="15.9"/>
    <n v="-16.66"/>
    <s v=""/>
    <s v=""/>
    <n v="63.61"/>
    <s v=" "/>
    <x v="2"/>
    <s v="MLB2735619005"/>
    <s v="Par Kit De Rolamento Roda Traseira Celta Corsa Prisma"/>
    <s v=" "/>
    <n v="62.7"/>
    <s v="Premium"/>
    <s v="Não emitida"/>
    <s v="debora fagalde"/>
    <s v="CPF 16778637811"/>
    <s v="Rua giuseppe uliane 40 - Casa 236, São Bernardo do Campo - CEP: 09820160, São Paulo"/>
    <s v=" "/>
    <s v="debora fagalde"/>
    <s v="16778637811"/>
    <s v="Rua Giuseppe Uliani 40 / Casa 236 - CEP 09820160 - Demarchi, São Bernardo do Campo, São Paulo"/>
    <s v="São Bernardo do Campo"/>
    <s v="São Paulo"/>
    <s v="09820160"/>
    <s v="Brasil"/>
    <s v="Mercado Envios Flex"/>
    <s v="26 de outubro | 16:10"/>
    <s v="26 de outubro | 20:02"/>
    <s v="LEO TAB"/>
    <s v="42739745015"/>
    <s v=" "/>
    <s v=" "/>
    <s v=" "/>
    <s v=" "/>
    <s v=" "/>
    <s v=" "/>
    <s v=" "/>
    <s v=" "/>
    <s v=""/>
    <s v="Não"/>
    <s v=""/>
    <s v="Não"/>
  </r>
  <r>
    <s v="2000006756668590"/>
    <s v="26 de outubro de 2023 09:54 hs."/>
    <s v="Entregue"/>
    <s v="Chegou em 28 de outubro"/>
    <s v="Não"/>
    <n v="1"/>
    <n v="127.89"/>
    <s v=""/>
    <n v="-21.74"/>
    <n v="-22.45"/>
    <s v=""/>
    <n v="83.7"/>
    <s v=" "/>
    <x v="8"/>
    <s v="MLB3347206575"/>
    <s v="Par Rolamento Roda Dianteira Ecosport 2003 Em Diante"/>
    <s v=" "/>
    <n v="127.89"/>
    <s v="Premium"/>
    <s v="Não emitida"/>
    <s v="Diego Camicia"/>
    <s v="CPF 07251280973"/>
    <s v="Rua Marta Berger 36 - Polícia Militar, Coronel Vivida - CEP: 85550000, Paraná"/>
    <s v=" "/>
    <s v="Diego Camicia"/>
    <s v="07251280973"/>
    <s v="Martha Berger 36 / Polícia Militar Referencia: Batalhão da Polícia Militar - CEP 85550000 - Bela vista, Coronel Vivida, Paraná"/>
    <s v="Coronel Vivida"/>
    <s v="Paraná"/>
    <s v="85550000"/>
    <s v="Brasil"/>
    <s v="Coleta do Mercado Envios"/>
    <s v="27 de outubro | 01:48"/>
    <s v="28 de outubro | 12:40"/>
    <s v="Mercado Envios"/>
    <s v="MEL42739735765LMXDF01"/>
    <s v=" "/>
    <s v=" "/>
    <s v=" "/>
    <s v=" "/>
    <s v=" "/>
    <s v=" "/>
    <s v=" "/>
    <s v=" "/>
    <s v=""/>
    <s v="Não"/>
    <s v=""/>
    <s v="Não"/>
  </r>
  <r>
    <s v="2000006756651516"/>
    <s v="26 de outubro de 2023 09:52 hs."/>
    <s v="Entregue"/>
    <s v="Chegou em 26 de outubro"/>
    <s v="Não"/>
    <n v="1"/>
    <n v="484.62"/>
    <n v="1.59"/>
    <n v="-58.15"/>
    <s v=""/>
    <s v=""/>
    <n v="428.06"/>
    <s v=" "/>
    <x v="94"/>
    <s v="MLB4043390360"/>
    <s v="Par Bandeja Superior Com Pivô  Ranger 2012 A 2022"/>
    <s v=" "/>
    <n v="484.62"/>
    <s v="Clássico"/>
    <s v="Não emitida"/>
    <s v="ROGERIO LEONEL ZAJAC"/>
    <s v="CPF 07755268861"/>
    <s v="Alameda Araguaia 2044 - conjunto 1313 torre II CEA I, Barueri - CEP: 06455000, São Paulo"/>
    <s v=" "/>
    <s v="ROGERIO LEONEL ZAJAC"/>
    <s v="07755268861"/>
    <s v="Rua Luberon 162 / Tamboré 11 Referencia: Tambore11Horário comercial - CEP 06544738 - Tamboré, Santana de Parnaíba, São Paulo"/>
    <s v="Santana de Parnaíba"/>
    <s v="São Paulo"/>
    <s v="06544738"/>
    <s v="Brasil"/>
    <s v="Mercado Envios Flex"/>
    <s v="26 de outubro | 16:32"/>
    <s v="26 de outubro | 17:49"/>
    <s v="EDMAR SANTANA ROCHA"/>
    <s v="42739731479"/>
    <s v=" "/>
    <s v=" "/>
    <s v=" "/>
    <s v=" "/>
    <s v=" "/>
    <s v=" "/>
    <s v=" "/>
    <s v=" "/>
    <s v=""/>
    <s v="Não"/>
    <s v=""/>
    <s v="Não"/>
  </r>
  <r>
    <s v="2000006756426292"/>
    <s v="26 de outubro de 2023 09:08 hs."/>
    <s v="Entregue"/>
    <s v="Chegou em 26 de outubro"/>
    <s v="Não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Claudinei Ap vaz"/>
    <s v="14494718890"/>
    <s v="Rua Paulo Dias 353 / CEP 18125000 - Alumínio, São Paulo"/>
    <s v="Alumínio"/>
    <s v="São Paulo"/>
    <s v="18125000"/>
    <s v="Brasil"/>
    <s v="Mercado Envios Full"/>
    <s v="26 de outubro | 12:55"/>
    <s v="26 de outubro | 18:23"/>
    <s v="Mercado Envios"/>
    <s v="MEL42739621121LMFFF01"/>
    <s v=" "/>
    <s v=" "/>
    <s v=" "/>
    <s v=" "/>
    <s v=" "/>
    <s v=" "/>
    <s v=" "/>
    <s v=" "/>
    <s v=""/>
    <s v="Não"/>
    <s v=""/>
    <s v="Não"/>
  </r>
  <r>
    <s v="2000006756302516"/>
    <s v="26 de outubro de 2023 08:45 hs."/>
    <s v="Entregue"/>
    <s v="Chegou em 27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Alexandre Pomer Escher"/>
    <s v="10757585728"/>
    <s v="Avenida Maria Angélica Vervloet dos Santos 632 / Oficina Canaã, Ao Lado Do Tony Estofados - CEP 29650000 - Santa Teresa, Espírito Santo"/>
    <s v="Santa Teresa"/>
    <s v="Espírito Santo"/>
    <s v="29650000"/>
    <s v="Brasil"/>
    <s v="Mercado Envios Full"/>
    <s v="27 de outubro | 00:31"/>
    <s v="27 de outubro | 18:54"/>
    <s v="Mercado Envios"/>
    <s v="MEL42739680226LMFFF01"/>
    <s v=" "/>
    <s v=" "/>
    <s v=" "/>
    <s v=" "/>
    <s v=" "/>
    <s v=" "/>
    <s v=" "/>
    <s v=" "/>
    <s v=""/>
    <s v="Não"/>
    <s v=""/>
    <s v="Não"/>
  </r>
  <r>
    <s v="2000006756178614"/>
    <s v="26 de outubro de 2023 08:11 hs."/>
    <s v="Entregue"/>
    <s v="Chegou em 30 de outubro"/>
    <s v="Não"/>
    <n v="1"/>
    <n v="292.16000000000003"/>
    <n v="1.59"/>
    <n v="-35.06"/>
    <s v=""/>
    <s v=""/>
    <n v="258.69"/>
    <s v="Sim"/>
    <x v="95"/>
    <s v="MLB3800827780"/>
    <s v="Par Bandeja Dianteira Com Pivô Courier 2000 A 2013"/>
    <s v=" "/>
    <n v="292.16000000000003"/>
    <s v="Clássico"/>
    <s v="Não emitida"/>
    <s v="fabio do carmo"/>
    <s v="CPF 21506633846"/>
    <s v="Rua Carlos do Nascimento Oliveira 32 - casa, São Paulo - CEP: 05884240, São Paulo"/>
    <s v=" "/>
    <s v="fabio do carmo"/>
    <s v="21506633846"/>
    <s v="Rua Ocapeguara 82 / galpão portão azul Referencia: segunda a sexta (08:00 as 18:00hs) - CEP 05755160 - Jardim Umarizal, São Paulo, São Paulo"/>
    <s v="São Paulo"/>
    <s v="São Paulo"/>
    <s v="05755160"/>
    <s v="Brasil"/>
    <s v="Mercado Envios Flex"/>
    <s v="26 de outubro | 16:55"/>
    <s v="30 de outubro | 02:12"/>
    <s v="LEANDRO FIRMINO"/>
    <s v="42739618000"/>
    <s v=" "/>
    <s v=" "/>
    <s v=" "/>
    <s v=" "/>
    <s v=" "/>
    <s v=" "/>
    <s v=" "/>
    <s v=" "/>
    <s v=""/>
    <s v="Não"/>
    <s v=""/>
    <s v="Não"/>
  </r>
  <r>
    <s v="2000004971713457"/>
    <s v="26 de outubro de 2023 07:08 hs."/>
    <s v="Entregue"/>
    <s v="Chegou em 30 de outubro"/>
    <s v="Sim"/>
    <n v="1"/>
    <n v="69.989999999999995"/>
    <s v=""/>
    <n v="-14.4"/>
    <s v=""/>
    <s v=""/>
    <n v="57.03"/>
    <s v=" "/>
    <x v="96"/>
    <s v="MLB3363220317"/>
    <s v="Par Bandeja Dianteira Sem Pivô Gol 1980 A 1992"/>
    <s v=" "/>
    <n v="69.989999999999995"/>
    <s v="Clássico"/>
    <s v="Autorizado"/>
    <s v=" "/>
    <s v=" "/>
    <s v=" "/>
    <s v=" "/>
    <s v="Emerson Fernando"/>
    <s v="62414515376"/>
    <s v="Br222 SN / Trabalho Referencia: em frente a borracharia papudinho - CEP 65350000 - acoque, Vitória do Mearim, Maranhão"/>
    <s v="Vitória do Mearim"/>
    <s v="Maranhão"/>
    <s v="65350000"/>
    <s v="Brasil"/>
    <s v="Mercado Envios Full"/>
    <s v="27 de outubro | 02:24"/>
    <s v="30 de outubro | 09:41"/>
    <s v="Mercado Envios"/>
    <s v="MEL42739532138LMFFF01"/>
    <s v=" "/>
    <s v=" "/>
    <s v=" "/>
    <s v=" "/>
    <s v=" "/>
    <s v=" "/>
    <s v=" "/>
    <s v=" "/>
    <s v=""/>
    <s v="Não"/>
    <s v=""/>
    <s v="Não"/>
  </r>
  <r>
    <s v="2000004971713459"/>
    <s v="26 de outubro de 2023 07:07 hs."/>
    <s v="Entregue"/>
    <s v="Chegou em 30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Emerson Fernando"/>
    <s v="62414515376"/>
    <s v="Br222 SN / Trabalho Referencia: em frente a borracharia papudinho - CEP 65350000 - acoque, Vitória do Mearim, Maranhão"/>
    <s v="Vitória do Mearim"/>
    <s v="Maranhão"/>
    <s v="65350000"/>
    <s v="Brasil"/>
    <s v="Mercado Envios Full"/>
    <s v="27 de outubro | 02:44"/>
    <s v="30 de outubro | 09:41"/>
    <s v="Mercado Envios"/>
    <s v="MEL42739532144LMFFF01"/>
    <s v=" "/>
    <s v=" "/>
    <s v=" "/>
    <s v=" "/>
    <s v=" "/>
    <s v=" "/>
    <s v=" "/>
    <s v=" "/>
    <s v=""/>
    <s v="Não"/>
    <s v=""/>
    <s v="Não"/>
  </r>
  <r>
    <s v="2000006755929412"/>
    <s v="26 de outubro de 2023 06:33 hs."/>
    <s v="Entregue"/>
    <s v="Chegou em 27 de outubro"/>
    <s v="Não"/>
    <n v="1"/>
    <n v="99.7"/>
    <s v=""/>
    <n v="-16.95"/>
    <n v="-21.45"/>
    <s v=""/>
    <n v="63"/>
    <s v=" "/>
    <x v="64"/>
    <s v="MLB3558785148"/>
    <s v="2 Kit Rolamento Roda Traseira Escort Zetec Sw 1996 Em Diante"/>
    <s v=" "/>
    <n v="99.7"/>
    <s v="Premium"/>
    <s v="Autorizado"/>
    <s v=" "/>
    <s v=" "/>
    <s v=" "/>
    <s v=" "/>
    <s v="Gildo de Britto Junior"/>
    <s v="02757561901"/>
    <s v="ROD. PR 412 2152 / Referencia: Horario de comercio - CEP 83255000 - Balneario Canoas, Pontal do Paraná, Paraná"/>
    <s v="Pontal do Paraná"/>
    <s v="Paraná"/>
    <s v="83255000"/>
    <s v="Brasil"/>
    <s v="Mercado Envios Full"/>
    <s v="26 de outubro | 19:38"/>
    <s v="27 de outubro | 11:51"/>
    <s v="Mercado Envios"/>
    <s v="MEL42739390233LMFFF01"/>
    <s v=" "/>
    <s v=" "/>
    <s v=" "/>
    <s v=" "/>
    <s v=" "/>
    <s v=" "/>
    <s v=" "/>
    <s v=" "/>
    <s v=""/>
    <s v="Não"/>
    <s v=""/>
    <s v="Não"/>
  </r>
  <r>
    <s v="2000006754539514"/>
    <s v="26 de outubro de 2023 05:31 hs."/>
    <s v="Entregue"/>
    <s v="Chegou em 26 de outubro"/>
    <s v="Não"/>
    <n v="1"/>
    <n v="62.7"/>
    <n v="13.9"/>
    <n v="-16.66"/>
    <s v=""/>
    <s v=""/>
    <n v="61.61"/>
    <s v=" "/>
    <x v="5"/>
    <s v="MLB2735548557"/>
    <s v="Par Kits De Rolamento Roda Traseira Gol G1 G2 G3 G4 G5"/>
    <s v=" "/>
    <n v="62.7"/>
    <s v="Premium"/>
    <s v="Não emitida"/>
    <s v="Washington Nobre Pereira"/>
    <s v="CPF 41348344814"/>
    <s v="Rua Homero de Sousa Campos 44 - Casa, São Paulo - CEP: 08452280, São Paulo"/>
    <s v=" "/>
    <s v="Washington Nobre Pereira"/>
    <s v="41348344814"/>
    <s v="Rua Homero de Sousa Campos 44 / 44 - Casa Referencia: Meu pai minha irma receberá - CEP 08452280 - Lajeado, São Paulo, São Paulo"/>
    <s v="São Paulo"/>
    <s v="São Paulo"/>
    <s v="08452280"/>
    <s v="Brasil"/>
    <s v="Mercado Envios Flex"/>
    <s v="26 de outubro | 16:26"/>
    <s v="26 de outubro | 18:19"/>
    <s v="RODOLFO  LIMA"/>
    <s v="42739470734"/>
    <s v=" "/>
    <s v=" "/>
    <s v=" "/>
    <s v=" "/>
    <s v=" "/>
    <s v=" "/>
    <s v=" "/>
    <s v=" "/>
    <s v=""/>
    <s v="Não"/>
    <s v=""/>
    <s v="Não"/>
  </r>
  <r>
    <s v="2000006752493934"/>
    <s v="26 de outubro de 2023 02:25 hs."/>
    <s v="Entregue"/>
    <s v="Chegou em 27 de outubro"/>
    <s v="Não"/>
    <n v="1"/>
    <n v="62.7"/>
    <n v="16.47"/>
    <n v="-16.66"/>
    <n v="-16.4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leison Cláudio"/>
    <s v="03878897600"/>
    <s v="Avenida Professor Djalma Guimarães 1661 / bloco3 apto202viltor Referencia: entrega para Elizabete bloco 3 apto 202 - CEP 33170010 - Chácaras Santa Inês (São Benedito), Santa Luzia, Minas Gerais"/>
    <s v="Santa Luzia"/>
    <s v="Minas Gerais"/>
    <s v="33170010"/>
    <s v="Brasil"/>
    <s v="Mercado Envios Full"/>
    <s v="26 de outubro | 18:51"/>
    <s v="27 de outubro | 18:33"/>
    <s v="Mercado Envios"/>
    <s v="MEL42739276037LMFFF01"/>
    <s v=" "/>
    <s v=" "/>
    <s v=" "/>
    <s v=" "/>
    <s v=" "/>
    <s v=" "/>
    <s v=" "/>
    <s v=" "/>
    <s v=""/>
    <s v="Não"/>
    <s v=""/>
    <s v="Não"/>
  </r>
  <r>
    <s v="2000006752042620"/>
    <s v="25 de outubro de 2023 23:55 hs."/>
    <s v="Entregue"/>
    <s v="Chegou em 27 de outubro"/>
    <s v="Não"/>
    <n v="1"/>
    <n v="67.22"/>
    <n v="21.28"/>
    <n v="-14.07"/>
    <n v="-21.28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Ezequiel Pereira Bueno Dos Santos"/>
    <s v="14228889913"/>
    <s v="Rua Helmut Muller 699 / Casa 9 Referencia: Condomínio Castilho - CEP 89400000 - Jardim Brasília, Porto União, Santa Catarina"/>
    <s v="Porto União"/>
    <s v="Santa Catarina"/>
    <s v="89400000"/>
    <s v="Brasil"/>
    <s v="Mercado Envios Full"/>
    <s v="26 de outubro | 21:28"/>
    <s v="27 de outubro | 15:20"/>
    <s v="Mercado Envios"/>
    <s v="MEL42739087425LMFFF01"/>
    <s v=" "/>
    <s v=" "/>
    <s v=" "/>
    <s v=" "/>
    <s v=" "/>
    <s v=" "/>
    <s v=" "/>
    <s v=" "/>
    <s v=""/>
    <s v="Não"/>
    <s v=""/>
    <s v="Não"/>
  </r>
  <r>
    <s v="2000004970381031"/>
    <s v="25 de outubro de 2023 22:13 hs."/>
    <s v="Entregue"/>
    <s v="Chegou em 28 de outubro"/>
    <s v="Sim"/>
    <n v="2"/>
    <n v="125.4"/>
    <s v=""/>
    <n v="-33.32"/>
    <s v=""/>
    <s v=""/>
    <n v="95.42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an buarque"/>
    <s v="07196188438"/>
    <s v="Travessa José Laranjeiras 64 / Casa - CEP 57040655 - Jacintinho, Maceió, Alagoas"/>
    <s v="Maceió"/>
    <s v="Alagoas"/>
    <s v="57040655"/>
    <s v="Brasil"/>
    <s v="Mercado Envios Full"/>
    <s v="26 de outubro | 03:55"/>
    <s v="28 de outubro | 10:58"/>
    <s v="Mercado Envios"/>
    <s v="MEL42738831431LMFFF01"/>
    <s v=" "/>
    <s v=" "/>
    <s v=" "/>
    <s v=" "/>
    <s v=" "/>
    <s v=" "/>
    <s v=" "/>
    <s v=" "/>
    <s v=""/>
    <s v="Não"/>
    <s v=""/>
    <s v="Não"/>
  </r>
  <r>
    <s v="2000004970281103"/>
    <s v="25 de outubro de 2023 21:53 hs."/>
    <s v="Entregue"/>
    <s v="Chegou em 28 de outubro"/>
    <s v="Sim"/>
    <n v="1"/>
    <n v="21.57"/>
    <n v="19.5"/>
    <n v="-9.67"/>
    <n v="-19.5"/>
    <s v=""/>
    <n v="11.9"/>
    <s v="Sim"/>
    <x v="97"/>
    <s v="MLB3369417295"/>
    <s v="Capa De Pedal Freio Embreagem Acelerador Fusca Até 1975"/>
    <s v=" "/>
    <n v="21.57"/>
    <s v="Premium"/>
    <s v="Não emitida"/>
    <s v="Alan Carlos"/>
    <s v="CPF 29959175847"/>
    <s v="av. mussa mustafa 221 - casa, Pacaembu - CEP: 17860000, São Paulo"/>
    <s v=" "/>
    <s v="Alan Carlos"/>
    <s v="29959175847"/>
    <s v="Rua Aguapeí 433 / barracão de veículos Referencia: barracão Alan veículos_x000a_porta bege, próximo ao Girald material de construção. - CEP 17860000 - centro, Pacaembu, São Paulo"/>
    <s v="Pacaembu"/>
    <s v="São Paulo"/>
    <s v="17860000"/>
    <s v="Brasil"/>
    <s v="Coleta do Mercado Envios"/>
    <s v="27 de outubro | 05:14"/>
    <s v="28 de outubro | 18:10"/>
    <s v="Mercado Envios"/>
    <s v="MEL42738882816LMXDF01"/>
    <s v=" "/>
    <s v=" "/>
    <s v=" "/>
    <s v=" "/>
    <s v=" "/>
    <s v=" "/>
    <s v=" "/>
    <s v=" "/>
    <s v=""/>
    <s v="Não"/>
    <s v=""/>
    <s v="Não"/>
  </r>
  <r>
    <s v="2000004970279699"/>
    <s v="25 de outubro de 2023 21:51 hs."/>
    <s v="Entregue"/>
    <s v="Chegou em 27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Eloiltom Luiz"/>
    <s v="85530255515"/>
    <s v="Rua Francisco Rocha 7 / Casa Referencia: ao lado do salão de beleza  da  Neide - CEP 44770000 - Lage, Pindobaçu, Bahia"/>
    <s v="Pindobaçu"/>
    <s v="Bahia"/>
    <s v="44770000"/>
    <s v="Brasil"/>
    <s v="Mercado Envios Full"/>
    <s v="26 de outubro | 02:04"/>
    <s v="27 de outubro | 16:14"/>
    <s v="Mercado Envios"/>
    <s v="MEL42738764645LMFFF01"/>
    <s v=" "/>
    <s v=" "/>
    <s v=" "/>
    <s v=" "/>
    <s v=" "/>
    <s v=" "/>
    <s v=" "/>
    <s v=" "/>
    <s v=""/>
    <s v="Não"/>
    <s v=""/>
    <s v="Não"/>
  </r>
  <r>
    <s v="2000004970290285"/>
    <s v="25 de outubro de 2023 21:51 hs."/>
    <s v="Entregue"/>
    <s v="Chegou em 27 de outubro"/>
    <s v="Sim"/>
    <n v="1"/>
    <n v="62.7"/>
    <n v="7.37"/>
    <n v="-16.66"/>
    <n v="-7.3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thiago henrique"/>
    <s v="12431373983"/>
    <s v="Rua Jorge Carneiro 58 / Referencia: número da casa 58 - CEP 84345000 - palmeirinha, Ventania, Paraná"/>
    <s v="Ventania"/>
    <s v="Paraná"/>
    <s v="84345000"/>
    <s v="Brasil"/>
    <s v="Mercado Envios Full"/>
    <s v="26 de outubro | 16:53"/>
    <s v="27 de outubro | 16:38"/>
    <s v="Mercado Envios"/>
    <s v="MEL42738877676LMFFF01"/>
    <s v=" "/>
    <s v=" "/>
    <s v=" "/>
    <s v=" "/>
    <s v=" "/>
    <s v=" "/>
    <s v=" "/>
    <s v=" "/>
    <s v=""/>
    <s v="Não"/>
    <s v=""/>
    <s v="Não"/>
  </r>
  <r>
    <s v="2000006751137388"/>
    <s v="25 de outubro de 2023 21:33 hs."/>
    <s v="Entregue"/>
    <s v="Chegou em 31 de outubro"/>
    <s v="Não"/>
    <n v="1"/>
    <n v="124.18"/>
    <s v=""/>
    <n v="-21.11"/>
    <n v="-19.45"/>
    <s v=""/>
    <n v="83.62"/>
    <s v=" "/>
    <x v="98"/>
    <s v="MLB4130411560"/>
    <s v="Coifa Homocinetica Lado Cambio Peugeot 2008 2016 Em Diante"/>
    <s v=" "/>
    <n v="124.18"/>
    <s v="Premium"/>
    <s v="Não emitida"/>
    <s v="Devanir Carvalho Sanches"/>
    <s v="CPF 01450843107"/>
    <s v="Rua Nova Jerusalém 1260 - Serralheria dentinho, Bonito - CEP: 79290000, Mato Grosso do Sul"/>
    <s v=" "/>
    <s v="Devanir Carvalho Sanches"/>
    <s v="01450843107"/>
    <s v="Rua Nova Jerusalém 1260 / Serralheria dentinho - CEP 79290000 - vila América, Bonito, Mato Grosso do Sul"/>
    <s v="Bonito"/>
    <s v="Mato Grosso do Sul"/>
    <s v="79290000"/>
    <s v="Brasil"/>
    <s v="Coleta do Mercado Envios"/>
    <s v="27 de outubro | 03:36"/>
    <s v="31 de outubro | 16:45"/>
    <s v="Mercado Envios"/>
    <s v="MEL42738818818LMXDF01"/>
    <s v=" "/>
    <s v=" "/>
    <s v=" "/>
    <s v=" "/>
    <s v=" "/>
    <s v=" "/>
    <s v=" "/>
    <s v=" "/>
    <s v=""/>
    <s v="Não"/>
    <s v=""/>
    <s v="Não"/>
  </r>
  <r>
    <s v="2000004970221847"/>
    <s v="25 de outubro de 2023 21:30 hs."/>
    <s v="Cancelada pelo comprador"/>
    <s v="Cancelou e especificou outro problema."/>
    <s v="Sim"/>
    <n v="2"/>
    <n v="125.4"/>
    <s v=""/>
    <n v="-33.32"/>
    <s v=""/>
    <n v="-95.42"/>
    <n v="0"/>
    <s v="Sim"/>
    <x v="5"/>
    <s v="MLB3285442853"/>
    <s v="2 Kits Rolamento Roda Traseira Gol G1 G2 G3 G4 G5 Até 2012"/>
    <s v=" "/>
    <n v="62.7"/>
    <s v="Premium"/>
    <s v="Cancelada"/>
    <s v=" "/>
    <s v=" "/>
    <s v=" "/>
    <s v=" "/>
    <s v="luan buarque"/>
    <s v="07196188438"/>
    <s v=" "/>
    <s v="Maceió"/>
    <s v="Alagoas"/>
    <s v="57040655"/>
    <s v="Brasil"/>
    <s v="Mercado Envios Full"/>
    <s v=" "/>
    <s v=" "/>
    <s v="Mercado Envios"/>
    <s v="MEL42738813562LMFFF01"/>
    <s v=" "/>
    <s v=" "/>
    <s v=" "/>
    <s v=" "/>
    <s v=" "/>
    <s v=" "/>
    <s v=" "/>
    <s v=" "/>
    <s v=""/>
    <s v="Não"/>
    <s v=""/>
    <s v="Não"/>
  </r>
  <r>
    <s v="2000004969974411"/>
    <s v="25 de outubro de 2023 20:22 hs."/>
    <s v="Entregue"/>
    <s v="Chegou em 28 de outubro"/>
    <s v="Sim"/>
    <n v="1"/>
    <n v="62.7"/>
    <n v="4.3499999999999996"/>
    <n v="-16.66"/>
    <n v="-4.3499999999999996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unior Oliveira"/>
    <s v="15035430642"/>
    <s v="Rua José Fortes 164 / fundos Referencia: perto do ponto final nos fundos da igreja assembléia de Deus - CEP 36207500 - pinheiro grosso, Pinheiro Grosso, Minas Gerais"/>
    <s v="Pinheiro Grosso"/>
    <s v="Minas Gerais"/>
    <s v="36207500"/>
    <s v="Brasil"/>
    <s v="Mercado Envios Full"/>
    <s v="26 de outubro | 16:28"/>
    <s v="28 de outubro | 13:33"/>
    <s v="Mercado Envios"/>
    <s v="MEL42738489735LMFFF01"/>
    <s v=" "/>
    <s v=" "/>
    <s v=" "/>
    <s v=" "/>
    <s v=" "/>
    <s v=" "/>
    <s v=" "/>
    <s v=" "/>
    <s v=""/>
    <s v="Não"/>
    <s v=""/>
    <s v="Não"/>
  </r>
  <r>
    <s v="2000004969818453"/>
    <s v="25 de outubro de 2023 19:37 hs."/>
    <s v="Entregue"/>
    <s v="Chegou em 31 de outubro"/>
    <s v="Sim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Adevaldo Ferreira Gomes"/>
    <s v="00623033330"/>
    <s v="QUADRA 42 N 89 / Referencia: . - CEP 65930000 - Vila Ildemar, Açailândia, Maranhão"/>
    <s v="Açailândia"/>
    <s v="Maranhão"/>
    <s v="65930000"/>
    <s v="Brasil"/>
    <s v="Mercado Envios Full"/>
    <s v="26 de outubro | 02:00"/>
    <s v="31 de outubro | 19:48"/>
    <s v="Mercado Envios"/>
    <s v="MEL42738352751LMFFF01"/>
    <s v=" "/>
    <s v=" "/>
    <s v=" "/>
    <s v=" "/>
    <s v=" "/>
    <s v=" "/>
    <s v=" "/>
    <s v=" "/>
    <s v=""/>
    <s v="Não"/>
    <s v=""/>
    <s v="Não"/>
  </r>
  <r>
    <s v="2000006750330650"/>
    <s v="25 de outubro de 2023 19:36 hs."/>
    <s v="Entregue"/>
    <s v="Chegou em 30 de outubro"/>
    <s v="Não"/>
    <n v="1"/>
    <n v="174.5"/>
    <s v=""/>
    <n v="-20.94"/>
    <n v="-23.95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Leandro Oliveira da Rosa"/>
    <s v="21153804794"/>
    <s v="Rua Francisco Alves de Faria 93 / Portão de Madeira - CEP 25974355 - Granja Florestal, Teresópolis, Rio de Janeiro"/>
    <s v="Teresópolis"/>
    <s v="Rio de Janeiro"/>
    <s v="25974355"/>
    <s v="Brasil"/>
    <s v="Mercado Envios Full"/>
    <s v="26 de outubro | 17:16"/>
    <s v="30 de outubro | 11:50"/>
    <s v="Mercado Envios"/>
    <s v="MEL42738461562LMFFF01"/>
    <s v=" "/>
    <s v=" "/>
    <s v=" "/>
    <s v=" "/>
    <s v=" "/>
    <s v=" "/>
    <s v=" "/>
    <s v=" "/>
    <s v=""/>
    <s v="Não"/>
    <s v=""/>
    <s v="Não"/>
  </r>
  <r>
    <s v="2000004969790381"/>
    <s v="25 de outubro de 2023 19:27 hs."/>
    <s v="Entregue"/>
    <s v="Chegou em 27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ia Luciana Cirilo"/>
    <s v="21785909851"/>
    <s v="Rua Lótus 743 / 1382 no GPS Referencia: próx condomínio flor de lótus_x000a_próx mercado Viana - CEP 83709500 - Campina da Barra, Araucária, Paraná"/>
    <s v="Araucária"/>
    <s v="Paraná"/>
    <s v="83709500"/>
    <s v="Brasil"/>
    <s v="Mercado Envios Full"/>
    <s v="26 de outubro | 19:42"/>
    <s v="27 de outubro | 11:12"/>
    <s v="Mercado Envios"/>
    <s v="MEL42738322995LMFFF01"/>
    <s v=" "/>
    <s v=" "/>
    <s v=" "/>
    <s v=" "/>
    <s v=" "/>
    <s v=" "/>
    <s v=" "/>
    <s v=" "/>
    <s v=""/>
    <s v="Não"/>
    <s v=""/>
    <s v="Não"/>
  </r>
  <r>
    <s v="2000006750253932"/>
    <s v="25 de outubro de 2023 19:25 hs."/>
    <s v="Entregue"/>
    <s v="Chegou em 27 de outubro"/>
    <s v="Não"/>
    <n v="1"/>
    <n v="107.25"/>
    <s v=""/>
    <n v="-12.87"/>
    <n v="-21.45"/>
    <s v=""/>
    <n v="72.930000000000007"/>
    <s v=" "/>
    <x v="26"/>
    <s v="MLB3291498231"/>
    <s v="Kit Bomba De Combustível Gasolina Euro Corsa Wagon 97 A 02"/>
    <s v=" "/>
    <n v="107.25"/>
    <s v="Clássico"/>
    <s v="Não emitida"/>
    <s v="rose tanaka"/>
    <s v="CPF 20323991807"/>
    <s v="Rua Vicente Rodrigues Furtado 971 - supermercado tanaka, Itapetininga - CEP: 18211245, São Paulo"/>
    <s v=" "/>
    <s v="rose tanaka"/>
    <s v="20323991807"/>
    <s v="Rua Ribeirão Branco 20 / numero 20B  Referencia: TEL 15996198584 - CEP 18212330 - Vila Arruda, Itapetininga, São Paulo"/>
    <s v="Itapetininga"/>
    <s v="São Paulo"/>
    <s v="18212330"/>
    <s v="Brasil"/>
    <s v="Coleta do Mercado Envios"/>
    <s v="27 de outubro | 02:40"/>
    <s v="27 de outubro | 10:24"/>
    <s v="Mercado Envios"/>
    <s v="MEL42738319191LMXDF01"/>
    <s v=" "/>
    <s v=" "/>
    <s v=" "/>
    <s v=" "/>
    <s v=" "/>
    <s v=" "/>
    <s v=" "/>
    <s v=" "/>
    <s v=""/>
    <s v="Não"/>
    <s v=""/>
    <s v="Não"/>
  </r>
  <r>
    <s v="2000006750081164"/>
    <s v="25 de outubro de 2023 19:05 hs."/>
    <s v="Entregue"/>
    <s v="Chegou em 27 de outubro"/>
    <s v="Não"/>
    <n v="1"/>
    <n v="62.7"/>
    <n v="15.3"/>
    <n v="-16.66"/>
    <n v="-15.3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egiane Gomes Santos"/>
    <s v="04642548505"/>
    <s v="Avenida Manoel Salvador de Oliveira 1635 / casa caixa 2 Referencia: tocar a campainha vermelha portão pequeno - CEP 35450114 - Bela Vista, Itabirito, Minas Gerais"/>
    <s v="Itabirito"/>
    <s v="Minas Gerais"/>
    <s v="35450114"/>
    <s v="Brasil"/>
    <s v="Mercado Envios Full"/>
    <s v="26 de outubro | 17:02"/>
    <s v="27 de outubro | 13:33"/>
    <s v="Mercado Envios"/>
    <s v="MEL42738239141LMFFF01"/>
    <s v=" "/>
    <s v=" "/>
    <s v=" "/>
    <s v=" "/>
    <s v=" "/>
    <s v=" "/>
    <s v=" "/>
    <s v=" "/>
    <s v=""/>
    <s v="Não"/>
    <s v=""/>
    <s v="Não"/>
  </r>
  <r>
    <s v="2000004969656491"/>
    <s v="25 de outubro de 2023 18:49 hs."/>
    <s v="Entregue"/>
    <s v="Chegou em 26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ao sergio  silva"/>
    <s v="04301090835"/>
    <s v="Rua Ana Alexandrina Ferreira 83 / casa Referencia: perto da Oficina do Paulo - CEP 18315000 - nunes, Ribeirão Grande, São Paulo"/>
    <s v="Ribeirão Grande"/>
    <s v="São Paulo"/>
    <s v="18315000"/>
    <s v="Brasil"/>
    <s v="Mercado Envios Full"/>
    <s v="26 de outubro | 00:55"/>
    <s v="26 de outubro | 11:44"/>
    <s v="Mercado Envios"/>
    <s v="MEL42738320730LMFFF01"/>
    <s v=" "/>
    <s v=" "/>
    <s v=" "/>
    <s v=" "/>
    <s v=" "/>
    <s v=" "/>
    <s v=" "/>
    <s v=" "/>
    <s v=""/>
    <s v="Não"/>
    <s v=""/>
    <s v="Não"/>
  </r>
  <r>
    <s v="2000006749901970"/>
    <s v="25 de outubro de 2023 18:35 hs."/>
    <s v="Entregue"/>
    <s v="Chegou em 26 de outubro"/>
    <s v="Não"/>
    <n v="1"/>
    <n v="70.31"/>
    <s v=""/>
    <n v="-17.95"/>
    <s v="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Luiz Fernando Alves"/>
    <s v="23865169899"/>
    <s v="Rua José P Albuquerque 64 / casa Referencia: atrás da Santa casa conhecida como vila Batista - CEP 12380000 - Jardim paulista, Santa Branca, São Paulo"/>
    <s v="Santa Branca"/>
    <s v="São Paulo"/>
    <s v="12380000"/>
    <s v="Brasil"/>
    <s v="Mercado Envios Full"/>
    <s v="26 de outubro | 00:55"/>
    <s v="26 de outubro | 15:35"/>
    <s v="Mercado Envios"/>
    <s v="MEL42738277322LMFFF01"/>
    <s v=" "/>
    <s v=" "/>
    <s v=" "/>
    <s v=" "/>
    <s v=" "/>
    <s v=" "/>
    <s v=" "/>
    <s v=" "/>
    <s v=""/>
    <s v="Não"/>
    <s v=""/>
    <s v="Não"/>
  </r>
  <r>
    <s v="2000006749817424"/>
    <s v="25 de outubro de 2023 18:22 hs."/>
    <s v="Entregue"/>
    <s v="Chegou em 27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heronildo souza leite"/>
    <s v="21679626817"/>
    <s v="Avenida Bento Ferraz de Campos 640 / Barracão - CEP 86300000 - Bela Vista, Cornélio Procópio, Paraná"/>
    <s v="Cornélio Procópio"/>
    <s v="Paraná"/>
    <s v="86300000"/>
    <s v="Brasil"/>
    <s v="Mercado Envios Full"/>
    <s v="26 de outubro | 18:29"/>
    <s v="27 de outubro | 15:39"/>
    <s v="Mercado Envios"/>
    <s v="MEL42738237316LMFFF01"/>
    <s v=" "/>
    <s v=" "/>
    <s v=" "/>
    <s v=" "/>
    <s v=" "/>
    <s v=" "/>
    <s v=" "/>
    <s v=" "/>
    <s v=""/>
    <s v="Não"/>
    <s v=""/>
    <s v="Não"/>
  </r>
  <r>
    <s v="2000006749327618"/>
    <s v="25 de outubro de 2023 17:12 hs."/>
    <s v="Entregue"/>
    <s v="Chegou em 31 de outubro"/>
    <s v="Não"/>
    <n v="2"/>
    <n v="798"/>
    <s v=""/>
    <n v="-135.66"/>
    <n v="-47.9"/>
    <s v=""/>
    <n v="614.44000000000005"/>
    <s v=" "/>
    <x v="36"/>
    <s v="MLB3687317542"/>
    <s v="Cabo De Câmbio Mercedes Benz 1720 2765mm"/>
    <s v=" "/>
    <n v="399"/>
    <s v="Premium"/>
    <s v="Não emitida"/>
    <s v="Fabiano Balensiefer"/>
    <s v="CPF 96025255091"/>
    <s v="Rua Dom Bosco 97 - centro, Pantano Grande - CEP: 96690000, Rio Grande do Sul"/>
    <s v=" "/>
    <s v="Fabiano Balensiefer"/>
    <s v="96025255091"/>
    <s v="Rua Dom Bosco 97 / Casa Referencia: Casa - CEP 96690000 - Pantano Grande, Rio Grande do Sul"/>
    <s v="Pantano Grande"/>
    <s v="Rio Grande do Sul"/>
    <s v="96690000"/>
    <s v="Brasil"/>
    <s v="Coleta do Mercado Envios"/>
    <s v="27 de outubro | 06:05"/>
    <s v="31 de outubro | 15:40"/>
    <s v="Mercado Envios"/>
    <s v="MEL42737902717LMXDF01"/>
    <s v=" "/>
    <s v=" "/>
    <s v=" "/>
    <s v=" "/>
    <s v=" "/>
    <s v=" "/>
    <s v=" "/>
    <s v=" "/>
    <s v=""/>
    <s v="Não"/>
    <s v=""/>
    <s v="Não"/>
  </r>
  <r>
    <s v="2000006747193740"/>
    <s v="25 de outubro de 2023 17:06 hs."/>
    <s v="Entregue"/>
    <s v="Chegou em 26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Vanderson ferreira de morais  Ferreira de morais "/>
    <s v="99330733620"/>
    <s v="Rua Marcelino Silva Paula 26 / Referencia: Entrega de 8 às 12:00horas - CEP 37557538 - Aeroporto Jatobá, Pouso Alegre, Minas Gerais"/>
    <s v="Pouso Alegre"/>
    <s v="Minas Gerais"/>
    <s v="37557538"/>
    <s v="Brasil"/>
    <s v="Mercado Envios Full"/>
    <s v="25 de outubro | 21:56"/>
    <s v="26 de outubro | 11:44"/>
    <s v="Mercado Envios"/>
    <s v="MEL42736952703LMFFF01"/>
    <s v=" "/>
    <s v=" "/>
    <s v=" "/>
    <s v=" "/>
    <s v=" "/>
    <s v=" "/>
    <s v=" "/>
    <s v=" "/>
    <s v=""/>
    <s v="Não"/>
    <s v=""/>
    <s v="Não"/>
  </r>
  <r>
    <s v="2000006741541650"/>
    <s v="25 de outubro de 2023 17:03 hs."/>
    <s v="Entregue"/>
    <s v="Chegou em 27 de outubro"/>
    <s v="Não"/>
    <n v="1"/>
    <n v="35"/>
    <n v="20.399999999999999"/>
    <n v="-10.199999999999999"/>
    <n v="-20.399999999999999"/>
    <s v=""/>
    <n v="24.8"/>
    <s v=" "/>
    <x v="73"/>
    <s v="MLB3417404017"/>
    <s v="Cabo De Acelerador Clio I I Motor 1.0 1.6 16v"/>
    <s v=" "/>
    <n v="35"/>
    <s v="Clássico"/>
    <s v="Não emitida"/>
    <s v="Roney Nobre"/>
    <s v="CPF 50430474881"/>
    <s v="rua padre anchieta 150 - mecanica RAVINI, Juquiá - CEP: 11800000, São Paulo"/>
    <s v=" "/>
    <s v="Roney Nobre"/>
    <s v="50430474881"/>
    <s v="RUA NABOR DA SILVA FRANCO TRAVESSA 1 92 / casa do seu Magal Referencia: casa do seu Magal que mexe com planta , última casa no final da rua - CEP 11800000 - vila florindo de baixo, Juquiá, São Paulo"/>
    <s v="Juquiá"/>
    <s v="São Paulo"/>
    <s v="11800000"/>
    <s v="Brasil"/>
    <s v="Coleta do Mercado Envios"/>
    <s v="27 de outubro | 02:40"/>
    <s v="27 de outubro | 19:43"/>
    <s v="Mercado Envios"/>
    <s v="MEL42734566066LMXDF01"/>
    <s v=" "/>
    <s v=" "/>
    <s v=" "/>
    <s v=" "/>
    <s v=" "/>
    <s v=" "/>
    <s v=" "/>
    <s v=" "/>
    <s v=""/>
    <s v="Não"/>
    <s v=""/>
    <s v="Não"/>
  </r>
  <r>
    <s v="2000004969228201"/>
    <s v="25 de outubro de 2023 16:51 hs."/>
    <s v="Entregue"/>
    <s v="Chegou em 27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Jeferson Cardoso"/>
    <s v="03860729063"/>
    <s v="José Luiz Gerhard 182 / CEP 95870000 - Bom Retiro do Sul, Rio Grande do Sul"/>
    <s v="Bom Retiro do Sul"/>
    <s v="Rio Grande do Sul"/>
    <s v="95870000"/>
    <s v="Brasil"/>
    <s v="Mercado Envios Full"/>
    <s v="26 de outubro | 16:53"/>
    <s v="27 de outubro | 15:27"/>
    <s v="Mercado Envios"/>
    <s v="MEL42737833605LMFFF01"/>
    <s v=" "/>
    <s v=" "/>
    <s v=" "/>
    <s v=" "/>
    <s v=" "/>
    <s v=" "/>
    <s v=" "/>
    <s v=" "/>
    <s v=""/>
    <s v="Não"/>
    <s v=""/>
    <s v="Não"/>
  </r>
  <r>
    <s v="2000006749110150"/>
    <s v="25 de outubro de 2023 16:43 hs."/>
    <s v="Devolução para revisar"/>
    <s v="Você tem até segunda-feira, 6 de novembro para nos avisar sobre as condições em que recebeu o produto. Após esse prazo, vamos entender que ele foi entregue conforme o esperado."/>
    <s v="Não"/>
    <n v="1"/>
    <n v="191.7"/>
    <n v="1.59"/>
    <n v="-32.590000000000003"/>
    <s v=""/>
    <n v="-159.11000000000001"/>
    <n v="1.59"/>
    <s v="Sim"/>
    <x v="37"/>
    <s v="MLB3524799966"/>
    <s v="Bandeja Inferior Esquerda Com Pivô Palio 1994 A 2000"/>
    <s v=" "/>
    <n v="191.7"/>
    <s v="Premium"/>
    <s v="Não emitida"/>
    <s v="Diovana  Pires "/>
    <s v="CPF 42293432807"/>
    <s v="Rua Jorge Cardoso Borchal 127 - casa 2, Santana de Parnaíba - CEP: 06528285, São Paulo"/>
    <s v=" "/>
    <s v="Diovana  Pires "/>
    <s v="42293432807"/>
    <s v="Rua Cecília Iter 177 / &quot;177A Referencia: Endereço comercial. Entregar até as 18h.&quot;"/>
    <s v="São Paulo"/>
    <s v="São Paulo"/>
    <s v="08240730"/>
    <s v="Brasil"/>
    <s v="Mercado Envios Flex"/>
    <s v="30 de outubro | 15:58"/>
    <s v="31 de outubro | 16:07"/>
    <s v="WESLEY ELTON DA SILVA"/>
    <s v="OV74176559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69194729"/>
    <s v="25 de outubro de 2023 16:41 hs."/>
    <s v="Entregue"/>
    <s v="Chegou em 28 de outubro"/>
    <s v="Sim"/>
    <n v="1"/>
    <n v="79"/>
    <s v=""/>
    <n v="-13.43"/>
    <n v="-21.45"/>
    <s v=""/>
    <n v="44.12"/>
    <s v=" "/>
    <x v="100"/>
    <s v="MLB3313976479"/>
    <s v="Bieleta Dianteira Ambos Os Lados C3 2003 A 2008 E 2013 A 22"/>
    <s v=" "/>
    <n v="79"/>
    <s v="Premium"/>
    <s v="Não emitida"/>
    <s v="alberto macedo"/>
    <s v="CPF 12888348705"/>
    <s v="Alberto Braune 2 - loja 02 bullock calçados, Nova Friburgo - CEP: 28613000, Rio de Janeiro"/>
    <s v=" "/>
    <s v="alberto macedo"/>
    <s v="12888348705"/>
    <s v="Rua Luiza Engert 1 / loja 3 Referencia: barbearia original - CEP 28610070 - Centro, Nova Friburgo, Rio de Janeiro"/>
    <s v="Nova Friburgo"/>
    <s v="Rio de Janeiro"/>
    <s v="28610070"/>
    <s v="Brasil"/>
    <s v="Coleta do Mercado Envios"/>
    <s v="27 de outubro | 01:20"/>
    <s v="28 de outubro | 12:51"/>
    <s v="Mercado Envios"/>
    <s v="MEL42737914438LMXDF01"/>
    <s v=" "/>
    <s v=" "/>
    <s v=" "/>
    <s v=" "/>
    <s v=" "/>
    <s v=" "/>
    <s v=" "/>
    <s v=" "/>
    <s v=""/>
    <s v="Não"/>
    <s v=""/>
    <s v="Não"/>
  </r>
  <r>
    <s v="2000006748983882"/>
    <s v="25 de outubro de 2023 16:29 hs."/>
    <s v="Entregue"/>
    <s v="Chegou em 30 de outubro"/>
    <s v="Não"/>
    <n v="3"/>
    <n v="593.1"/>
    <s v=""/>
    <n v="-71.16"/>
    <n v="-70.349999999999994"/>
    <s v=""/>
    <n v="451.59"/>
    <s v="Sim"/>
    <x v="65"/>
    <s v="MLB3617544036"/>
    <s v="Cabo De Engate E Seleção Sprinter Cdi 313 2004 A 2019"/>
    <s v=" "/>
    <n v="197.7"/>
    <s v="Clássico"/>
    <s v="Não emitida"/>
    <s v="Jorge Luis Soares Costa Luis"/>
    <s v="CPF 45185972300"/>
    <s v="João albino 1386 - Lado da vala gabiao  na oficina, Pinheiro - CEP: 65200000, Maranhão"/>
    <s v=" "/>
    <s v="Jorge Luis Soares Costa Luis"/>
    <s v="45185972300"/>
    <s v="Rua João Albino 1386 / Lado Da Vala Gabiao Referencia: ao lado da vala do gabiao , na oficina - CEP 65200000 - Centro, Pinheiro, Maranhão"/>
    <s v="Pinheiro"/>
    <s v="Maranhão"/>
    <s v="65200000"/>
    <s v="Brasil"/>
    <s v="Coleta do Mercado Envios"/>
    <s v="27 de outubro | 05:21"/>
    <s v="30 de outubro | 12:51"/>
    <s v="Mercado Envios"/>
    <s v="MEL42737862808LMXDF01"/>
    <s v=" "/>
    <s v=" "/>
    <s v=" "/>
    <s v=" "/>
    <s v=" "/>
    <s v=" "/>
    <s v=" "/>
    <s v=" "/>
    <s v=""/>
    <s v="Não"/>
    <s v=""/>
    <s v="Não"/>
  </r>
  <r>
    <s v="2000006748823666"/>
    <s v="25 de outubro de 2023 16:05 hs."/>
    <s v="Entregue"/>
    <s v="Chegou em 26 de outubro"/>
    <s v="Não"/>
    <n v="1"/>
    <n v="62.7"/>
    <n v="28.9"/>
    <n v="-16.66"/>
    <n v="-28.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derson Almeida"/>
    <s v="13821817798"/>
    <s v="Avenida Luiz Frigini 7855 / mury - CEP 29195463 - Guaraná, Aracruz, Espírito Santo"/>
    <s v="Aracruz"/>
    <s v="Espírito Santo"/>
    <s v="29195463"/>
    <s v="Brasil"/>
    <s v="Mercado Envios Full"/>
    <s v="26 de outubro | 00:14"/>
    <s v="26 de outubro | 15:52"/>
    <s v="Mercado Envios"/>
    <s v="MEL42737676227LMFFF01"/>
    <s v=" "/>
    <s v=" "/>
    <s v=" "/>
    <s v=" "/>
    <s v=" "/>
    <s v=" "/>
    <s v=" "/>
    <s v=" "/>
    <s v=""/>
    <s v="Não"/>
    <s v=""/>
    <s v="Não"/>
  </r>
  <r>
    <s v="2000006748704798"/>
    <s v="25 de outubro de 2023 15:46 hs."/>
    <s v="Entregue"/>
    <s v="Chegou em 27 de outubro"/>
    <s v="Não"/>
    <n v="1"/>
    <n v="107.25"/>
    <s v=""/>
    <n v="-12.87"/>
    <n v="-21.45"/>
    <s v=""/>
    <n v="72.930000000000007"/>
    <s v="Sim"/>
    <x v="26"/>
    <s v="MLB3492610830"/>
    <s v="Kit Bomba De Combustível Gasolina Corsa Wind Hatch 94 A 05"/>
    <s v=" "/>
    <n v="107.25"/>
    <s v="Clássico"/>
    <s v="Não emitida"/>
    <s v="Reinaldo    Dohoczki"/>
    <s v="CPF 12679622839"/>
    <s v="Avenida Raimundo Pereira de Magalhães 12011 - ap 82 Ubatuba, São Paulo - CEP: 02989900, São Paulo"/>
    <s v=" "/>
    <s v="Reinaldo    Dohoczki"/>
    <s v="12679622839"/>
    <s v="RUA ERMÊNIO DE OLIVEIRA PENTEADO 50 / Comércio - CEP 07744420 - Laranjeiras, Caieiras, São Paulo"/>
    <s v="Caieiras"/>
    <s v="São Paulo"/>
    <s v="07744420"/>
    <s v="Brasil"/>
    <s v="Coleta do Mercado Envios"/>
    <s v="27 de outubro | 02:15"/>
    <s v="27 de outubro | 17:19"/>
    <s v="Mercado Envios"/>
    <s v="MEL42737734048LMXDF01"/>
    <s v="https://myaccount.mercadolivre.com.br/shipments/42737734048/detail"/>
    <s v=" "/>
    <s v=" "/>
    <s v=" "/>
    <s v=" "/>
    <s v=" "/>
    <s v=" "/>
    <s v=" "/>
    <s v=""/>
    <s v="Não"/>
    <s v=""/>
    <s v="Não"/>
  </r>
  <r>
    <s v="2000004968912577"/>
    <s v="25 de outubro de 2023 15:29 hs."/>
    <s v="Entregue"/>
    <s v="Chegou em 27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Rodolfo Lima"/>
    <s v="09767068490"/>
    <s v="Oitava Travessa Agamenon Magalhaes 25 / Referencia: depois do sítio dos Medeiros - CEP 53402028 - Fragoso, Paulista, Pernambuco"/>
    <s v="Paulista"/>
    <s v="Pernambuco"/>
    <s v="53402028"/>
    <s v="Brasil"/>
    <s v="Mercado Envios Full"/>
    <s v="25 de outubro | 19:23"/>
    <s v="27 de outubro | 20:21"/>
    <s v="Mercado Envios"/>
    <s v="MEL42737560637LMFFF01"/>
    <s v=" "/>
    <s v=" "/>
    <s v=" "/>
    <s v=" "/>
    <s v=" "/>
    <s v=" "/>
    <s v=" "/>
    <s v=" "/>
    <s v=""/>
    <s v="Não"/>
    <s v=""/>
    <s v="Não"/>
  </r>
  <r>
    <s v="2000006748499684"/>
    <s v="25 de outubro de 2023 15:21 hs."/>
    <s v="Entregue"/>
    <s v="Chegou em 31 de outubro"/>
    <s v="Não"/>
    <n v="1"/>
    <n v="27.79"/>
    <n v="43.3"/>
    <s v=""/>
    <n v="-43.3"/>
    <s v=""/>
    <n v="27.79"/>
    <s v=" "/>
    <x v="101"/>
    <s v="MLB3457877999"/>
    <s v="Reparo Alavanca Do Câmbio Eaton Frontier 2002 Em Diante"/>
    <s v=" "/>
    <n v="27.79"/>
    <s v="Clássico"/>
    <s v="Não emitida"/>
    <s v="Moises careca"/>
    <s v="CPF 33661065300"/>
    <s v="Rua Coronel Pedro Gonçalves 506, Pio XII - CEP: 65707000, Maranhão"/>
    <s v=" "/>
    <s v="Moises careca"/>
    <s v="33661065300"/>
    <s v="Rua Coronel Pedro Gonçalves 506 / CEP 65707000 - centro, Pio XII, Maranhão"/>
    <s v="Pio XII"/>
    <s v="Maranhão"/>
    <s v="65707000"/>
    <s v="Brasil"/>
    <s v="Coleta do Mercado Envios"/>
    <s v="28 de outubro | 04:22"/>
    <s v="31 de outubro | 10:01"/>
    <s v="Mercado Envios"/>
    <s v="MEL42737530387LMXDF01"/>
    <s v=" "/>
    <s v=" "/>
    <s v=" "/>
    <s v=" "/>
    <s v=" "/>
    <s v=" "/>
    <s v=" "/>
    <s v=" "/>
    <s v=""/>
    <s v="Não"/>
    <s v=""/>
    <s v="Não"/>
  </r>
  <r>
    <s v="2000006748446228"/>
    <s v="25 de outubro de 2023 15:12 hs."/>
    <s v="Entregue"/>
    <s v="Chegou em 26 de outubro"/>
    <s v="Não"/>
    <n v="1"/>
    <n v="70.31"/>
    <n v="31.38"/>
    <n v="-17.95"/>
    <n v="-31.38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Adinaldo Rodrigues Bravo"/>
    <s v="97483389753"/>
    <s v="Rua Maria Ferreira 21 / casa Referencia: 21 A Raia Bacaxa_x000a_ rua Maria Ferreira. RJ - CEP 28994324 - Raia (Bacaxá), Saquarema, Rio de Janeiro"/>
    <s v="Saquarema"/>
    <s v="Rio de Janeiro"/>
    <s v="28994324"/>
    <s v="Brasil"/>
    <s v="Mercado Envios Full"/>
    <s v="25 de outubro | 18:53"/>
    <s v="26 de outubro | 18:47"/>
    <s v="Mercado Envios"/>
    <s v="MEL42737501769LMFFF01"/>
    <s v=" "/>
    <s v=" "/>
    <s v=" "/>
    <s v=" "/>
    <s v=" "/>
    <s v=" "/>
    <s v=" "/>
    <s v=" "/>
    <s v=""/>
    <s v="Não"/>
    <s v=""/>
    <s v="Não"/>
  </r>
  <r>
    <s v="2000006748325242"/>
    <s v="25 de outubro de 2023 14:56 hs."/>
    <s v="Entregue"/>
    <s v="Chegou em 28 de outubro"/>
    <s v="Não"/>
    <n v="1"/>
    <n v="63.53"/>
    <n v="29.55"/>
    <n v="-16.8"/>
    <n v="-29.55"/>
    <s v=""/>
    <n v="46.73"/>
    <s v="Sim"/>
    <x v="102"/>
    <s v="MLB3346914845"/>
    <s v="Rolamento Roda Dianteira Crossfox 2005 Em Diante"/>
    <s v=" "/>
    <n v="63.53"/>
    <s v="Premium"/>
    <s v="Não emitida"/>
    <s v="Charles Santos"/>
    <s v="CPF 07484023655"/>
    <s v="sítio Campo de tras SN - casa, Macuco de Minas - CEP: 37212000, Minas Gerais"/>
    <s v=" "/>
    <s v="Charles Santos"/>
    <s v="07484023655"/>
    <s v="sítio Campo de tras SN / casa Referencia: Perto do campo do juventos - CEP 37212000 - centro, Macuco de Minas, Minas Gerais"/>
    <s v="Macuco de Minas"/>
    <s v="Minas Gerais"/>
    <s v="37212000"/>
    <s v="Brasil"/>
    <s v="Coleta do Mercado Envios"/>
    <s v="27 de outubro | 04:59"/>
    <s v="28 de outubro | 15:31"/>
    <s v="Mercado Envios"/>
    <s v="MEL42737450557LMXDF01"/>
    <s v=" "/>
    <s v=" "/>
    <s v=" "/>
    <s v=" "/>
    <s v=" "/>
    <s v=" "/>
    <s v=" "/>
    <s v=" "/>
    <s v=""/>
    <s v="Não"/>
    <s v=""/>
    <s v="Não"/>
  </r>
  <r>
    <s v="2000004968785133"/>
    <s v="25 de outubro de 2023 14:55 hs."/>
    <s v="Entregue"/>
    <s v="Chegou em 25 de outubro"/>
    <s v="Sim"/>
    <n v="1"/>
    <n v="144.6"/>
    <n v="1.39"/>
    <n v="-24.58"/>
    <s v=""/>
    <s v=""/>
    <n v="121.41"/>
    <s v="Sim"/>
    <x v="39"/>
    <s v="MLB3474694891"/>
    <s v="Par Amortecedor  Dianteiro Corsa Wind 1994 Em Diante"/>
    <s v=" "/>
    <n v="144.6"/>
    <s v="Premium"/>
    <s v="Não emitida"/>
    <s v="Carlos santos"/>
    <s v="CPF 29658673848"/>
    <s v="Rua Tarauacá 962 - casa, Guarulhos - CEP: 07240180, São Paulo"/>
    <s v=" "/>
    <s v="Carlos santos"/>
    <s v="29658673848"/>
    <s v="Rua Tarauacá 962 / casa Referencia: próximo ao Nagumo - CEP 07240180 - Jardim Cumbica, Guarulhos, São Paulo"/>
    <s v="Guarulhos"/>
    <s v="São Paulo"/>
    <s v="07240180"/>
    <s v="Brasil"/>
    <s v="Mercado Envios Flex"/>
    <s v="25 de outubro | 16:22"/>
    <s v="25 de outubro | 20:43"/>
    <s v="ANDERSON DOS SANTOS PEDRO"/>
    <s v="42737559050"/>
    <s v=" "/>
    <s v=" "/>
    <s v=" "/>
    <s v=" "/>
    <s v=" "/>
    <s v=" "/>
    <s v=" "/>
    <s v=" "/>
    <s v=""/>
    <s v="Não"/>
    <s v=""/>
    <s v="Não"/>
  </r>
  <r>
    <s v="2000004968773969"/>
    <s v="25 de outubro de 2023 14:53 hs."/>
    <s v="Entregue"/>
    <s v="Chegou em 28 de outubro"/>
    <s v="Sim"/>
    <n v="1"/>
    <n v="66.06"/>
    <n v="15.9"/>
    <n v="-17.23"/>
    <n v="-15.9"/>
    <s v=""/>
    <n v="48.83"/>
    <s v="Sim"/>
    <x v="81"/>
    <s v="MLB3440163741"/>
    <s v="Pastilhas De Freio Dianteiro Gol 1.0 1.6 G5 2008 Diante"/>
    <s v=" "/>
    <n v="66.06"/>
    <s v="Premium"/>
    <s v="Não emitida"/>
    <s v="Paulo Vinicius Leite da Silva"/>
    <s v="CPF 46735641892"/>
    <s v="Estrada Rural 37 - Zona Rural Lote 37, Euclides da Cunha Paulista - CEP: 19275000, São Paulo"/>
    <s v=" "/>
    <s v="Paulo Vinicius Leite da Silva"/>
    <s v="46735641892"/>
    <s v="Avenida Mário Eduardo Ferreira 916 / casa Referencia: recebe Erika - CEP 19275000 - centro, Euclides da Cunha Paulista, São Paulo"/>
    <s v="Euclides da Cunha Paulista"/>
    <s v="São Paulo"/>
    <s v="19275000"/>
    <s v="Brasil"/>
    <s v="Coleta do Mercado Envios"/>
    <s v="27 de outubro | 05:14"/>
    <s v="28 de outubro | 17:04"/>
    <s v="Mercado Envios"/>
    <s v="MEL42737438965LMXDF01"/>
    <s v=" "/>
    <s v=" "/>
    <s v=" "/>
    <s v=" "/>
    <s v=" "/>
    <s v=" "/>
    <s v=" "/>
    <s v=" "/>
    <s v=""/>
    <s v="Não"/>
    <s v=""/>
    <s v="Não"/>
  </r>
  <r>
    <s v="2000006748290032"/>
    <s v="25 de outubro de 2023 14:50 hs."/>
    <s v="Entregue"/>
    <s v="Chegou em 27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Italo Vieira De Souza"/>
    <s v="04486473620"/>
    <s v="Avenida Montes Claros 421 / CEP 39300000 - São Francisco, Minas Gerais"/>
    <s v="São Francisco"/>
    <s v="Minas Gerais"/>
    <s v="39300000"/>
    <s v="Brasil"/>
    <s v="Mercado Envios Full"/>
    <s v="26 de outubro | 01:57"/>
    <s v="27 de outubro | 16:38"/>
    <s v="Mercado Envios"/>
    <s v="MEL42737430939LMFFF01"/>
    <s v=" "/>
    <s v=" "/>
    <s v=" "/>
    <s v=" "/>
    <s v=" "/>
    <s v=" "/>
    <s v=" "/>
    <s v=" "/>
    <s v=""/>
    <s v="Não"/>
    <s v=""/>
    <s v="Não"/>
  </r>
  <r>
    <s v="2000006748281040"/>
    <s v="25 de outubro de 2023 14:50 hs."/>
    <s v="Entregue"/>
    <s v="Chegou em 28 de outubro"/>
    <s v="Não"/>
    <n v="1"/>
    <n v="174.5"/>
    <s v=""/>
    <n v="-20.94"/>
    <n v="-23.95"/>
    <s v=""/>
    <n v="129.61000000000001"/>
    <s v="Sim"/>
    <x v="103"/>
    <s v="MLB3466423832"/>
    <s v="Bandeja Direita Com Pivô 206 1999 A 2010"/>
    <s v=" "/>
    <n v="174.5"/>
    <s v="Clássico"/>
    <s v="Não emitida"/>
    <s v="Ezequiel Ther"/>
    <s v="CPF 07694010746"/>
    <s v="Rua Lisboa 2 - Casa, Nova Friburgo - CEP: 28615700, Rio de Janeiro"/>
    <s v=" "/>
    <s v="Ezequiel Ther"/>
    <s v="07694010746"/>
    <s v="Rua Lisboa 2 / Casa Referencia: De Frente O Açougue A Melhor Truta Da Região - CEP 28615700 - Debossan, Nova Friburgo, Rio de Janeiro"/>
    <s v="Nova Friburgo"/>
    <s v="Rio de Janeiro"/>
    <s v="28615700"/>
    <s v="Brasil"/>
    <s v="Coleta do Mercado Envios"/>
    <s v="27 de outubro | 01:20"/>
    <s v="28 de outubro | 15:17"/>
    <s v="Mercado Envios"/>
    <s v="MEL42737430841LMXDF01"/>
    <s v=" "/>
    <s v=" "/>
    <s v=" "/>
    <s v=" "/>
    <s v=" "/>
    <s v=" "/>
    <s v=" "/>
    <s v=" "/>
    <s v=""/>
    <s v="Não"/>
    <s v=""/>
    <s v="Não"/>
  </r>
  <r>
    <s v="2000004968713465"/>
    <s v="25 de outubro de 2023 14:38 hs."/>
    <s v="Entregue"/>
    <s v="Chegou em 2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LAVIO DE SA SILVA"/>
    <s v="09564573718"/>
    <s v="Rua Ulisses Guimarães 165 / CEP 23954080 - Parque Mambucaba (Mambucaba), Angra dos Reis, Rio de Janeiro"/>
    <s v="Angra dos Reis"/>
    <s v="Rio de Janeiro"/>
    <s v="23954080"/>
    <s v="Brasil"/>
    <s v="Mercado Envios Full"/>
    <s v="25 de outubro | 20:55"/>
    <s v="27 de outubro | 13:03"/>
    <s v="Mercado Envios"/>
    <s v="MEL42737500706LMFFF01"/>
    <s v=" "/>
    <s v=" "/>
    <s v=" "/>
    <s v=" "/>
    <s v=" "/>
    <s v=" "/>
    <s v=" "/>
    <s v=" "/>
    <s v=""/>
    <s v="Não"/>
    <s v=""/>
    <s v="Não"/>
  </r>
  <r>
    <s v="2000006748062532"/>
    <s v="25 de outubro de 2023 14:21 hs."/>
    <s v="Entregue"/>
    <s v="Chegou em 26 de outubro"/>
    <s v="Não"/>
    <n v="1"/>
    <n v="62.7"/>
    <n v="10.72"/>
    <n v="-16.66"/>
    <n v="-10.72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Luiz Carlos Silva"/>
    <s v="95813977872"/>
    <s v="Rua Siqueira Campos 2286 / CEP 16204070 - Novo Jardim Stábile, Birigui, São Paulo"/>
    <s v="Birigui"/>
    <s v="São Paulo"/>
    <s v="16204070"/>
    <s v="Brasil"/>
    <s v="Mercado Envios Full"/>
    <s v="25 de outubro | 19:54"/>
    <s v="26 de outubro | 14:58"/>
    <s v="Mercado Envios"/>
    <s v="MEL42737331615LMFFF01"/>
    <s v=" "/>
    <s v=" "/>
    <s v=" "/>
    <s v=" "/>
    <s v=" "/>
    <s v=" "/>
    <s v=" "/>
    <s v=" "/>
    <s v=""/>
    <s v="Não"/>
    <s v=""/>
    <s v="Não"/>
  </r>
  <r>
    <s v="2000006747924924"/>
    <s v="25 de outubro de 2023 14:06 hs."/>
    <s v="Entregue"/>
    <s v="Chegou em 26 de outubro"/>
    <s v="Não"/>
    <n v="1"/>
    <n v="85"/>
    <s v=""/>
    <n v="-14.45"/>
    <n v="-18.95"/>
    <s v=""/>
    <n v="51.6"/>
    <s v="Sim"/>
    <x v="80"/>
    <s v="MLB3524018548"/>
    <s v="Kit Reparo Terminal Cabo Engate Seleção Kwid"/>
    <s v=" "/>
    <n v="85"/>
    <s v="Premium"/>
    <s v="Não emitida"/>
    <s v="Anderson Menechelli"/>
    <s v="CPF 36448838821"/>
    <s v="CANADA 305, São José do Rio Preto - CEP: 15055350, São Paulo"/>
    <s v=" "/>
    <s v="Anderson Menechelli"/>
    <s v="36448838821"/>
    <s v="Rua Canadá 305 / CEP 15055350 - Jardim América, São José do Rio Preto, São Paulo"/>
    <s v="São José do Rio Preto"/>
    <s v="São Paulo"/>
    <s v="15055350"/>
    <s v="Brasil"/>
    <s v="Coleta do Mercado Envios"/>
    <s v="26 de outubro | 01:35"/>
    <s v="26 de outubro | 12:40"/>
    <s v="Mercado Envios"/>
    <s v="MEL42737384250LMXDF01"/>
    <s v=" "/>
    <s v=" "/>
    <s v=" "/>
    <s v=" "/>
    <s v=" "/>
    <s v=" "/>
    <s v=" "/>
    <s v=" "/>
    <s v=""/>
    <s v="Não"/>
    <s v=""/>
    <s v="Não"/>
  </r>
  <r>
    <s v="2000006747880548"/>
    <s v="25 de outubro de 2023 13:57 hs."/>
    <s v="No ponto de retirada"/>
    <s v="O seu comprador deverá retirar o pacote em Mercado Envios."/>
    <s v="Não"/>
    <n v="1"/>
    <n v="59.84"/>
    <n v="7.95"/>
    <n v="-16.170000000000002"/>
    <n v="-7.95"/>
    <s v=""/>
    <n v="43.67"/>
    <s v=" "/>
    <x v="104"/>
    <s v="MLB3498469648"/>
    <s v="Reparo Pino Guia Pinça De Freio Dianteiro Versa 2012 A 2017"/>
    <s v=" "/>
    <n v="59.84"/>
    <s v="Premium"/>
    <s v="Não emitida"/>
    <s v="Anael Rodrigues Dos Santos"/>
    <s v="CPF 14778022823"/>
    <s v="Rua Max Satzke 15 - Casa, São Paulo - CEP: 05851290, São Paulo"/>
    <s v=" "/>
    <s v="Anael Rodrigues Dos Santos"/>
    <s v="14778022823"/>
    <s v="RUA MONFORTE DE LEMOS 470 / Loja - CEP 05783170 - Jardim Umuarama, São Paulo, São Paulo"/>
    <s v="São Paulo"/>
    <s v="São Paulo"/>
    <s v="05783170"/>
    <s v="Brasil"/>
    <s v="Coleta do Mercado Envios"/>
    <s v="26 de outubro | 02:29"/>
    <s v=" "/>
    <s v="Mercado Envios"/>
    <s v="MEL42737363570LMXDF01"/>
    <s v="https://myaccount.mercadolivre.com.br/shipments/42737363570/detail"/>
    <s v=" "/>
    <s v=" "/>
    <s v=" "/>
    <s v=" "/>
    <s v=" "/>
    <s v=" "/>
    <s v=" "/>
    <s v=""/>
    <s v="Não"/>
    <s v=""/>
    <s v="Não"/>
  </r>
  <r>
    <s v="2000006747688536"/>
    <s v="25 de outubro de 2023 13:34 hs."/>
    <s v="Entregue"/>
    <s v="Chegou em 27 de outubro"/>
    <s v="Não"/>
    <n v="1"/>
    <n v="62.7"/>
    <n v="37.51"/>
    <n v="-16.66"/>
    <n v="-37.51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ciel Santos"/>
    <s v="01156104300"/>
    <s v="sao João SN / oficina Referencia: próximo ao jonas moraes - CEP 64108000 - zona rural, Boa Hora, Piauí"/>
    <s v="Boa Hora"/>
    <s v="Piauí"/>
    <s v="64108000"/>
    <s v="Brasil"/>
    <s v="Mercado Envios Full"/>
    <s v="26 de outubro | 01:59"/>
    <s v="27 de outubro | 11:02"/>
    <s v="Mercado Envios"/>
    <s v="MEL42737165597LMFFF01"/>
    <s v=" "/>
    <s v=" "/>
    <s v=" "/>
    <s v=" "/>
    <s v=" "/>
    <s v=" "/>
    <s v=" "/>
    <s v=" "/>
    <s v=""/>
    <s v="Não"/>
    <s v=""/>
    <s v="Não"/>
  </r>
  <r>
    <s v="2000004968417995"/>
    <s v="25 de outubro de 2023 13:24 hs."/>
    <s v="Entregue"/>
    <s v="Chegou em 30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Thiago Gertrudes"/>
    <s v="37807057882"/>
    <s v="Rua Paulo Timóteo Nascimento 659 / Loja 3 - CEP 31150570 - Santa Cruz, Belo Horizonte, Minas Gerais"/>
    <s v="Belo Horizonte"/>
    <s v="Minas Gerais"/>
    <s v="31150570"/>
    <s v="Brasil"/>
    <s v="Mercado Envios Full"/>
    <s v="25 de outubro | 18:39"/>
    <s v="30 de outubro | 17:35"/>
    <s v="Mercado Envios"/>
    <s v="MEL42737132895LMFFF01"/>
    <s v="https://myaccount.mercadolivre.com.br/shipments/42737132895/detail"/>
    <s v=" "/>
    <s v=" "/>
    <s v=" "/>
    <s v=" "/>
    <s v=" "/>
    <s v=" "/>
    <s v=" "/>
    <s v=""/>
    <s v="Não"/>
    <s v=""/>
    <s v="Não"/>
  </r>
  <r>
    <s v="2000004968410185"/>
    <s v="25 de outubro de 2023 13:22 hs."/>
    <s v="Entregue"/>
    <s v="Chegou em 2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abio Henrique da Silva"/>
    <s v="15263918640"/>
    <s v="Rua Raul Soares 156 / casa 156 Referencia: perto pao da vida - CEP 38970000 - vila Buena, Campos Altos, Minas Gerais"/>
    <s v="Campos Altos"/>
    <s v="Minas Gerais"/>
    <s v="38970000"/>
    <s v="Brasil"/>
    <s v="Mercado Envios Full"/>
    <s v="26 de outubro | 13:50"/>
    <s v="27 de outubro | 14:53"/>
    <s v="Mercado Envios"/>
    <s v="MEL42737126655LMFFF01"/>
    <s v=" "/>
    <s v=" "/>
    <s v=" "/>
    <s v=" "/>
    <s v=" "/>
    <s v=" "/>
    <s v=" "/>
    <s v=" "/>
    <s v=""/>
    <s v="Não"/>
    <s v=""/>
    <s v="Não"/>
  </r>
  <r>
    <s v="2000006747457192"/>
    <s v="25 de outubro de 2023 13:03 hs."/>
    <s v="Entregue"/>
    <s v="Chegou em 26 de outubro"/>
    <s v="Não"/>
    <n v="1"/>
    <n v="268.07"/>
    <n v="1.59"/>
    <n v="-32.17"/>
    <s v=""/>
    <s v=""/>
    <n v="237.49"/>
    <s v=" "/>
    <x v="105"/>
    <s v="MLB3389441899"/>
    <s v="Par Bandeja Dianteira Monza 1991 A 1996 Sem Pivô"/>
    <s v=" "/>
    <n v="268.07"/>
    <s v="Clássico"/>
    <s v="Não emitida"/>
    <s v="Dáfini Cristina"/>
    <s v="CPF 42132373892"/>
    <s v="bom jesus 650 - exatec, Ibitinga - CEP: 14940121, São Paulo"/>
    <s v=" "/>
    <s v="Dáfini Cristina"/>
    <s v="42132373892"/>
    <s v="Rua Albatroz 19 / CEP 06670430 - Jardim Nova Cotia, Itapevi, São Paulo"/>
    <s v="Itapevi"/>
    <s v="São Paulo"/>
    <s v="06670430"/>
    <s v="Brasil"/>
    <s v="Mercado Envios Flex"/>
    <s v="26 de outubro | 16:44"/>
    <s v="26 de outubro | 20:37"/>
    <s v="MARCIO SILVA"/>
    <s v="42737179430"/>
    <s v=" "/>
    <s v=" "/>
    <s v=" "/>
    <s v=" "/>
    <s v=" "/>
    <s v=" "/>
    <s v=" "/>
    <s v=" "/>
    <s v=""/>
    <s v="Não"/>
    <s v=""/>
    <s v="Não"/>
  </r>
  <r>
    <s v="2000006747073298"/>
    <s v="25 de outubro de 2023 12:14 hs."/>
    <s v="Entregue"/>
    <s v="Chegou em 26 de outubro"/>
    <s v="Não"/>
    <n v="1"/>
    <n v="62.7"/>
    <n v="16.2"/>
    <n v="-16.66"/>
    <n v="-16.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lcino Vieira de Abreu Junior"/>
    <s v="04763592793"/>
    <s v="AV NOSSA SENHORA DA PENHA 86 / LOJA D - CEP 21070390 - Penha, Rio de Janeiro, Rio de Janeiro"/>
    <s v="Rio de Janeiro"/>
    <s v="Rio de Janeiro"/>
    <s v="21070390"/>
    <s v="Brasil"/>
    <s v="Mercado Envios Full"/>
    <s v="25 de outubro | 18:34"/>
    <s v="26 de outubro | 11:14"/>
    <s v="Mercado Envios"/>
    <s v="MEL42737010914LMFFF01"/>
    <s v="https://myaccount.mercadolivre.com.br/shipments/42737010914/detail"/>
    <s v=" "/>
    <s v=" "/>
    <s v=" "/>
    <s v=" "/>
    <s v=" "/>
    <s v=" "/>
    <s v=" "/>
    <s v=""/>
    <s v="Não"/>
    <s v=""/>
    <s v="Não"/>
  </r>
  <r>
    <s v="2000006746873216"/>
    <s v="25 de outubro de 2023 11:49 hs."/>
    <s v="Entregue"/>
    <s v="Chegou em 27 de outubro"/>
    <s v="Não"/>
    <n v="1"/>
    <n v="189.9"/>
    <s v=""/>
    <n v="-22.79"/>
    <n v="-21.45"/>
    <s v=""/>
    <n v="147.94"/>
    <s v="Sim"/>
    <x v="48"/>
    <s v="MLB3461436088"/>
    <s v="Cabo De Marcha Corsa 2005 A 2012"/>
    <s v=" "/>
    <n v="189.9"/>
    <s v="Clássico"/>
    <s v="Autorizado"/>
    <s v=" "/>
    <s v=" "/>
    <s v=" "/>
    <s v=" "/>
    <s v="Tiago Silva"/>
    <s v="04940594513"/>
    <s v="povoado de mariquita 58 / Referencia: do lado da Oficina de carros - CEP 47760000 - zona rural mariquita, Tabocas do Brejo Velho, Bahia"/>
    <s v="Tabocas do Brejo Velho"/>
    <s v="Bahia"/>
    <s v="47760000"/>
    <s v="Brasil"/>
    <s v="Mercado Envios Full"/>
    <s v="26 de outubro | 02:02"/>
    <s v="27 de outubro | 18:58"/>
    <s v="Mercado Envios"/>
    <s v="MEL42736919974LMFFF01"/>
    <s v=" "/>
    <s v=" "/>
    <s v=" "/>
    <s v=" "/>
    <s v=" "/>
    <s v=" "/>
    <s v=" "/>
    <s v=" "/>
    <s v=""/>
    <s v="Não"/>
    <s v=""/>
    <s v="Não"/>
  </r>
  <r>
    <s v="2000006746674738"/>
    <s v="25 de outubro de 2023 11:21 hs."/>
    <s v="Entregue"/>
    <s v="Chegou em 27 de outubro"/>
    <s v="Não"/>
    <n v="1"/>
    <n v="113.75"/>
    <s v=""/>
    <n v="-13.65"/>
    <n v="-21.45"/>
    <s v=""/>
    <n v="78.650000000000006"/>
    <s v=" "/>
    <x v="67"/>
    <s v="MLB3304825345"/>
    <s v="Kit Pino Guia Pinça De Freio Hb20 2012 Em Diante"/>
    <s v=" "/>
    <n v="113.75"/>
    <s v="Clássico"/>
    <s v="Não emitida"/>
    <s v="Luiz Fernando Fantoni"/>
    <s v="CPF 03866732929"/>
    <s v="Rua Leônidas Padilha de Oliveira 55 - 503, Brusque - CEP: 88359506, Santa Catarina"/>
    <s v=" "/>
    <s v="Luiz Fernando Fantoni"/>
    <s v="03866732929"/>
    <s v="Rua Dez de Junho 495 / Sala 1 - CEP 88360000 - centro, Guabiruba, Santa Catarina"/>
    <s v="Guabiruba"/>
    <s v="Santa Catarina"/>
    <s v="88360000"/>
    <s v="Brasil"/>
    <s v="Coleta do Mercado Envios"/>
    <s v="26 de outubro | 07:14"/>
    <s v="27 de outubro | 15:57"/>
    <s v="Mercado Envios"/>
    <s v="MEL42736715713LMXDF01"/>
    <s v=" "/>
    <s v=" "/>
    <s v=" "/>
    <s v=" "/>
    <s v=" "/>
    <s v=" "/>
    <s v=" "/>
    <s v=" "/>
    <s v=""/>
    <s v="Não"/>
    <s v=""/>
    <s v="Não"/>
  </r>
  <r>
    <s v="2000006746582992"/>
    <s v="25 de outubro de 2023 11:08 hs."/>
    <s v="Entregue"/>
    <s v="Chegou em 27 de outubro"/>
    <s v="Não"/>
    <n v="1"/>
    <n v="144.69999999999999"/>
    <s v=""/>
    <n v="-24.6"/>
    <n v="-40.950000000000003"/>
    <s v=""/>
    <n v="79.150000000000006"/>
    <s v=" "/>
    <x v="39"/>
    <s v="MLB3474696665"/>
    <s v="Par Amortecedor  Dianteiro Corsa Hatch 2003 A 2013"/>
    <s v=" "/>
    <n v="144.69999999999999"/>
    <s v="Premium"/>
    <s v="Não emitida"/>
    <s v="Luiz Carlos Radicchi"/>
    <s v="CNPJ 26143549000129"/>
    <s v="Rua Itamarati 53, Sabará - CEP: 34575105, Minas Gerais"/>
    <s v="Contribuinte"/>
    <s v="Luiz Carlos Radicchi"/>
    <s v="26143549000129"/>
    <s v="Rua Itamarati 53 / casa esquina jotinha - CEP 34575105 - Rosário, Sabará, Minas Gerais"/>
    <s v="Sabará"/>
    <s v="Minas Gerais"/>
    <s v="34575105"/>
    <s v="Brasil"/>
    <s v="Coleta do Mercado Envios"/>
    <s v="26 de outubro | 00:58"/>
    <s v="27 de outubro | 13:09"/>
    <s v="Mercado Envios"/>
    <s v="MEL42736788894LMXDF01"/>
    <s v=" "/>
    <s v=" "/>
    <s v=" "/>
    <s v=" "/>
    <s v=" "/>
    <s v=" "/>
    <s v=" "/>
    <s v=" "/>
    <s v=""/>
    <s v="Não"/>
    <s v=""/>
    <s v="Não"/>
  </r>
  <r>
    <s v="2000004967818889"/>
    <s v="25 de outubro de 2023 10:42 hs."/>
    <s v="Entregue"/>
    <s v="Chegou em 25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urício gouveia"/>
    <s v="29144616821"/>
    <s v="Rua Pedro Silvestre Filho 27 / Casa - CEP 18087807 - Jardim Residencial Nikkey, Sorocaba, São Paulo"/>
    <s v="Sorocaba"/>
    <s v="São Paulo"/>
    <s v="18087807"/>
    <s v="Brasil"/>
    <s v="Mercado Envios Full"/>
    <s v="25 de outubro | 12:57"/>
    <s v="25 de outubro | 17:10"/>
    <s v="Mercado Envios"/>
    <s v="MEL42736587261LMFFF01"/>
    <s v=" "/>
    <s v=" "/>
    <s v=" "/>
    <s v=" "/>
    <s v=" "/>
    <s v=" "/>
    <s v=" "/>
    <s v=" "/>
    <s v=""/>
    <s v="Não"/>
    <s v=""/>
    <s v="Não"/>
  </r>
  <r>
    <s v="2000006746371900"/>
    <s v="25 de outubro de 2023 10:40 hs."/>
    <s v="Entregue"/>
    <s v="Chegou em 25 de outubro"/>
    <s v="Não"/>
    <n v="1"/>
    <n v="70.31"/>
    <n v="15.9"/>
    <n v="-17.95"/>
    <s v=""/>
    <s v=""/>
    <n v="70.05"/>
    <s v="Sim"/>
    <x v="14"/>
    <s v="MLB3497685910"/>
    <s v="Par Morceguinho Dianteiro Corsa 1998 A 2003"/>
    <s v=" "/>
    <n v="70.31"/>
    <s v="Premium"/>
    <s v="Não emitida"/>
    <s v="Lucas Sabino"/>
    <s v="CPF 40252820894"/>
    <s v="r ilidio da Fonseca  80, São Paulo  - CEP: 05549330, São Paulo"/>
    <s v=" "/>
    <s v="Lucas Sabino"/>
    <s v="40252820894"/>
    <s v="Rua Inácio do Rego Pessoa 280 / CEP 05549280 - Jardim das Esmeraldas, São Paulo, São Paulo"/>
    <s v="São Paulo"/>
    <s v="São Paulo"/>
    <s v="05549280"/>
    <s v="Brasil"/>
    <s v="Mercado Envios Flex"/>
    <s v="25 de outubro | 16:12"/>
    <s v="25 de outubro | 20:31"/>
    <s v="SERGIO DE MATOS CARVALHO"/>
    <s v="42736694846"/>
    <s v=" "/>
    <s v=" "/>
    <s v=" "/>
    <s v=" "/>
    <s v=" "/>
    <s v=" "/>
    <s v=" "/>
    <s v=" "/>
    <s v=""/>
    <s v="Não"/>
    <s v=""/>
    <s v="Não"/>
  </r>
  <r>
    <s v="2000004967735243"/>
    <s v="25 de outubro de 2023 10:16 hs."/>
    <s v="Entregue"/>
    <s v="Chegou em 26 de outubro"/>
    <s v="Sim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eliezio barbosa figueira"/>
    <s v="58699511272"/>
    <s v="Rua Marcolino Teixeira de Queiroz 2032 / CEP 79570959 - Centro, Aparecida do Taboado, Mato Grosso do Sul"/>
    <s v="Aparecida do Taboado"/>
    <s v="Mato Grosso do Sul"/>
    <s v="79570959"/>
    <s v="Brasil"/>
    <s v="Mercado Envios Full"/>
    <s v="25 de outubro | 19:40"/>
    <s v="26 de outubro | 15:17"/>
    <s v="Mercado Envios"/>
    <s v="MEL42736505239LMFFF01"/>
    <s v=" "/>
    <s v=" "/>
    <s v=" "/>
    <s v=" "/>
    <s v=" "/>
    <s v=" "/>
    <s v=" "/>
    <s v=" "/>
    <s v=""/>
    <s v="Não"/>
    <s v=""/>
    <s v="Não"/>
  </r>
  <r>
    <s v="2000006746152638"/>
    <s v="25 de outubro de 2023 10:06 hs."/>
    <s v="Entregue"/>
    <s v="Chegou em 26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ndre Roberto Kos Balbi"/>
    <s v="01563306794"/>
    <s v="Est. Pref. João Batista caffaro 75 / casa Referencia: Localização: Gps : Mercadinho do André --( Próximo ao D.P.O. de Visconde ) - CEP 24878000 - Porto Das Caixas, Itaboraí, Rio de Janeiro"/>
    <s v="Itaboraí"/>
    <s v="Rio de Janeiro"/>
    <s v="24878000"/>
    <s v="Brasil"/>
    <s v="Mercado Envios Full"/>
    <s v="25 de outubro | 18:38"/>
    <s v="26 de outubro | 15:26"/>
    <s v="Mercado Envios"/>
    <s v="MEL42736590820LMFFF01"/>
    <s v=" "/>
    <s v=" "/>
    <s v=" "/>
    <s v=" "/>
    <s v=" "/>
    <s v=" "/>
    <s v=" "/>
    <s v=" "/>
    <s v=""/>
    <s v="Não"/>
    <s v=""/>
    <s v="Não"/>
  </r>
  <r>
    <s v="2000004967698209"/>
    <s v="25 de outubro de 2023 10:05 hs."/>
    <s v="Entregue"/>
    <s v="Chegou em 26 de outubro"/>
    <s v="Sim"/>
    <n v="4"/>
    <n v="250.8"/>
    <s v=""/>
    <n v="-66.64"/>
    <s v=""/>
    <s v=""/>
    <n v="190.84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.W. CENTRO AUTOMOTIVO LTDA"/>
    <s v="07566543000110"/>
    <s v="Rua Santa Iria 241 / loja Referencia: frente a caixa - CEP 14815000 - centro, Ibaté, São Paulo"/>
    <s v="Ibaté"/>
    <s v="São Paulo"/>
    <s v="14815000"/>
    <s v="Brasil"/>
    <s v="Mercado Envios Full"/>
    <s v="26 de outubro | 00:31"/>
    <s v="26 de outubro | 14:21"/>
    <s v="Mercado Envios"/>
    <s v="MEL42736582710LMFFF01"/>
    <s v=" "/>
    <s v=" "/>
    <s v=" "/>
    <s v=" "/>
    <s v=" "/>
    <s v=" "/>
    <s v=" "/>
    <s v=" "/>
    <s v=""/>
    <s v="Não"/>
    <s v=""/>
    <s v="Não"/>
  </r>
  <r>
    <s v="2000006745963944"/>
    <s v="25 de outubro de 2023 09:40 hs."/>
    <s v="Entregue"/>
    <s v="Chegou em 26 de outubro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Douglas Henrique Jesus Oliveira"/>
    <s v="43806883807"/>
    <s v="Rua Sergipe 300 / Condo. Sítio Lagos Referencia: Chácara São Francisco, dentro do Condomínio Sítio Lagos - CEP 18150000 - Ressaca, Ibiúna, São Paulo"/>
    <s v="Ibiúna"/>
    <s v="São Paulo"/>
    <s v="18150000"/>
    <s v="Brasil"/>
    <s v="Mercado Envios Full"/>
    <s v="26 de outubro | 02:24"/>
    <s v="26 de outubro | 12:53"/>
    <s v="Mercado Envios"/>
    <s v="MEL42736510392LMFFF01"/>
    <s v=" "/>
    <s v=" "/>
    <s v=" "/>
    <s v=" "/>
    <s v=" "/>
    <s v=" "/>
    <s v=" "/>
    <s v=" "/>
    <s v=""/>
    <s v="Não"/>
    <s v=""/>
    <s v="Não"/>
  </r>
  <r>
    <s v="2000006745898926"/>
    <s v="25 de outubro de 2023 09:26 hs."/>
    <s v="Devolução a caminho"/>
    <s v="Chegará entre 7 e 10 de novembro. Se houver algum problema, você pode nos avisar quando receber."/>
    <s v="Não"/>
    <n v="1"/>
    <n v="54.22"/>
    <n v="18.21"/>
    <n v="-35.119999999999997"/>
    <n v="-18.21"/>
    <n v="-39"/>
    <n v="-19.899999999999999"/>
    <s v="Sim"/>
    <x v="106"/>
    <s v="MLB3304051553"/>
    <s v="Pino Guia Pinça De Freio Tucson 2006 Em Diante"/>
    <s v=" "/>
    <n v="54.22"/>
    <s v="Premium"/>
    <s v="Não emitida"/>
    <s v="alberto gomes"/>
    <s v="CPF 04457016845"/>
    <s v="Copacabana 532 - apto142 m, São Paulo - CEP: 02461000, São Paulo"/>
    <s v=" "/>
    <s v="alberto gomes"/>
    <s v="04457016845"/>
    <s v="Rua Cecília Iter 177 / &quot;177A Referencia: Endereço comercial. Entregar até as 18h.&quot;"/>
    <s v="São Paulo"/>
    <s v="São Paulo"/>
    <s v="08240730"/>
    <s v="Brasil"/>
    <s v="Coleta do Mercado Envios"/>
    <s v="30 de outubro | 09:50"/>
    <s v=" "/>
    <s v="Mercado Envios"/>
    <s v="QC7111061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45836534"/>
    <s v="25 de outubro de 2023 09:14 hs."/>
    <s v="Devolução em preparação"/>
    <s v="A pessoa que comprou está embalando o pacote para devolvê-lo."/>
    <s v="Não"/>
    <n v="1"/>
    <n v="72.48"/>
    <n v="15.9"/>
    <n v="-18.32"/>
    <n v="-15.9"/>
    <s v=""/>
    <n v="54.16"/>
    <s v="Sim"/>
    <x v="107"/>
    <s v="MLB3440533841"/>
    <s v="Pivô Inferior Ambos Lados Meriva 1.4 1.8 2003 A 2012"/>
    <s v=" "/>
    <n v="72.48"/>
    <s v="Premium"/>
    <s v="Não emitida"/>
    <s v="Carlos Castro"/>
    <s v="CPF 10979230888"/>
    <s v="Ayrton luiz vieira 360 - casa, Cruzeiro - CEP: 12711050, São Paulo"/>
    <s v=" "/>
    <s v="Carlos Castro"/>
    <s v="10979230888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QC859172387BR"/>
    <s v=" "/>
    <s v=" "/>
    <s v=" "/>
    <s v=" "/>
    <s v=" "/>
    <s v=" "/>
    <s v=" "/>
    <s v=" "/>
    <s v=""/>
    <s v="Sim"/>
    <s v=""/>
    <s v="Não"/>
  </r>
  <r>
    <s v="2000004967399491"/>
    <s v="25 de outubro de 2023 07:50 hs."/>
    <s v="Entregue"/>
    <s v="Chegou em 2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ilberto müller"/>
    <s v="65741803091"/>
    <s v="RUA GERMANO SPRICIGO 521 / Sala 03 - CEP 88132400 - Caminho Novo, Palhoça, Santa Catarina"/>
    <s v="Palhoça"/>
    <s v="Santa Catarina"/>
    <s v="88132400"/>
    <s v="Brasil"/>
    <s v="Mercado Envios Full"/>
    <s v="26 de outubro | 03:39"/>
    <s v="27 de outubro | 18:43"/>
    <s v="Mercado Envios"/>
    <s v="MEL42736278888LMFFF01"/>
    <s v="https://myaccount.mercadolivre.com.br/shipments/42736278888/detail"/>
    <s v=" "/>
    <s v=" "/>
    <s v=" "/>
    <s v=" "/>
    <s v=" "/>
    <s v=" "/>
    <s v=" "/>
    <s v=""/>
    <s v="Não"/>
    <s v=""/>
    <s v="Não"/>
  </r>
  <r>
    <s v="2000006745411664"/>
    <s v="25 de outubro de 2023 07:32 hs."/>
    <s v="Entregue"/>
    <s v="Chegou em 27 de outubro"/>
    <s v="Não"/>
    <n v="1"/>
    <n v="98.63"/>
    <s v=""/>
    <n v="-16.27"/>
    <n v="-21.45"/>
    <s v=""/>
    <n v="60.91"/>
    <s v="Sim"/>
    <x v="108"/>
    <s v="MLB4089863578"/>
    <s v="Par Amortecedor Mola A Gás Porta Malas Agile 2009 A 2013"/>
    <s v=" "/>
    <n v="98.63"/>
    <s v="Premium"/>
    <s v="Não emitida"/>
    <s v="LUIS ROGÉRIO CORRÊA SILVA"/>
    <s v="CPF 21333734700"/>
    <s v="Rua Da Enchova Condominio Porto Marina Bracuhy 1 - Bl 01 Apto 04, Angra dos Reis - CEP: 23943115, Rio de Janeiro"/>
    <s v=" "/>
    <s v="LUIS ROGÉRIO CORRÊA SILVA"/>
    <s v="21333734700"/>
    <s v="Rua da Enchova 1 / Condominio Porto Marina Bracuhy - Bl 01 Apto 04 Referencia: Condominio Porto Marina Bracuhy, Bloco 01, Apto. 04 - CEP 23943115 - Bracuí (Cunhambebe), Angra dos Reis, Rio de Janeiro"/>
    <s v="Angra dos Reis"/>
    <s v="Rio de Janeiro"/>
    <s v="23943115"/>
    <s v="Brasil"/>
    <s v="Coleta do Mercado Envios"/>
    <s v="26 de outubro | 02:27"/>
    <s v="27 de outubro | 14:07"/>
    <s v="Mercado Envios"/>
    <s v="MEL42736138299LMXDF01"/>
    <s v=" "/>
    <s v=" "/>
    <s v=" "/>
    <s v=" "/>
    <s v=" "/>
    <s v=" "/>
    <s v=" "/>
    <s v=" "/>
    <s v=""/>
    <s v="Não"/>
    <s v=""/>
    <s v="Não"/>
  </r>
  <r>
    <s v="2000004967377035"/>
    <s v="25 de outubro de 2023 07:30 hs."/>
    <s v="Entregue"/>
    <s v="Chegou em 25 de outubro"/>
    <s v="Sim"/>
    <n v="1"/>
    <n v="62.7"/>
    <s v=""/>
    <n v="-16.66"/>
    <s v="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Adalton Oliveira"/>
    <s v="30215909852"/>
    <s v="Rua Procópio Ferreira 103 / CEP 06766290 - Parque Pinheiros, Taboão da Serra, São Paulo"/>
    <s v="Taboão da Serra"/>
    <s v="São Paulo"/>
    <s v="06766290"/>
    <s v="Brasil"/>
    <s v="Mercado Envios Full"/>
    <s v="25 de outubro | 13:55"/>
    <s v="25 de outubro | 19:04"/>
    <s v="Mercado Envios"/>
    <s v="MEL42736138869LMFFF01"/>
    <s v=" "/>
    <s v=" "/>
    <s v=" "/>
    <s v=" "/>
    <s v=" "/>
    <s v=" "/>
    <s v=" "/>
    <s v=" "/>
    <s v=""/>
    <s v="Não"/>
    <s v=""/>
    <s v="Não"/>
  </r>
  <r>
    <s v="2000006745397920"/>
    <s v="25 de outubro de 2023 07:23 hs."/>
    <s v="Entregue"/>
    <s v="Chegou em 29 de outubro"/>
    <s v="Não"/>
    <n v="1"/>
    <n v="41.67"/>
    <n v="13.43"/>
    <n v="-11"/>
    <n v="-13.43"/>
    <s v=""/>
    <n v="30.67"/>
    <s v=" "/>
    <x v="77"/>
    <s v="MLB3417606819"/>
    <s v="Par Pino Da Dobradiça Da Porta Strada G4 2009 A 2013"/>
    <s v=" "/>
    <n v="41.67"/>
    <s v="Clássico"/>
    <s v="Não emitida"/>
    <s v="Maycon Douglas Alves de Azevedo Rodrigues"/>
    <s v="CPF 06154393571"/>
    <s v="Rua Adelina Maria de Jesus 8 - Casa da Esquina, Igaporã - CEP: 46490000, Bahia"/>
    <s v=" "/>
    <s v="Maycon Douglas Alves de Azevedo Rodrigues"/>
    <s v="06154393571"/>
    <s v="Rua Adelina Maria de Jesus 08 / Casa da Esquina Referencia: Próximo ao colégio Novo. - CEP 46490000 - Alto da Usina, Igaporã, Bahia"/>
    <s v="Igaporã"/>
    <s v="Bahia"/>
    <s v="46490000"/>
    <s v="Brasil"/>
    <s v="Coleta do Mercado Envios"/>
    <s v="26 de outubro | 05:31"/>
    <s v="29 de outubro | 23:07"/>
    <s v="Mercado Envios"/>
    <s v="MEL42736130931LMXDF01"/>
    <s v=" "/>
    <s v=" "/>
    <s v=" "/>
    <s v=" "/>
    <s v=" "/>
    <s v=" "/>
    <s v=" "/>
    <s v=" "/>
    <s v=""/>
    <s v="Não"/>
    <s v=""/>
    <s v="Não"/>
  </r>
  <r>
    <s v="2000006745375614"/>
    <s v="25 de outubro de 2023 07:12 hs."/>
    <s v="Entregue"/>
    <s v="Chegou em 30 de outubro"/>
    <s v="Não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Thiago Lopes Andrade"/>
    <s v="01293917192"/>
    <s v="Rua tinhoso qd 6 lt 1 SN / Do lado rádio mae - CEP 75980000 - Dona concordia, Paraúna, Goiás"/>
    <s v="Paraúna"/>
    <s v="Goiás"/>
    <s v="75980000"/>
    <s v="Brasil"/>
    <s v="Mercado Envios Full"/>
    <s v="28 de outubro | 01:57"/>
    <s v="30 de outubro | 17:30"/>
    <s v="Mercado Envios"/>
    <s v="MEL42736231816LMFFF01"/>
    <s v=" "/>
    <s v=" "/>
    <s v=" "/>
    <s v=" "/>
    <s v=" "/>
    <s v=" "/>
    <s v=" "/>
    <s v=" "/>
    <s v=""/>
    <s v="Não"/>
    <s v=""/>
    <s v="Não"/>
  </r>
  <r>
    <s v="2000004966926189"/>
    <s v="25 de outubro de 2023 00:14 hs."/>
    <s v="Entregue"/>
    <s v="Chegou em 25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arbara Lima"/>
    <s v="37763780851"/>
    <s v="Rua Padre Bento Pacheco 208 / CEP 13287302 - São Joaquim, Vinhedo, São Paulo"/>
    <s v="Vinhedo"/>
    <s v="São Paulo"/>
    <s v="13287302"/>
    <s v="Brasil"/>
    <s v="Mercado Envios Full"/>
    <s v="25 de outubro | 13:58"/>
    <s v="25 de outubro | 19:19"/>
    <s v="Mercado Envios"/>
    <s v="MEL42735802375LMFFF01"/>
    <s v=" "/>
    <s v=" "/>
    <s v=" "/>
    <s v=" "/>
    <s v=" "/>
    <s v=" "/>
    <s v=" "/>
    <s v=" "/>
    <s v=""/>
    <s v="Não"/>
    <s v=""/>
    <s v="Não"/>
  </r>
  <r>
    <s v="2000006744256356"/>
    <s v="24 de outubro de 2023 23:02 hs."/>
    <s v="Entregue"/>
    <s v="Chegou em 27 de outubro"/>
    <s v="Não"/>
    <n v="1"/>
    <n v="143.61000000000001"/>
    <s v=""/>
    <n v="-24.41"/>
    <n v="-40.950000000000003"/>
    <s v=""/>
    <n v="78.25"/>
    <s v=" "/>
    <x v="109"/>
    <s v="MLB3377066285"/>
    <s v="Bandeja Dianteira Direita Com Pivô Courier 2000 A 2013"/>
    <s v=" "/>
    <n v="143.61000000000001"/>
    <s v="Premium"/>
    <s v="Não emitida"/>
    <s v="Fabio  Haffner Japert"/>
    <s v="CPF 82835403949"/>
    <s v="Avenida Salvador 580 - Próximo Mini Mercado Confiança, Paranavaí - CEP: 87702250, Paraná"/>
    <s v=" "/>
    <s v="Fabio  Haffner Japert"/>
    <s v="82835403949"/>
    <s v="Avenida Salvador 580 / Próximo Mini Mercado Confiança - CEP 87702250 - Centro, Paranavaí, Paraná"/>
    <s v="Paranavaí"/>
    <s v="Paraná"/>
    <s v="87702250"/>
    <s v="Brasil"/>
    <s v="Coleta do Mercado Envios"/>
    <s v="26 de outubro | 01:31"/>
    <s v="27 de outubro | 14:37"/>
    <s v="Mercado Envios"/>
    <s v="MEL42735756064LMXDF01"/>
    <s v=" "/>
    <s v=" "/>
    <s v=" "/>
    <s v=" "/>
    <s v=" "/>
    <s v=" "/>
    <s v=" "/>
    <s v=" "/>
    <s v=""/>
    <s v="Não"/>
    <s v=""/>
    <s v="Não"/>
  </r>
  <r>
    <s v="2000004966702655"/>
    <s v="24 de outubro de 2023 22:58 hs."/>
    <s v="Entregue"/>
    <s v="Chegou em 26 de outubro"/>
    <s v="Sim"/>
    <n v="1"/>
    <n v="40.630000000000003"/>
    <n v="15.81"/>
    <n v="-12.91"/>
    <n v="-15.81"/>
    <s v=""/>
    <n v="27.72"/>
    <s v=" "/>
    <x v="100"/>
    <s v="MLB3313903373"/>
    <s v="Bieleta Dianteira Ambos Os Lados Peugeot 208 2013 A 2022"/>
    <s v=" "/>
    <n v="40.630000000000003"/>
    <s v="Premium"/>
    <s v="Não emitida"/>
    <s v="marcelo dias"/>
    <s v="CPF 18434706750"/>
    <s v="Rua alvorada 780 - Casa azul ao lado do beco, Rio de Janeiro - CEP: 23055200, Rio de Janeiro"/>
    <s v=" "/>
    <s v="marcelo dias"/>
    <s v="18434706750"/>
    <s v="Rua Alvorada 780 / Casa de esquina Referencia: Hidrante ao lado - CEP 23055200 - Campo Grande, Rio de Janeiro, Rio de Janeiro"/>
    <s v="Rio de Janeiro"/>
    <s v="Rio de Janeiro"/>
    <s v="23055200"/>
    <s v="Brasil"/>
    <s v="Coleta do Mercado Envios"/>
    <s v="26 de outubro | 01:30"/>
    <s v="26 de outubro | 18:38"/>
    <s v="Mercado Envios"/>
    <s v="MEL42735743272LMXDF01"/>
    <s v=" "/>
    <s v=" "/>
    <s v=" "/>
    <s v=" "/>
    <s v=" "/>
    <s v=" "/>
    <s v=" "/>
    <s v=" "/>
    <s v=""/>
    <s v="Não"/>
    <s v=""/>
    <s v="Não"/>
  </r>
  <r>
    <s v="2000006744019414"/>
    <s v="24 de outubro de 2023 22:28 hs."/>
    <s v="Entregue"/>
    <s v="Chegou em 26 de outubro"/>
    <s v="Não"/>
    <n v="1"/>
    <n v="141.33000000000001"/>
    <s v=""/>
    <n v="-16.96"/>
    <n v="-21.45"/>
    <s v=""/>
    <n v="104.62"/>
    <s v=" "/>
    <x v="19"/>
    <s v="MLB3966917070"/>
    <s v="Trambulador Do Câmbio Completo Saveiro Quadrado 5 Marchas"/>
    <s v=" "/>
    <n v="141.33000000000001"/>
    <s v="Clássico"/>
    <s v="Autorizado"/>
    <s v=" "/>
    <s v=" "/>
    <s v=" "/>
    <s v=" "/>
    <s v="Leandra Miranda"/>
    <s v="09934899906"/>
    <s v="Rua Jacob Fuchs 365 / casa Referencia: casa foi reformada, está sem número._x000a_lombada bem  no meio portão rs - CEP 83880000 - Bom Jesus, Rio Negro, Paraná"/>
    <s v="Rio Negro"/>
    <s v="Paraná"/>
    <s v="83880000"/>
    <s v="Brasil"/>
    <s v="Mercado Envios Full"/>
    <s v="25 de outubro | 19:40"/>
    <s v="26 de outubro | 12:46"/>
    <s v="Mercado Envios"/>
    <s v="MEL42735546637LMFFF01"/>
    <s v=" "/>
    <s v=" "/>
    <s v=" "/>
    <s v=" "/>
    <s v=" "/>
    <s v=" "/>
    <s v=" "/>
    <s v=" "/>
    <s v=""/>
    <s v="Não"/>
    <s v=""/>
    <s v="Não"/>
  </r>
  <r>
    <s v="2000006743834940"/>
    <s v="24 de outubro de 2023 22:02 hs."/>
    <s v="Entregue"/>
    <s v="Chegou em 27 de outubro"/>
    <s v="Não"/>
    <n v="1"/>
    <n v="82.19"/>
    <s v=""/>
    <n v="-13.97"/>
    <n v="-18.95"/>
    <s v=""/>
    <n v="49.27"/>
    <s v="Sim"/>
    <x v="18"/>
    <s v="MLB3645569156"/>
    <s v="Suporte Radiador Ambos Os Lados Corsa Classic 1995 A 2009"/>
    <s v=" "/>
    <n v="82.19"/>
    <s v="Premium"/>
    <s v="Não emitida"/>
    <s v="Lilian Ramos"/>
    <s v="CPF 05945396508"/>
    <s v="Baixa do Tubo 24 - casa 24, Salvador - CEP: 41615321, Bahia"/>
    <s v=" "/>
    <s v="Lilian Ramos"/>
    <s v="05945396508"/>
    <s v="Baixa do Tubo 24 / casa 24 - CEP 41615321 - Alto do Coqueirinho, Salvador, Bahia"/>
    <s v="Salvador"/>
    <s v="Bahia"/>
    <s v="41615321"/>
    <s v="Brasil"/>
    <s v="Coleta do Mercado Envios"/>
    <s v="26 de outubro | 01:35"/>
    <s v="27 de outubro | 11:32"/>
    <s v="Mercado Envios"/>
    <s v="MEL42735577732LMXDF01"/>
    <s v=" "/>
    <s v=" "/>
    <s v=" "/>
    <s v=" "/>
    <s v=" "/>
    <s v=" "/>
    <s v=" "/>
    <s v=" "/>
    <s v=""/>
    <s v="Não"/>
    <s v=""/>
    <s v="Não"/>
  </r>
  <r>
    <s v="2000004966496137"/>
    <s v="24 de outubro de 2023 22:01 hs."/>
    <s v="Entregue"/>
    <s v="Chegou em 27 de outubro"/>
    <s v="Sim"/>
    <n v="1"/>
    <n v="63.53"/>
    <n v="22.1"/>
    <n v="-16.8"/>
    <n v="-22.1"/>
    <s v=""/>
    <n v="46.73"/>
    <s v=" "/>
    <x v="102"/>
    <s v="MLB3346914679"/>
    <s v="Rolamento Roda Dianteira Focus 2000 A 2007"/>
    <s v=" "/>
    <n v="63.53"/>
    <s v="Premium"/>
    <s v="Não emitida"/>
    <s v="nilton elton"/>
    <s v="CPF 10596463669"/>
    <s v="Rua Rozaura Moreira Tavares  13 - Rua Barulho 13 Bairro Barulho, Lima Duarte - CEP: 36140000, Minas Gerais"/>
    <s v=" "/>
    <s v="nilton elton"/>
    <s v="10596463669"/>
    <s v="Avenida Antônio Guimarães Peralva 125 / cs-01 Referencia: casa com portão grande marrom - CEP 36085170 - Barbosa Lage, Juiz de Fora, Minas Gerais"/>
    <s v="Juiz de Fora"/>
    <s v="Minas Gerais"/>
    <s v="36085170"/>
    <s v="Brasil"/>
    <s v="Coleta do Mercado Envios"/>
    <s v="26 de outubro | 06:48"/>
    <s v="27 de outubro | 12:59"/>
    <s v="Mercado Envios"/>
    <s v="MEL42735570880LMXDF01"/>
    <s v=" "/>
    <s v=" "/>
    <s v=" "/>
    <s v=" "/>
    <s v=" "/>
    <s v=" "/>
    <s v=" "/>
    <s v=" "/>
    <s v=""/>
    <s v="Não"/>
    <s v=""/>
    <s v="Não"/>
  </r>
  <r>
    <s v="2000004966413361"/>
    <s v="24 de outubro de 2023 21:40 hs."/>
    <s v="Entregue"/>
    <s v="Chegou em 26 de outubro"/>
    <s v="Sim"/>
    <n v="1"/>
    <n v="68.959999999999994"/>
    <n v="10.25"/>
    <n v="-17.72"/>
    <n v="-10.25"/>
    <s v=""/>
    <n v="51.24"/>
    <s v="Sim"/>
    <x v="32"/>
    <s v="MLB3352737891"/>
    <s v="Kit Com 4 Pinos Da Dobradiça Da Porta Blazer E S10"/>
    <s v=" "/>
    <n v="68.959999999999994"/>
    <s v="Premium"/>
    <s v="Não emitida"/>
    <s v="nerval victor dos santos"/>
    <s v="CPF 10491407882"/>
    <s v="José Romano 73 - pq espacial. são bernardo do campo, São Bernardo do Campo - CEP: 09812230, São Paulo"/>
    <s v=" "/>
    <s v="nerval victor dos santos"/>
    <s v="10491407882"/>
    <s v="Rua Rio de Janeiro 600 / empresa Fragmaq - CEP 09961730 - Casa Grande, Diadema, São Paulo"/>
    <s v="Diadema"/>
    <s v="São Paulo"/>
    <s v="09961730"/>
    <s v="Brasil"/>
    <s v="Coleta do Mercado Envios"/>
    <s v="26 de outubro | 02:25"/>
    <s v="26 de outubro | 10:37"/>
    <s v="Mercado Envios"/>
    <s v="MEL42735500952LMXDF01"/>
    <s v=" "/>
    <s v=" "/>
    <s v=" "/>
    <s v=" "/>
    <s v=" "/>
    <s v=" "/>
    <s v=" "/>
    <s v=" "/>
    <s v=""/>
    <s v="Não"/>
    <s v=""/>
    <s v="Não"/>
  </r>
  <r>
    <s v="2000004966364551"/>
    <s v="24 de outubro de 2023 21:28 hs."/>
    <s v="Entregue"/>
    <s v="Chegou em 26 de outubro"/>
    <s v="Sim"/>
    <n v="1"/>
    <n v="70.31"/>
    <n v="21.28"/>
    <n v="-17.95"/>
    <n v="-21.28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felipe forte"/>
    <s v="11405143932"/>
    <s v="Rua Tupis 710 / CEP 83255000 - moncoes, Pontal do Paraná, Paraná"/>
    <s v="Pontal do Paraná"/>
    <s v="Paraná"/>
    <s v="83255000"/>
    <s v="Brasil"/>
    <s v="Mercado Envios Full"/>
    <s v="25 de outubro | 19:55"/>
    <s v="26 de outubro | 14:26"/>
    <s v="Mercado Envios"/>
    <s v="MEL42735351133LMFFF01"/>
    <s v=" "/>
    <s v=" "/>
    <s v=" "/>
    <s v=" "/>
    <s v=" "/>
    <s v=" "/>
    <s v=" "/>
    <s v=" "/>
    <s v=""/>
    <s v="Não"/>
    <s v=""/>
    <s v="Não"/>
  </r>
  <r>
    <s v="2000006743444914"/>
    <s v="24 de outubro de 2023 21:11 hs."/>
    <s v="Entregue"/>
    <s v="Chegou em 25 de outubro"/>
    <s v="Não"/>
    <n v="1"/>
    <n v="141.33000000000001"/>
    <s v=""/>
    <n v="-16.96"/>
    <n v="-21.45"/>
    <s v=""/>
    <n v="104.62"/>
    <s v=" "/>
    <x v="19"/>
    <s v="MLB3966917070"/>
    <s v="Trambulador Do Câmbio Completo Saveiro Quadrado 5 Marchas"/>
    <s v=" "/>
    <n v="141.33000000000001"/>
    <s v="Clássico"/>
    <s v="Autorizado"/>
    <s v=" "/>
    <s v=" "/>
    <s v=" "/>
    <s v=" "/>
    <s v="BETHANIA FERREIRA DE CARVALHO 33019954894"/>
    <s v="32028149000175"/>
    <s v="Rua Benedito Fraga da Silva 1187 / CEP 12247480 - Conjunto Residencial Galo Branco, São José dos Campos, São Paulo"/>
    <s v="São José dos Campos"/>
    <s v="São Paulo"/>
    <s v="12247480"/>
    <s v="Brasil"/>
    <s v="Mercado Envios Full"/>
    <s v="25 de outubro | 00:55"/>
    <s v="25 de outubro | 11:48"/>
    <s v="Mercado Envios"/>
    <s v="MEL42735406994LMFFF01"/>
    <s v=" "/>
    <s v=" "/>
    <s v=" "/>
    <s v=" "/>
    <s v=" "/>
    <s v=" "/>
    <s v=" "/>
    <s v=" "/>
    <s v=""/>
    <s v="Não"/>
    <s v=""/>
    <s v="Não"/>
  </r>
  <r>
    <s v="2000006743417578"/>
    <s v="24 de outubro de 2023 21:07 hs."/>
    <s v="Entregue"/>
    <s v="Chegou em 26 de outubro"/>
    <s v="Não"/>
    <n v="1"/>
    <n v="45.67"/>
    <n v="23.85"/>
    <n v="-13.76"/>
    <n v="-23.85"/>
    <s v=""/>
    <n v="31.91"/>
    <s v=" "/>
    <x v="110"/>
    <s v="MLB3433830363"/>
    <s v="Pastilhas De Freio Dianteiro Palio 1996 A 1998"/>
    <s v=" "/>
    <n v="45.67"/>
    <s v="Premium"/>
    <s v="Não emitida"/>
    <s v="dilson aires da silva"/>
    <s v="CPF 02625342153"/>
    <s v="Sítio Espírito Santo Caixa Postal 15 SN - Correio, Delfim Moreira - CEP: 37514000, Minas Gerais"/>
    <s v=" "/>
    <s v="dilson aires da silva"/>
    <s v="02625342153"/>
    <s v="Rua José G. Assis 15 / Referencia: Proximo Salao da Elzinha - CEP 37514000 - Santa Terezinha, Delfim Moreira, Minas Gerais"/>
    <s v="Delfim Moreira"/>
    <s v="Minas Gerais"/>
    <s v="37514000"/>
    <s v="Brasil"/>
    <s v="Coleta do Mercado Envios"/>
    <s v="26 de outubro | 01:41"/>
    <s v="26 de outubro | 14:38"/>
    <s v="Mercado Envios"/>
    <s v="MEL42735284409LMXDF01"/>
    <s v=" "/>
    <s v=" "/>
    <s v=" "/>
    <s v=" "/>
    <s v=" "/>
    <s v=" "/>
    <s v=" "/>
    <s v=" "/>
    <s v=""/>
    <s v="Não"/>
    <s v=""/>
    <s v="Não"/>
  </r>
  <r>
    <s v="2000004966198061"/>
    <s v="24 de outubro de 2023 20:46 hs."/>
    <s v="Entregue"/>
    <s v="Chegou em 29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cas oliveira da silva"/>
    <s v="08777165527"/>
    <s v="projeto pedra branca agrovila 17 110 / casa de kaline Referencia: perto da churrascaria Alves - CEP 48680000 - projeto pedra branca agrovila 17, Abaré, Bahia"/>
    <s v="Abaré"/>
    <s v="Bahia"/>
    <s v="48680000"/>
    <s v="Brasil"/>
    <s v="Mercado Envios Full"/>
    <s v="25 de outubro | 21:35"/>
    <s v="29 de outubro | 15:30"/>
    <s v="Mercado Envios"/>
    <s v="MEL42735322876LMFFF01"/>
    <s v=" "/>
    <s v=" "/>
    <s v=" "/>
    <s v=" "/>
    <s v=" "/>
    <s v=" "/>
    <s v=" "/>
    <s v=" "/>
    <s v=""/>
    <s v="Não"/>
    <s v=""/>
    <s v="Não"/>
  </r>
  <r>
    <s v="2000004966177395"/>
    <s v="24 de outubro de 2023 20:40 hs."/>
    <s v="Entregue"/>
    <s v="Chegou em 26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Natan Aparecido Leite"/>
    <s v="43578987816"/>
    <s v="Rua Rodolpho Cantarin 3846 / casa Referencia: se não tiver alguém no endereço indicado, poderá deixar com a vizinha na padaria ao lado nome Cylaine - CEP 17285206 - Conjunto Habitacional Jayme Bigelli, Pederneiras, São Paulo"/>
    <s v="Pederneiras"/>
    <s v="São Paulo"/>
    <s v="17285206"/>
    <s v="Brasil"/>
    <s v="Mercado Envios Full"/>
    <s v="25 de outubro | 20:56"/>
    <s v="26 de outubro | 14:00"/>
    <s v="Mercado Envios"/>
    <s v="MEL42735304808LMFFF01"/>
    <s v=" "/>
    <s v=" "/>
    <s v=" "/>
    <s v=" "/>
    <s v=" "/>
    <s v=" "/>
    <s v=" "/>
    <s v=" "/>
    <s v=""/>
    <s v="Não"/>
    <s v=""/>
    <s v="Não"/>
  </r>
  <r>
    <s v="2000006742954160"/>
    <s v="24 de outubro de 2023 20:05 hs."/>
    <s v="Entregue"/>
    <s v="Chegou em 26 de outubro"/>
    <s v="Não"/>
    <n v="1"/>
    <n v="62.7"/>
    <n v="20.100000000000001"/>
    <n v="-16.66"/>
    <n v="-20.100000000000001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Ruan Pablo Dias Inhoque"/>
    <s v="03035949000"/>
    <s v="Br 386 km 269 SN / Mecânica Carula Referencia: Mecânica Carula - CEP 99370000 - Vila Assis, Fontoura Xavier, Rio Grande do Sul"/>
    <s v="Fontoura Xavier"/>
    <s v="Rio Grande do Sul"/>
    <s v="99370000"/>
    <s v="Brasil"/>
    <s v="Mercado Envios Full"/>
    <s v="25 de outubro | 11:53"/>
    <s v="26 de outubro | 13:36"/>
    <s v="Mercado Envios"/>
    <s v="MEL42735192938LMFFF01"/>
    <s v=" "/>
    <s v=" "/>
    <s v=" "/>
    <s v=" "/>
    <s v=" "/>
    <s v=" "/>
    <s v=" "/>
    <s v=" "/>
    <s v=""/>
    <s v="Não"/>
    <s v=""/>
    <s v="Não"/>
  </r>
  <r>
    <s v="2000004965999297"/>
    <s v="24 de outubro de 2023 19:50 hs."/>
    <s v="Entregue"/>
    <s v="Chegou em 30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Ossimaria Barreto Dos Santos"/>
    <s v="32763382894"/>
    <s v="Rua Evangelista 176 / casa 2 Referencia: ao lado do bar do celino - CEP 04849360 - Chácara Gaivotas, São Paulo, São Paulo"/>
    <s v="São Paulo"/>
    <s v="São Paulo"/>
    <s v="04849360"/>
    <s v="Brasil"/>
    <s v="Mercado Envios Full"/>
    <s v="25 de outubro | 16:35"/>
    <s v="30 de outubro | 17:22"/>
    <s v="Sequoia"/>
    <s v="528376259"/>
    <s v="https://myaccount.mercadolivre.com.br/shipments/42735030163/detail"/>
    <s v=" "/>
    <s v=" "/>
    <s v=" "/>
    <s v=" "/>
    <s v=" "/>
    <s v=" "/>
    <s v=" "/>
    <s v=""/>
    <s v="Não"/>
    <s v=""/>
    <s v="Não"/>
  </r>
  <r>
    <s v="2000004965919129"/>
    <s v="24 de outubro de 2023 19:28 hs."/>
    <s v="Entregue"/>
    <s v="Chegou em 27 de outubro"/>
    <s v="Sim"/>
    <n v="3"/>
    <n v="188.1"/>
    <s v=""/>
    <n v="-49.98"/>
    <s v=""/>
    <s v=""/>
    <n v="143.13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imas Jose de Oliveira Dimas"/>
    <s v="56181280472"/>
    <s v="Travessa Valter Braz 30 / Px Ao Cruzeiro - CEP 55120000 - Centro, Riacho das Almas, Pernambuco"/>
    <s v="Riacho das Almas"/>
    <s v="Pernambuco"/>
    <s v="55120000"/>
    <s v="Brasil"/>
    <s v="Mercado Envios Full"/>
    <s v="25 de outubro | 18:54"/>
    <s v="27 de outubro | 09:26"/>
    <s v="Mercado Envios"/>
    <s v="MEL42734959663LMFFF01"/>
    <s v=" "/>
    <s v=" "/>
    <s v=" "/>
    <s v=" "/>
    <s v=" "/>
    <s v=" "/>
    <s v=" "/>
    <s v=" "/>
    <s v=""/>
    <s v="Não"/>
    <s v=""/>
    <s v="Não"/>
  </r>
  <r>
    <s v="2000006742439570"/>
    <s v="24 de outubro de 2023 18:55 hs."/>
    <s v="Entregue"/>
    <s v="Chegou em 27 de outubro"/>
    <s v="Não"/>
    <n v="1"/>
    <n v="81"/>
    <s v=""/>
    <n v="-13.77"/>
    <n v="-19.45"/>
    <s v=""/>
    <n v="47.78"/>
    <s v=" "/>
    <x v="51"/>
    <s v="MLB3920451070"/>
    <s v="Cabo De Capô Peugeot 206 1998 Em Diante"/>
    <s v=" "/>
    <n v="81"/>
    <s v="Premium"/>
    <s v="Não emitida"/>
    <s v="Lenilda Ribeiro da Costa"/>
    <s v="CPF 00724557725"/>
    <s v="Rua Capitão Henrique Martins 86 - casa, Campos dos Goytacazes - CEP: 28060050, Rio de Janeiro"/>
    <s v=" "/>
    <s v="Lenilda Ribeiro da Costa"/>
    <s v="00724557725"/>
    <s v="Rua Capitão Henrique Martins 86 / casa - CEP 28060050 - Parque Vera Cruz, Campos dos Goytacazes, Rio de Janeiro"/>
    <s v="Campos dos Goytacazes"/>
    <s v="Rio de Janeiro"/>
    <s v="28060050"/>
    <s v="Brasil"/>
    <s v="Coleta do Mercado Envios"/>
    <s v="26 de outubro | 07:46"/>
    <s v="27 de outubro | 10:52"/>
    <s v="Mercado Envios"/>
    <s v="MEL42734971070LMXDF01"/>
    <s v=" "/>
    <s v=" "/>
    <s v=" "/>
    <s v=" "/>
    <s v=" "/>
    <s v=" "/>
    <s v=" "/>
    <s v=" "/>
    <s v=""/>
    <s v="Não"/>
    <s v=""/>
    <s v="Não"/>
  </r>
  <r>
    <s v="2000004965794637"/>
    <s v="24 de outubro de 2023 18:54 hs."/>
    <s v="Entregue"/>
    <s v="Chegou em 26 de outubro"/>
    <s v="Sim"/>
    <n v="1"/>
    <n v="343.87"/>
    <s v=""/>
    <n v="-58.46"/>
    <n v="-40.950000000000003"/>
    <s v=""/>
    <n v="244.46"/>
    <s v="Sim"/>
    <x v="111"/>
    <s v="MLB3845483504"/>
    <s v="Par Bandeja Inferior Com Pivô Peugeot 208 2013 A 2022"/>
    <s v=" "/>
    <n v="343.87"/>
    <s v="Premium"/>
    <s v="Não emitida"/>
    <s v="Ismael Bezerra Campos"/>
    <s v="CPF 06596802469"/>
    <s v="Av. Gabriel Inaçio De Almeida 124 - Casa, Cesário Lange - CEP: 18285000, São Paulo"/>
    <s v=" "/>
    <s v="Ismael Bezerra Campos"/>
    <s v="06596802469"/>
    <s v="Avenida Gabriel Inácio de Almeida 124 / Casa - CEP 18285000 - Vila nova, Cesário Lange, São Paulo"/>
    <s v="Cesário Lange"/>
    <s v="São Paulo"/>
    <s v="18285000"/>
    <s v="Brasil"/>
    <s v="Coleta do Mercado Envios"/>
    <s v="26 de outubro | 02:30"/>
    <s v="26 de outubro | 12:35"/>
    <s v="Mercado Envios"/>
    <s v="MEL42734851069LMXDF01"/>
    <s v=" "/>
    <s v=" "/>
    <s v=" "/>
    <s v=" "/>
    <s v=" "/>
    <s v=" "/>
    <s v=" "/>
    <s v=" "/>
    <s v=""/>
    <s v="Não"/>
    <s v=""/>
    <s v="Não"/>
  </r>
  <r>
    <s v="2000006742337210"/>
    <s v="24 de outubro de 2023 18:41 hs."/>
    <s v="Entregue"/>
    <s v="Chegou em 25 de outubro"/>
    <s v="Não"/>
    <n v="1"/>
    <n v="42"/>
    <n v="13.9"/>
    <n v="-13.14"/>
    <s v=""/>
    <s v=""/>
    <n v="42.76"/>
    <s v="Sim"/>
    <x v="93"/>
    <s v="MLB3417243055"/>
    <s v="Cabo De Acelerador Scenic 1996 Em Diante 1.6 2.0"/>
    <s v=" "/>
    <n v="42"/>
    <s v="Premium"/>
    <s v="Não emitida"/>
    <s v="diego bergamin"/>
    <s v="CPF 35557555870"/>
    <s v="Cabruê 92 - casa3, São Paulo - CEP: 03215030, São Paulo"/>
    <s v=" "/>
    <s v="diego bergamin"/>
    <s v="35557555870"/>
    <s v="Rua Simone Martini 285 / ap 31 bloco 4 - CEP 03573170 - Jardim Santa Maria, São Paulo, São Paulo"/>
    <s v="São Paulo"/>
    <s v="São Paulo"/>
    <s v="03573170"/>
    <s v="Brasil"/>
    <s v="Mercado Envios Flex"/>
    <s v="25 de outubro | 16:12"/>
    <s v="25 de outubro | 20:19"/>
    <s v="ALDRIN FAZION"/>
    <s v="42734812081"/>
    <s v=" "/>
    <s v=" "/>
    <s v=" "/>
    <s v=" "/>
    <s v=" "/>
    <s v=" "/>
    <s v=" "/>
    <s v=" "/>
    <s v=""/>
    <s v="Não"/>
    <s v=""/>
    <s v="Não"/>
  </r>
  <r>
    <s v="2000006742297368"/>
    <s v="24 de outubro de 2023 18:36 hs."/>
    <s v="Entregue"/>
    <s v="Chegou em 27 de outubro"/>
    <s v="Não"/>
    <n v="1"/>
    <n v="173.21"/>
    <s v=""/>
    <n v="-20.79"/>
    <n v="-23.95"/>
    <s v=""/>
    <n v="128.47"/>
    <s v="Sim"/>
    <x v="58"/>
    <s v="MLB3456044981"/>
    <s v="Par Bandeja Inferior Com Pivô Santana 1988 A 2006"/>
    <s v=" "/>
    <n v="173.21"/>
    <s v="Clássico"/>
    <s v="Não emitida"/>
    <s v="Wilker Reder"/>
    <s v="CPF 92814107615"/>
    <s v="Rua Carlos Tasso Rodrigues da Cunha 770 - p udon bl 6 ap 402, Uberaba - CEP: 38067134, Minas Gerais"/>
    <s v=" "/>
    <s v="Wilker Reder"/>
    <s v="92814107615"/>
    <s v="AVENIDA ANTÔNIO RODRIGUES DA CUNHA CASTRO 357 / CEP 38072300 - Amoroso Costa, Uberaba, Minas Gerais"/>
    <s v="Uberaba"/>
    <s v="Minas Gerais"/>
    <s v="38072300"/>
    <s v="Brasil"/>
    <s v="Coleta do Mercado Envios"/>
    <s v="26 de outubro | 07:20"/>
    <s v="27 de outubro | 16:37"/>
    <s v="Mercado Envios"/>
    <s v="MEL42734794427LMXDF01"/>
    <s v="https://myaccount.mercadolivre.com.br/shipments/42734794427/detail"/>
    <s v=" "/>
    <s v=" "/>
    <s v=" "/>
    <s v=" "/>
    <s v=" "/>
    <s v=" "/>
    <s v=" "/>
    <s v=""/>
    <s v="Não"/>
    <s v=""/>
    <s v="Não"/>
  </r>
  <r>
    <s v="2000004965690047"/>
    <s v="24 de outubro de 2023 18:23 hs."/>
    <s v="Entregue"/>
    <s v="Chegou em 26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Thaila Caroline Bispo Obara"/>
    <s v="42501974840"/>
    <s v="Avenida João Jorge Geraissate 355 / casa Referencia: Casa cinza com faixa mais escura no muro - CEP 16301194 - Jardim Santa Terezinha, Penápolis, São Paulo"/>
    <s v="Penápolis"/>
    <s v="São Paulo"/>
    <s v="16301194"/>
    <s v="Brasil"/>
    <s v="Mercado Envios Full"/>
    <s v="24 de outubro | 20:13"/>
    <s v="26 de outubro | 13:00"/>
    <s v="Mercado Envios"/>
    <s v="MEL42734866792LMFFF01"/>
    <s v=" "/>
    <s v=" "/>
    <s v=" "/>
    <s v=" "/>
    <s v=" "/>
    <s v=" "/>
    <s v=" "/>
    <s v=" "/>
    <s v=""/>
    <s v="Não"/>
    <s v=""/>
    <s v="Não"/>
  </r>
  <r>
    <s v="2000004965671633"/>
    <s v="24 de outubro de 2023 18:19 hs."/>
    <s v="Entregue"/>
    <s v="Chegou em 25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CDM RESIDENCIAL VILA MARINA"/>
    <s v="08489184000107"/>
    <s v="Avenida Japão 1400 / Loja Impactus Sound - CEP 08730330 - Alto Ipiranga, Mogi das Cruzes, São Paulo"/>
    <s v="Mogi das Cruzes"/>
    <s v="São Paulo"/>
    <s v="08730330"/>
    <s v="Brasil"/>
    <s v="Mercado Envios Full"/>
    <s v="25 de outubro | 02:30"/>
    <s v="25 de outubro | 11:49"/>
    <s v="Mercado Envios"/>
    <s v="MEL42734737457LMFFF01"/>
    <s v=" "/>
    <s v=" "/>
    <s v=" "/>
    <s v=" "/>
    <s v=" "/>
    <s v=" "/>
    <s v=" "/>
    <s v=" "/>
    <s v=""/>
    <s v="Não"/>
    <s v=""/>
    <s v="Não"/>
  </r>
  <r>
    <s v="2000006742178632"/>
    <s v="24 de outubro de 2023 18:17 hs."/>
    <s v="Entregue"/>
    <s v="Chegou em 25 de outubro"/>
    <s v="Não"/>
    <n v="1"/>
    <n v="69.989999999999995"/>
    <n v="19.399999999999999"/>
    <n v="-14.4"/>
    <n v="-19.399999999999999"/>
    <s v=""/>
    <n v="57.03"/>
    <s v=" "/>
    <x v="96"/>
    <s v="MLB3363220317"/>
    <s v="Par Bandeja Dianteira Sem Pivô Gol 1980 A 1992"/>
    <s v=" "/>
    <n v="69.989999999999995"/>
    <s v="Clássico"/>
    <s v="Autorizado"/>
    <s v=" "/>
    <s v=" "/>
    <s v=" "/>
    <s v=" "/>
    <s v="Jonatas Pinheiro"/>
    <s v="42406486885"/>
    <s v="Rua Paschoal Donhate 52 / casa - CEP 12325040 - Cidade Nova Jacareí, Jacareí, São Paulo"/>
    <s v="Jacareí"/>
    <s v="São Paulo"/>
    <s v="12325040"/>
    <s v="Brasil"/>
    <s v="Mercado Envios Full"/>
    <s v="25 de outubro | 00:37"/>
    <s v="25 de outubro | 14:16"/>
    <s v="Mercado Envios"/>
    <s v="MEL42734851168LMFFF01"/>
    <s v=" "/>
    <s v=" "/>
    <s v=" "/>
    <s v=" "/>
    <s v=" "/>
    <s v=" "/>
    <s v=" "/>
    <s v=" "/>
    <s v=""/>
    <s v="Não"/>
    <s v=""/>
    <s v="Não"/>
  </r>
  <r>
    <s v="2000006742126422"/>
    <s v="24 de outubro de 2023 18:10 hs."/>
    <s v="Entregue"/>
    <s v="Chegou em 26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Adimar Santos"/>
    <s v="28771149880"/>
    <s v="Bento Pereira da rocha 940 / loja Referencia: loja agrobira casa de rações - CEP 11920000 - guaricana, Iguape, São Paulo"/>
    <s v="Iguape"/>
    <s v="São Paulo"/>
    <s v="11920000"/>
    <s v="Brasil"/>
    <s v="Mercado Envios Full"/>
    <s v="24 de outubro | 23:39"/>
    <s v="26 de outubro | 15:28"/>
    <s v="Mercado Envios"/>
    <s v="MEL42734714805LMFFF01"/>
    <s v=" "/>
    <s v=" "/>
    <s v=" "/>
    <s v=" "/>
    <s v=" "/>
    <s v=" "/>
    <s v=" "/>
    <s v=" "/>
    <s v=""/>
    <s v="Não"/>
    <s v=""/>
    <s v="Não"/>
  </r>
  <r>
    <s v="2000006742083334"/>
    <s v="24 de outubro de 2023 18:05 hs."/>
    <s v="Entregue"/>
    <s v="Chegou em 26 de outubro"/>
    <s v="Não"/>
    <n v="1"/>
    <n v="197.7"/>
    <s v=""/>
    <n v="-23.72"/>
    <n v="-23.45"/>
    <s v=""/>
    <n v="150.53"/>
    <s v="Sim"/>
    <x v="65"/>
    <s v="MLB3617544036"/>
    <s v="Cabo De Engate E Seleção Sprinter Cdi 313 2004 A 2019"/>
    <s v=" "/>
    <n v="197.7"/>
    <s v="Clássico"/>
    <s v="Não emitida"/>
    <s v="Cassia Denise Rocco Ferreira"/>
    <s v="CPF 98263013020"/>
    <s v="rua alexandre wagner 227, Porto Alegre - CEP: 90245040, Rio Grande do Sul"/>
    <s v=" "/>
    <s v="Cassia Denise Rocco Ferreira"/>
    <s v="98263013020"/>
    <s v="Rua Alexandre Wagner 227 / CEP 90245040 - Farrapos, Porto Alegre, Rio Grande do Sul"/>
    <s v="Porto Alegre"/>
    <s v="Rio Grande do Sul"/>
    <s v="90245040"/>
    <s v="Brasil"/>
    <s v="Coleta do Mercado Envios"/>
    <s v="26 de outubro | 01:35"/>
    <s v="26 de outubro | 16:21"/>
    <s v="Mercado Envios"/>
    <s v="MEL42734700053LMXDF01"/>
    <s v=" "/>
    <s v=" "/>
    <s v=" "/>
    <s v=" "/>
    <s v=" "/>
    <s v=" "/>
    <s v=" "/>
    <s v=" "/>
    <s v=""/>
    <s v="Não"/>
    <s v=""/>
    <s v="Não"/>
  </r>
  <r>
    <s v="2000006741752852"/>
    <s v="24 de outubro de 2023 17:20 hs."/>
    <s v="Entregue"/>
    <s v="Chegou em 30 de outubro"/>
    <s v="Não"/>
    <n v="1"/>
    <n v="203.68"/>
    <n v="44.16"/>
    <n v="-34.630000000000003"/>
    <n v="-68.11"/>
    <s v=""/>
    <n v="145.1"/>
    <s v="Sim"/>
    <x v="112"/>
    <s v="MLB3576630326"/>
    <s v="Bandeja Inferior Esquerda Com Pivô Partner 1999 A 2008"/>
    <s v=" "/>
    <n v="203.68"/>
    <s v="Premium"/>
    <s v="Não emitida"/>
    <s v="Francisco Dos Santos Ferreira"/>
    <s v="CPF 74936271268"/>
    <s v="Avenida Magalhães Barata 1722 - BELEM AUTO CENTER, Santarém - CEP: 68030700, Pará"/>
    <s v=" "/>
    <s v="Francisco Dos Santos Ferreira"/>
    <s v="74936271268"/>
    <s v="Avenida Magalhães Barata 1722 / BELEM AUTO CENTER Referencia: BELÉM AUTO CENTER AO LADO DO POSTO DE COMBUSTÍVEL. SENTIDO RODOVIÁRIA. - CEP 68030700 - Caranazal, Santarém, Pará"/>
    <s v="Santarém"/>
    <s v="Pará"/>
    <s v="68030700"/>
    <s v="Brasil"/>
    <s v="Coleta do Mercado Envios"/>
    <s v="26 de outubro | 04:11"/>
    <s v="30 de outubro | 09:09"/>
    <s v="Mercado Envios"/>
    <s v="MEL42734547453LMXDF01"/>
    <s v=" "/>
    <s v=" "/>
    <s v=" "/>
    <s v=" "/>
    <s v=" "/>
    <s v=" "/>
    <s v=" "/>
    <s v=" "/>
    <s v=""/>
    <s v="Não"/>
    <s v=""/>
    <s v="Não"/>
  </r>
  <r>
    <s v="2000006741606192"/>
    <s v="24 de outubro de 2023 16:57 hs."/>
    <s v="Entregue"/>
    <s v="Chegou em 27 de outubro"/>
    <s v="Não"/>
    <n v="1"/>
    <n v="49.36"/>
    <n v="21.6"/>
    <n v="-11.92"/>
    <n v="-21.6"/>
    <s v=""/>
    <n v="37.44"/>
    <s v=" "/>
    <x v="42"/>
    <s v="MLB4144751936"/>
    <s v="Par Bieleta Dianteira Kicks 2016 A 2019"/>
    <s v=" "/>
    <n v="49.36"/>
    <s v="Clássico"/>
    <s v="Não emitida"/>
    <s v="Vanderlei Camargo"/>
    <s v="CPF 14915178838"/>
    <s v="Servidão Passos Filho 773 - casa, São José - CEP: 88117320, Santa Catarina"/>
    <s v=" "/>
    <s v="Vanderlei Camargo"/>
    <s v="14915178838"/>
    <s v="Servidão Passos Filho 773 / casa Referencia: próximo a pizzaria brasileiríssima - CEP 88117320 - Barreiros, São José, Santa Catarina"/>
    <s v="São José"/>
    <s v="Santa Catarina"/>
    <s v="88117320"/>
    <s v="Brasil"/>
    <s v="Coleta do Mercado Envios"/>
    <s v="26 de outubro | 02:52"/>
    <s v="27 de outubro | 16:42"/>
    <s v="Mercado Envios"/>
    <s v="MEL42734587966LMXDF01"/>
    <s v=" "/>
    <s v=" "/>
    <s v=" "/>
    <s v=" "/>
    <s v=" "/>
    <s v=" "/>
    <s v=" "/>
    <s v=" "/>
    <s v=""/>
    <s v="Não"/>
    <s v=""/>
    <s v="Não"/>
  </r>
  <r>
    <s v="2000006741512504"/>
    <s v="24 de outubro de 2023 16:47 hs."/>
    <s v="Entregue"/>
    <s v="Chegou em 25 de outubro"/>
    <s v="Não"/>
    <n v="1"/>
    <n v="62.7"/>
    <n v="20.8"/>
    <n v="-16.66"/>
    <n v="-20.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ciano Santos Rio Verde Silva"/>
    <s v="03307951718"/>
    <s v="Rua Olavo de Castro Lobo 210 / casa - CEP 27410280 - Loteamento Bondarovshy, Quatis, Rio de Janeiro"/>
    <s v="Quatis"/>
    <s v="Rio de Janeiro"/>
    <s v="27410280"/>
    <s v="Brasil"/>
    <s v="Mercado Envios Full"/>
    <s v="24 de outubro | 20:55"/>
    <s v="25 de outubro | 17:28"/>
    <s v="Mercado Envios"/>
    <s v="MEL42734548738LMFFF01"/>
    <s v=" "/>
    <s v=" "/>
    <s v=" "/>
    <s v=" "/>
    <s v=" "/>
    <s v=" "/>
    <s v=" "/>
    <s v=" "/>
    <s v=""/>
    <s v="Não"/>
    <s v=""/>
    <s v="Não"/>
  </r>
  <r>
    <s v="2000004965313835"/>
    <s v="24 de outubro de 2023 16:40 hs."/>
    <s v="Entregue"/>
    <s v="Chegou em 27 de outubro"/>
    <s v="Sim"/>
    <n v="1"/>
    <n v="24.86"/>
    <n v="16.100000000000001"/>
    <n v="-10.23"/>
    <n v="-16.100000000000001"/>
    <s v=""/>
    <n v="14.63"/>
    <s v=" "/>
    <x v="113"/>
    <s v="MLB3375658851"/>
    <s v="Capa De Pedal Freio Embreagem Master 2014 A 2021"/>
    <s v=" "/>
    <n v="24.86"/>
    <s v="Premium"/>
    <s v="Não emitida"/>
    <s v="flavia araujo"/>
    <s v="CPF 00393923096"/>
    <s v="Avenida rio grande 252 - Casa, Passo Fundo - CEP: 99040000, Rio Grande do Sul"/>
    <s v=" "/>
    <s v="flavia araujo"/>
    <s v="00393923096"/>
    <s v="Avenida Rio Grande 252 / Casa - CEP 99040000 - Vera Cruz, Passo Fundo, Rio Grande do Sul"/>
    <s v="Passo Fundo"/>
    <s v="Rio Grande do Sul"/>
    <s v="99040000"/>
    <s v="Brasil"/>
    <s v="Coleta do Mercado Envios"/>
    <s v="26 de outubro | 06:58"/>
    <s v="27 de outubro | 10:57"/>
    <s v="Mercado Envios"/>
    <s v="MEL42734529542LMXDF01"/>
    <s v=" "/>
    <s v=" "/>
    <s v=" "/>
    <s v=" "/>
    <s v=" "/>
    <s v=" "/>
    <s v=" "/>
    <s v=" "/>
    <s v=""/>
    <s v="Não"/>
    <s v=""/>
    <s v="Não"/>
  </r>
  <r>
    <s v="2000006740737564"/>
    <s v="24 de outubro de 2023 15:05 hs."/>
    <s v="Devolução para revisar"/>
    <s v="Você tem até sexta-feira, 3 de novembro para nos avisar sobre as condições em que recebeu o produto. Após esse prazo, vamos entender que ele foi entregue conforme o esperado."/>
    <s v="Não"/>
    <n v="1"/>
    <n v="117.27"/>
    <n v="1.39"/>
    <s v=""/>
    <s v=""/>
    <s v=""/>
    <n v="118.66"/>
    <s v=" "/>
    <x v="67"/>
    <s v="MLB3562932744"/>
    <s v="Kit Pino Guia Pinça De Freio Tucson 2006 Em Diante"/>
    <s v=" "/>
    <n v="117.27"/>
    <s v="Premium"/>
    <s v="Não emitida"/>
    <s v="Flavio Alessandro Ferraz"/>
    <s v="CPF 28780342876"/>
    <s v="Rua Eunice 110, Guarulhos - CEP: 07031030, São Paulo"/>
    <s v=" "/>
    <s v="Flavio Alessandro Ferraz"/>
    <s v="28780342876"/>
    <s v="Rua Cecília Iter 177 / &quot;177A Referencia: Endereço comercial. Entregar até as 18h.&quot;"/>
    <s v="São Paulo"/>
    <s v="São Paulo"/>
    <s v="08240730"/>
    <s v="Brasil"/>
    <s v="Mercado Envios Flex"/>
    <s v="26 de outubro | 09:06"/>
    <s v="30 de outubro | 15:35"/>
    <s v="DAVID MATTOCHEK"/>
    <s v="OV701388886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6740693714"/>
    <s v="24 de outubro de 2023 15:01 hs."/>
    <s v="Entregue"/>
    <s v="Chegou em 24 de outubro"/>
    <s v="Não"/>
    <n v="1"/>
    <n v="14.35"/>
    <n v="15.9"/>
    <n v="-8.44"/>
    <s v=""/>
    <s v=""/>
    <n v="21.81"/>
    <s v="Sim"/>
    <x v="84"/>
    <s v="MLB3771998292"/>
    <s v="Capa De Pedal Freio Embreagem Acelerador Fiorino 1981 A 2016"/>
    <s v=" "/>
    <n v="14.35"/>
    <s v="Premium"/>
    <s v="Não emitida"/>
    <s v="gilcivan andrade"/>
    <s v="CPF 02672641358"/>
    <s v="general florêncio 903 - oficina, Osasco - CEP: 06182002, São Paulo"/>
    <s v=" "/>
    <s v="gilcivan andrade"/>
    <s v="02672641358"/>
    <s v="Estrada da Mina 172 / em frete ou n 45 - CEP 06655500 - Chácara Santa Cecília, Itapevi, São Paulo"/>
    <s v="Itapevi"/>
    <s v="São Paulo"/>
    <s v="06655500"/>
    <s v="Brasil"/>
    <s v="Mercado Envios Flex"/>
    <s v="24 de outubro | 16:16"/>
    <s v="24 de outubro | 18:36"/>
    <s v="CARLOS EDUARDO BUENO DOS SANTOS"/>
    <s v="42734190186"/>
    <s v=" "/>
    <s v=" "/>
    <s v=" "/>
    <s v=" "/>
    <s v=" "/>
    <s v=" "/>
    <s v=" "/>
    <s v=" "/>
    <s v=""/>
    <s v="Não"/>
    <s v=""/>
    <s v="Não"/>
  </r>
  <r>
    <s v="2000006740649054"/>
    <s v="24 de outubro de 2023 14:53 hs."/>
    <s v="Entregue"/>
    <s v="Chegou em 25 de outubro"/>
    <s v="Não"/>
    <n v="1"/>
    <n v="70.31"/>
    <n v="17.57"/>
    <n v="-17.95"/>
    <n v="-17.57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Lucas Da Silva"/>
    <s v="47913254866"/>
    <s v="Rua João Duarte 143 / CEP 14115000 - Jardim Maria Luiza, Guatapará, São Paulo"/>
    <s v="Guatapará"/>
    <s v="São Paulo"/>
    <s v="14115000"/>
    <s v="Brasil"/>
    <s v="Mercado Envios Full"/>
    <s v="25 de outubro | 00:39"/>
    <s v="25 de outubro | 13:30"/>
    <s v="Mercado Envios"/>
    <s v="MEL42734166708LMFFF01"/>
    <s v=" "/>
    <s v=" "/>
    <s v=" "/>
    <s v=" "/>
    <s v=" "/>
    <s v=" "/>
    <s v=" "/>
    <s v=" "/>
    <s v=""/>
    <s v="Não"/>
    <s v=""/>
    <s v="Não"/>
  </r>
  <r>
    <s v="2000006740327280"/>
    <s v="24 de outubro de 2023 14:12 hs."/>
    <s v="Entregue"/>
    <s v="Chegou em 30 de outubro"/>
    <s v="Não"/>
    <n v="2"/>
    <n v="99.48"/>
    <s v=""/>
    <n v="-28.92"/>
    <s v=""/>
    <s v=""/>
    <n v="70.56"/>
    <s v="Sim"/>
    <x v="114"/>
    <s v="MLB4106612050"/>
    <s v="Coifa Homocinetica Lado Roda Prisma 2013 Em Diante"/>
    <s v=" "/>
    <n v="49.74"/>
    <s v="Premium"/>
    <s v="Não emitida"/>
    <s v="Jean Oliveira"/>
    <s v="CPF 92834183600"/>
    <s v="Rua Castro Avelaens 7, São Paulo - CEP: 03920230, São Paulo"/>
    <s v=" "/>
    <s v="Jean Oliveira"/>
    <s v="92834183600"/>
    <s v="R DO GASOMETRO 540 / LOJA 0 - CEP 03004000 - Bras, São Paulo, São Paulo"/>
    <s v="São Paulo"/>
    <s v="São Paulo"/>
    <s v="03004000"/>
    <s v="Brasil"/>
    <s v="Coleta do Mercado Envios"/>
    <s v="26 de outubro | 02:35"/>
    <s v="30 de outubro | 10:26"/>
    <s v="Mercado Envios"/>
    <s v="MEL42733913283LMXDF01"/>
    <s v="https://myaccount.mercadolivre.com.br/shipments/42733913283/detail"/>
    <s v=" "/>
    <s v=" "/>
    <s v=" "/>
    <s v=" "/>
    <s v=" "/>
    <s v=" "/>
    <s v=" "/>
    <s v=""/>
    <s v="Não"/>
    <s v=""/>
    <s v="Não"/>
  </r>
  <r>
    <s v="2000006740268762"/>
    <s v="24 de outubro de 2023 14:04 hs."/>
    <s v="Entregue"/>
    <s v="Chegou em 25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Reginaldo dos Santos Fasolo Fasolo"/>
    <s v="30806864893"/>
    <s v="Rua Dias Gomes 4284 / Casa - CEP 15707180 - Conjunto Habitacional Jardim Arapuã, Jales, São Paulo"/>
    <s v="Jales"/>
    <s v="São Paulo"/>
    <s v="15707180"/>
    <s v="Brasil"/>
    <s v="Mercado Envios Full"/>
    <s v="24 de outubro | 19:41"/>
    <s v="25 de outubro | 15:02"/>
    <s v="Mercado Envios"/>
    <s v="MEL42733996768LMFFF01"/>
    <s v=" "/>
    <s v=" "/>
    <s v=" "/>
    <s v=" "/>
    <s v=" "/>
    <s v=" "/>
    <s v=" "/>
    <s v=" "/>
    <s v=""/>
    <s v="Não"/>
    <s v=""/>
    <s v="Não"/>
  </r>
  <r>
    <s v="2000006740131302"/>
    <s v="24 de outubro de 2023 13:47 hs."/>
    <s v="Entregue"/>
    <s v="Chegou em 24 de outubro"/>
    <s v="Não"/>
    <n v="1"/>
    <n v="62.7"/>
    <n v="18.57"/>
    <n v="-16.66"/>
    <n v="-18.5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ANIEL RIBEIRO BRANDINO BRANDINO"/>
    <s v="96447699704"/>
    <s v="Rua São Geraldo 647 / Casa Referencia: Casa - CEP 25250490 - Mantiquira, Duque de Caxias, Rio de Janeiro"/>
    <s v="Duque de Caxias"/>
    <s v="Rio de Janeiro"/>
    <s v="25250490"/>
    <s v="Brasil"/>
    <s v="Mercado Envios Full"/>
    <s v="24 de outubro | 14:29"/>
    <s v="24 de outubro | 19:24"/>
    <s v="Mercado Envios"/>
    <s v="MEL42733825591LMFFF01"/>
    <s v=" "/>
    <s v=" "/>
    <s v=" "/>
    <s v=" "/>
    <s v=" "/>
    <s v=" "/>
    <s v=" "/>
    <s v=" "/>
    <s v=""/>
    <s v="Não"/>
    <s v=""/>
    <s v="Não"/>
  </r>
  <r>
    <s v="2000006739961440"/>
    <s v="24 de outubro de 2023 13:27 hs."/>
    <s v="Entregue"/>
    <s v="Chegou em 26 de outubro"/>
    <s v="Não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Walquiria Ferreira"/>
    <s v="96529245634"/>
    <s v="Rua Castro Alves 675 / refrigeração união Referencia: cômodo  de esquina azul  , com a faixada escrito  refrigeração união - CEP 38190000 - centro, Sacramento, Minas Gerais"/>
    <s v="Sacramento"/>
    <s v="Minas Gerais"/>
    <s v="38190000"/>
    <s v="Brasil"/>
    <s v="Mercado Envios Full"/>
    <s v="25 de outubro | 10:20"/>
    <s v="26 de outubro | 17:18"/>
    <s v="Mercado Envios"/>
    <s v="MEL42733750681LMFFF01"/>
    <s v=" "/>
    <s v=" "/>
    <s v=" "/>
    <s v=" "/>
    <s v=" "/>
    <s v=" "/>
    <s v=" "/>
    <s v=" "/>
    <s v=""/>
    <s v="Não"/>
    <s v=""/>
    <s v="Não"/>
  </r>
  <r>
    <s v="2000006738775860"/>
    <s v="24 de outubro de 2023 13:15 hs."/>
    <s v="Entregue"/>
    <s v="Chegou em 27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MONIQUE S BARBARA"/>
    <s v="13417186706"/>
    <s v="João Passos de Matos 35 / CEP 36608000 - Bertoldo Marchado, Maripá de Minas, Minas Gerais"/>
    <s v="Maripá de Minas"/>
    <s v="Minas Gerais"/>
    <s v="36608000"/>
    <s v="Brasil"/>
    <s v="Mercado Envios Full"/>
    <s v="24 de outubro | 17:34"/>
    <s v="27 de outubro | 14:34"/>
    <s v="Mercado Envios"/>
    <s v="MEL42733225579LMFFF01"/>
    <s v=" "/>
    <s v=" "/>
    <s v=" "/>
    <s v=" "/>
    <s v=" "/>
    <s v=" "/>
    <s v=" "/>
    <s v=" "/>
    <s v=""/>
    <s v="Não"/>
    <s v=""/>
    <s v="Não"/>
  </r>
  <r>
    <s v="2000006739678698"/>
    <s v="24 de outubro de 2023 12:50 hs."/>
    <s v="Devolução a caminho"/>
    <s v="Chegará 10 de novembro"/>
    <s v="Não"/>
    <n v="1"/>
    <n v="35.89"/>
    <n v="15.8"/>
    <n v="-26.11"/>
    <n v="-15.8"/>
    <n v="-25.58"/>
    <n v="-15.8"/>
    <s v=" "/>
    <x v="87"/>
    <s v="MLB3291737911"/>
    <s v="Morceguinho Dianteiro Lado Direito Prisma 2007 A 2012"/>
    <s v=" "/>
    <n v="35.89"/>
    <s v="Clássico"/>
    <s v="Não emitida"/>
    <s v="Gabriel Dos Santos Silva"/>
    <s v="CPF 50325986827"/>
    <s v="Rua Antônio Modanez 243 - Sobrado, Cerquilho - CEP: 18527372, São Paulo"/>
    <s v=" "/>
    <s v="Gabriel Dos Santos Silva"/>
    <s v="50325986827"/>
    <s v="Rua Cecília Iter 177 / &quot;177A Referencia: Endereço comercial. Entregar até as 18h.&quot;"/>
    <s v="São Paulo"/>
    <s v="São Paulo"/>
    <s v="08240730"/>
    <s v="Brasil"/>
    <s v="Coleta do Mercado Envios"/>
    <s v="27 de outubro | 14:06"/>
    <s v=" "/>
    <s v="Mercado Envios"/>
    <s v="QC81378619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39626056"/>
    <s v="24 de outubro de 2023 12:50 hs."/>
    <s v="Entregue"/>
    <s v="Chegou em 28 de outubro"/>
    <s v="Não"/>
    <n v="1"/>
    <n v="133.69999999999999"/>
    <n v="19.25"/>
    <n v="-16.04"/>
    <n v="-41.7"/>
    <s v=""/>
    <n v="95.21"/>
    <s v="Sim"/>
    <x v="9"/>
    <s v="MLB3845477526"/>
    <s v="Bandeja Inferior Direita Sem Pivô Chevy 500 1984 A 1995"/>
    <s v=" "/>
    <n v="133.69999999999999"/>
    <s v="Clássico"/>
    <s v="Não emitida"/>
    <s v="Wilmar Nogueira Da Rocha"/>
    <s v="CPF 75739330106"/>
    <s v="Rua Serafina Goulart Oliveira 253 - casa, Itumbiara - CEP: 75513804, Goiás"/>
    <s v=" "/>
    <s v="Wilmar Nogueira Da Rocha"/>
    <s v="75739330106"/>
    <s v="Rua V SN / 372 Referencia: nenhum - CEP 75513868 - Parque Vale dos Buritys III, Itumbiara, Goiás"/>
    <s v="Itumbiara"/>
    <s v="Goiás"/>
    <s v="75513868"/>
    <s v="Brasil"/>
    <s v="Coleta do Mercado Envios"/>
    <s v="27 de outubro | 07:40"/>
    <s v="28 de outubro | 12:15"/>
    <s v="Mercado Envios"/>
    <s v="MEL42733708384LMXDF01"/>
    <s v=" "/>
    <s v=" "/>
    <s v=" "/>
    <s v=" "/>
    <s v=" "/>
    <s v=" "/>
    <s v=" "/>
    <s v=" "/>
    <s v=""/>
    <s v="Não"/>
    <s v=""/>
    <s v="Não"/>
  </r>
  <r>
    <s v="2000006739551648"/>
    <s v="24 de outubro de 2023 12:34 hs."/>
    <s v="Entregue"/>
    <s v="Chegou em 27 de outubro"/>
    <s v="Não"/>
    <n v="1"/>
    <n v="174.5"/>
    <n v="11.79"/>
    <n v="-20.94"/>
    <n v="-35.74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Janayna Torres Rodrigues"/>
    <s v="60756709393"/>
    <s v="Rua Ferreira da Silva 48 / Referencia: do lado da casa do São Paulo_x000a_em frente a chácara estrela Dalva - CEP 65110000 - Estrada da Boa viagem jaguarema, São José de Ribamar, Maranhão"/>
    <s v="São José de Ribamar"/>
    <s v="Maranhão"/>
    <s v="65110000"/>
    <s v="Brasil"/>
    <s v="Mercado Envios Full"/>
    <s v="25 de outubro | 02:03"/>
    <s v="27 de outubro | 15:24"/>
    <s v="Mercado Envios"/>
    <s v="MEL42733570697LMFFF01"/>
    <s v=" "/>
    <s v=" "/>
    <s v=" "/>
    <s v=" "/>
    <s v=" "/>
    <s v=" "/>
    <s v=" "/>
    <s v=" "/>
    <s v=""/>
    <s v="Não"/>
    <s v=""/>
    <s v="Não"/>
  </r>
  <r>
    <s v="2000006739516692"/>
    <s v="24 de outubro de 2023 12:29 hs."/>
    <s v="Entregue"/>
    <s v="Chegou em 27 de outubro"/>
    <s v="Não"/>
    <n v="1"/>
    <n v="466.65"/>
    <s v=""/>
    <s v=""/>
    <n v="-40.950000000000003"/>
    <s v=""/>
    <n v="425.7"/>
    <s v=" "/>
    <x v="115"/>
    <s v="MLB3859573088"/>
    <s v="Bandeja Dianteira Esquerda Sem Pivô Grand Santa Fé 2014 2015"/>
    <s v=" "/>
    <n v="466.65"/>
    <s v="Premium"/>
    <s v="Não emitida"/>
    <s v="Julio césar florentin nogueira"/>
    <s v="CPF 95238093187"/>
    <s v="Rua Aeroporto Internacional de Ponta Porã 153 - esquina, Ponta Porã - CEP: 79905400, Mato Grosso do Sul"/>
    <s v=" "/>
    <s v="Julio césar florentin nogueira"/>
    <s v="95238093187"/>
    <s v="Rua Aeroporto Internacional de Ponta Porã 153 / Esquina - CEP 79905400 - Jardim Aeroporto, Ponta Porã, Mato Grosso do Sul"/>
    <s v="Ponta Porã"/>
    <s v="Mato Grosso do Sul"/>
    <s v="79905400"/>
    <s v="Brasil"/>
    <s v="Coleta do Mercado Envios"/>
    <s v="26 de outubro | 05:02"/>
    <s v="27 de outubro | 13:42"/>
    <s v="Mercado Envios"/>
    <s v="MEL42733665154LMXDF01"/>
    <s v=" "/>
    <s v=" "/>
    <s v=" "/>
    <s v=" "/>
    <s v=" "/>
    <s v=" "/>
    <s v=" "/>
    <s v=" "/>
    <s v=""/>
    <s v="Não"/>
    <s v=""/>
    <s v="Não"/>
  </r>
  <r>
    <s v="2000004964251291"/>
    <s v="24 de outubro de 2023 12:14 hs."/>
    <s v="Entregue"/>
    <s v="Chegou em 26 de outubro"/>
    <s v="Sim"/>
    <n v="1"/>
    <n v="67.22"/>
    <n v="24.34"/>
    <n v="-14.07"/>
    <n v="-24.34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Junior Fernandes"/>
    <s v="06261695938"/>
    <s v="Avenida América 3921 / Zona 01 Centro - CEP 87200232 - Zona 01, Cianorte, Paraná"/>
    <s v="Cianorte"/>
    <s v="Paraná"/>
    <s v="87200232"/>
    <s v="Brasil"/>
    <s v="Mercado Envios Full"/>
    <s v="25 de outubro | 13:47"/>
    <s v="26 de outubro | 14:54"/>
    <s v="Mercado Envios"/>
    <s v="MEL42733497399LMFFF01"/>
    <s v=" "/>
    <s v=" "/>
    <s v=" "/>
    <s v=" "/>
    <s v=" "/>
    <s v=" "/>
    <s v=" "/>
    <s v=" "/>
    <s v=""/>
    <s v="Não"/>
    <s v=""/>
    <s v="Não"/>
  </r>
  <r>
    <s v="2000004964182579"/>
    <s v="24 de outubro de 2023 11:55 hs."/>
    <s v="Entregue"/>
    <s v="Chegou em 27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guilherme ferreira silva"/>
    <s v="10905325630"/>
    <s v="Alameda Um 50 / Apt. 403 Bloco 08 Referencia: Apartamento 403     Bloco 8 - CEP 38406388 - Aclimação, Uberlândia, Minas Gerais"/>
    <s v="Uberlândia"/>
    <s v="Minas Gerais"/>
    <s v="38406388"/>
    <s v="Brasil"/>
    <s v="Mercado Envios Full"/>
    <s v="24 de outubro | 16:55"/>
    <s v="27 de outubro | 14:37"/>
    <s v="Mercado Envios"/>
    <s v="MEL42733546954LMFFF01"/>
    <s v=" "/>
    <s v=" "/>
    <s v=" "/>
    <s v=" "/>
    <s v=" "/>
    <s v=" "/>
    <s v=" "/>
    <s v=" "/>
    <s v=""/>
    <s v="Não"/>
    <s v=""/>
    <s v="Não"/>
  </r>
  <r>
    <s v="2000004964140495"/>
    <s v="24 de outubro de 2023 11:44 hs."/>
    <s v="Entregue"/>
    <s v="Chegou em 26 de outubro"/>
    <s v="Sim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Nilson Machado"/>
    <s v="02872228020"/>
    <s v="Rua Duque de Caxias 1060 / casa - CEP 99070210 - Vila Cruzeiro, Passo Fundo, Rio Grande do Sul"/>
    <s v="Passo Fundo"/>
    <s v="Rio Grande do Sul"/>
    <s v="99070210"/>
    <s v="Brasil"/>
    <s v="Mercado Envios Full"/>
    <s v="25 de outubro | 11:53"/>
    <s v="26 de outubro | 14:39"/>
    <s v="Mercado Envios"/>
    <s v="MEL42733395153LMFFF01"/>
    <s v=" "/>
    <s v=" "/>
    <s v=" "/>
    <s v=" "/>
    <s v=" "/>
    <s v=" "/>
    <s v=" "/>
    <s v=" "/>
    <s v=""/>
    <s v="Não"/>
    <s v=""/>
    <s v="Não"/>
  </r>
  <r>
    <s v="2000006739081268"/>
    <s v="24 de outubro de 2023 11:32 hs."/>
    <s v="Entregue"/>
    <s v="Chegou em 27 de outubro"/>
    <s v="Não"/>
    <n v="1"/>
    <n v="99.7"/>
    <s v=""/>
    <n v="-16.95"/>
    <n v="-21.45"/>
    <s v=""/>
    <n v="63"/>
    <s v=" "/>
    <x v="64"/>
    <s v="MLB3558785148"/>
    <s v="2 Kit Rolamento Roda Traseira Escort Zetec Sw 1996 Em Diante"/>
    <s v=" "/>
    <n v="99.7"/>
    <s v="Premium"/>
    <s v="Autorizado"/>
    <s v=" "/>
    <s v=" "/>
    <s v=" "/>
    <s v=" "/>
    <s v="Joao Francisco Mayer"/>
    <s v="40081796072"/>
    <s v="AVENIDA FLORES DA CUNHA 5035 / Lj 1 - Mar&amp;Tech - CEP 95590000 - Zona Nova Sul, Tramandaí, Rio Grande do Sul"/>
    <s v="Tramandaí"/>
    <s v="Rio Grande do Sul"/>
    <s v="95590000"/>
    <s v="Brasil"/>
    <s v="Mercado Envios Full"/>
    <s v="24 de outubro | 21:54"/>
    <s v="27 de outubro | 11:40"/>
    <s v="Mercado Envios"/>
    <s v="MEL42733471568LMFFF01"/>
    <s v="https://myaccount.mercadolivre.com.br/shipments/42733471568/detail"/>
    <s v=" "/>
    <s v=" "/>
    <s v=" "/>
    <s v=" "/>
    <s v=" "/>
    <s v=" "/>
    <s v=" "/>
    <s v=""/>
    <s v="Não"/>
    <s v=""/>
    <s v="Não"/>
  </r>
  <r>
    <s v="2000006739046914"/>
    <s v="24 de outubro de 2023 11:28 hs."/>
    <s v="Entregue"/>
    <s v="Chegou em 25 de outubro"/>
    <s v="Não"/>
    <n v="1"/>
    <n v="113.75"/>
    <s v=""/>
    <n v="-13.65"/>
    <n v="-21.45"/>
    <s v=""/>
    <n v="78.650000000000006"/>
    <s v=" "/>
    <x v="67"/>
    <s v="MLB3304825345"/>
    <s v="Kit Pino Guia Pinça De Freio Hb20 2012 Em Diante"/>
    <s v=" "/>
    <n v="113.75"/>
    <s v="Clássico"/>
    <s v="Não emitida"/>
    <s v="Higino De Andrade Franca Dias"/>
    <s v="CPF 09503282780"/>
    <s v="rua Fragoso 500 - casa, rio de janeiro - CEP: 23032280, Rio de Janeiro"/>
    <s v=" "/>
    <s v="Higino De Andrade Franca Dias"/>
    <s v="09503282780"/>
    <s v="Rua Cândido Benício 446 / AP 601 BL1 - CEP 21320060 - Campinho, Rio de Janeiro, Rio de Janeiro"/>
    <s v="Rio de Janeiro"/>
    <s v="Rio de Janeiro"/>
    <s v="21320060"/>
    <s v="Brasil"/>
    <s v="Coleta do Mercado Envios"/>
    <s v="25 de outubro | 01:31"/>
    <s v="25 de outubro | 19:11"/>
    <s v="Mercado Envios"/>
    <s v="MEL42733455986LMXDF01"/>
    <s v=" "/>
    <s v=" "/>
    <s v=" "/>
    <s v=" "/>
    <s v=" "/>
    <s v=" "/>
    <s v=" "/>
    <s v=" "/>
    <s v=""/>
    <s v="Não"/>
    <s v=""/>
    <s v="Não"/>
  </r>
  <r>
    <s v="2000004964081595"/>
    <s v="24 de outubro de 2023 11:27 hs."/>
    <s v="Entregue"/>
    <s v="Chegou em 27 de outubro"/>
    <s v="Sim"/>
    <n v="1"/>
    <n v="37"/>
    <n v="30.1"/>
    <n v="-10.44"/>
    <n v="-30.1"/>
    <s v=""/>
    <n v="26.56"/>
    <s v=" "/>
    <x v="93"/>
    <s v="MLB3920463332"/>
    <s v="Cabo De Acelerador Megane 1996 Em Diante 1.6 2.0"/>
    <s v=" "/>
    <n v="37"/>
    <s v="Clássico"/>
    <s v="Não emitida"/>
    <s v="Josiane Miranda"/>
    <s v="CPF 08337251654"/>
    <s v="Rua Ludgero Carlos Loch 51 - Casa, Paraopeba - CEP: 35774000, Minas Gerais"/>
    <s v=" "/>
    <s v="Josiane Miranda"/>
    <s v="08337251654"/>
    <s v="Rua Ludgero Carlos Loch 51 / Casa - CEP 35774000 - Paraopeba, Minas Gerais"/>
    <s v="Paraopeba"/>
    <s v="Minas Gerais"/>
    <s v="35774000"/>
    <s v="Brasil"/>
    <s v="Coleta do Mercado Envios"/>
    <s v="25 de outubro | 01:03"/>
    <s v="27 de outubro | 10:42"/>
    <s v="Mercado Envios"/>
    <s v="MEL42733449546LMXDF01"/>
    <s v=" "/>
    <s v=" "/>
    <s v=" "/>
    <s v=" "/>
    <s v=" "/>
    <s v=" "/>
    <s v=" "/>
    <s v=" "/>
    <s v=""/>
    <s v="Não"/>
    <s v=""/>
    <s v="Não"/>
  </r>
  <r>
    <s v="2000004963952431"/>
    <s v="24 de outubro de 2023 10:53 hs."/>
    <s v="Entregue"/>
    <s v="Chegou em 26 de outubro"/>
    <s v="Sim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Tiones Ribeiro"/>
    <s v="93447264349"/>
    <s v="Vila macarrão 127 / Casa Referencia: Depois do posto de gasolina - CEP 62840000 - Sucatinga, Beberibe, Ceará"/>
    <s v="Beberibe"/>
    <s v="Ceará"/>
    <s v="62840000"/>
    <s v="Brasil"/>
    <s v="Mercado Envios Full"/>
    <s v="25 de outubro | 02:02"/>
    <s v="26 de outubro | 11:49"/>
    <s v="Mercado Envios"/>
    <s v="MEL42733221171LMFFF01"/>
    <s v=" "/>
    <s v=" "/>
    <s v=" "/>
    <s v=" "/>
    <s v=" "/>
    <s v=" "/>
    <s v=" "/>
    <s v=" "/>
    <s v=""/>
    <s v="Não"/>
    <s v=""/>
    <s v="Não"/>
  </r>
  <r>
    <s v="2000006738667742"/>
    <s v="24 de outubro de 2023 10:41 hs."/>
    <s v="Entregue"/>
    <s v="Chegou em 25 de outubro"/>
    <s v="Não"/>
    <n v="1"/>
    <n v="98.63"/>
    <n v="1.39"/>
    <n v="-16.27"/>
    <s v=""/>
    <s v=""/>
    <n v="83.75"/>
    <s v="Sim"/>
    <x v="116"/>
    <s v="MLB4090827784"/>
    <s v="Par Amortecedor Mola A Gás Porta Malas Zafira 2001 Em Diante"/>
    <s v=" "/>
    <n v="98.63"/>
    <s v="Premium"/>
    <s v="Não emitida"/>
    <s v="anderson vieira"/>
    <s v="CPF 29272073804"/>
    <s v="Rua José Bonifácio 81, Ferraz de Vasconcelos - CEP: 08502330, São Paulo"/>
    <s v=" "/>
    <s v="anderson vieira"/>
    <s v="29272073804"/>
    <s v="Rua José Bonifácio 81 / CEP 08502330 - Vila Correa, Ferraz de Vasconcelos, São Paulo"/>
    <s v="Ferraz de Vasconcelos"/>
    <s v="São Paulo"/>
    <s v="08502330"/>
    <s v="Brasil"/>
    <s v="Mercado Envios Flex"/>
    <s v="24 de outubro | 16:36"/>
    <s v="25 de outubro | 14:07"/>
    <s v="MURILO ROSSI, MURILO ROSSI"/>
    <s v="42733174795"/>
    <s v=" "/>
    <s v=" "/>
    <s v=" "/>
    <s v=" "/>
    <s v=" "/>
    <s v=" "/>
    <s v=" "/>
    <s v=" "/>
    <s v=""/>
    <s v="Não"/>
    <s v=""/>
    <s v="Não"/>
  </r>
  <r>
    <s v="2000006738532348"/>
    <s v="24 de outubro de 2023 10:17 hs."/>
    <s v="Entregue"/>
    <s v="Chegou em 24 de outubro"/>
    <s v="Não"/>
    <n v="1"/>
    <n v="174.5"/>
    <n v="1.59"/>
    <n v="-20.94"/>
    <s v=""/>
    <s v=""/>
    <n v="155.15"/>
    <s v=" "/>
    <x v="103"/>
    <s v="MLB3466423832"/>
    <s v="Bandeja Direita Com Pivô 206 1999 A 2010"/>
    <s v=" "/>
    <n v="174.5"/>
    <s v="Clássico"/>
    <s v="Não emitida"/>
    <s v="lucas costa e almeida"/>
    <s v="CPF 44466050899"/>
    <s v="Avenida Santiago Rodilha 926 - rua da feira, Osasco - CEP: 06154000, São Paulo"/>
    <s v=" "/>
    <s v="lucas costa e almeida"/>
    <s v="44466050899"/>
    <s v="Avenida Santiago Rodilha 926 / CEP 06154000 - Veloso, Osasco, São Paulo"/>
    <s v="Osasco"/>
    <s v="São Paulo"/>
    <s v="06154000"/>
    <s v="Brasil"/>
    <s v="Mercado Envios Flex"/>
    <s v="24 de outubro | 19:03"/>
    <s v="24 de outubro | 19:03"/>
    <s v="FALO O  ANDRE"/>
    <s v="42733220318"/>
    <s v=" "/>
    <s v=" "/>
    <s v=" "/>
    <s v=" "/>
    <s v=" "/>
    <s v=" "/>
    <s v=" "/>
    <s v=" "/>
    <s v=""/>
    <s v="Não"/>
    <s v=""/>
    <s v="Não"/>
  </r>
  <r>
    <s v="2000004963819421"/>
    <s v="24 de outubro de 2023 10:13 hs."/>
    <s v="Entregue"/>
    <s v="Chegou em 25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Wilisom Rocha"/>
    <s v="10355436647"/>
    <s v="Avenida Florença 249 / casa - CEP 38280000 - viva mais 1, Iturama, Minas Gerais"/>
    <s v="Iturama"/>
    <s v="Minas Gerais"/>
    <s v="38280000"/>
    <s v="Brasil"/>
    <s v="Mercado Envios Full"/>
    <s v="24 de outubro | 16:54"/>
    <s v="25 de outubro | 14:23"/>
    <s v="Mercado Envios"/>
    <s v="MEL42733206474LMFFF01"/>
    <s v=" "/>
    <s v=" "/>
    <s v=" "/>
    <s v=" "/>
    <s v=" "/>
    <s v=" "/>
    <s v=" "/>
    <s v=" "/>
    <s v=""/>
    <s v="Não"/>
    <s v=""/>
    <s v="Não"/>
  </r>
  <r>
    <s v="2000006738169028"/>
    <s v="24 de outubro de 2023 09:21 hs."/>
    <s v="Entregue"/>
    <s v="Chegou em 31 de outubro"/>
    <s v="Não"/>
    <n v="1"/>
    <n v="70.31"/>
    <n v="18.2"/>
    <n v="-17.95"/>
    <n v="-18.2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MANOEL MESSIAS MESSIAS"/>
    <s v="33805083572"/>
    <s v="AVENIDA VISCONDE DE NOVA GRANADA 1061 / BRCAO BARRACAO - CEP 13617400 - Jardim Sao Francisco, Leme, São Paulo"/>
    <s v="Leme"/>
    <s v="São Paulo"/>
    <s v="13617400"/>
    <s v="Brasil"/>
    <s v="Mercado Envios Full"/>
    <s v="25 de outubro | 00:56"/>
    <s v="31 de outubro | 16:14"/>
    <s v="Mercado Envios"/>
    <s v="MEL42732945521LMFFF01"/>
    <s v="https://myaccount.mercadolivre.com.br/shipments/42732945521/detail"/>
    <s v=" "/>
    <s v=" "/>
    <s v=" "/>
    <s v=" "/>
    <s v=" "/>
    <s v=" "/>
    <s v=" "/>
    <s v=""/>
    <s v="Não"/>
    <s v=""/>
    <s v="Não"/>
  </r>
  <r>
    <s v="2000004963641935"/>
    <s v="24 de outubro de 2023 09:08 hs."/>
    <s v="Entregue"/>
    <s v="Chegou em 25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onalisa Miranda"/>
    <s v="48973932802"/>
    <s v="Rua Atílio Cizotto 325 / casa - CEP 17527380 - Jardim Califórnia, Marília, São Paulo"/>
    <s v="Marília"/>
    <s v="São Paulo"/>
    <s v="17527380"/>
    <s v="Brasil"/>
    <s v="Mercado Envios Full"/>
    <s v="24 de outubro | 19:39"/>
    <s v="25 de outubro | 14:09"/>
    <s v="Mercado Envios"/>
    <s v="MEL42732918805LMFFF01"/>
    <s v=" "/>
    <s v=" "/>
    <s v=" "/>
    <s v=" "/>
    <s v=" "/>
    <s v=" "/>
    <s v=" "/>
    <s v=" "/>
    <s v=""/>
    <s v="Não"/>
    <s v=""/>
    <s v="Não"/>
  </r>
  <r>
    <s v="2000006738092042"/>
    <s v="24 de outubro de 2023 09:03 hs."/>
    <s v="Entregue"/>
    <s v="Chegou em 27 de outubro"/>
    <s v="Não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REFRIEXPRESS EQUIPAMENTOS LTDA"/>
    <s v="36808678000142"/>
    <s v="Rua Raggi Izar 2267 / casa 12 - CEP 81670190 - Boqueirão, Curitiba, Paraná"/>
    <s v="Curitiba"/>
    <s v="Paraná"/>
    <s v="81670190"/>
    <s v="Brasil"/>
    <s v="Mercado Envios Full"/>
    <s v="26 de outubro | 19:51"/>
    <s v="27 de outubro | 09:09"/>
    <s v="Mercado Envios"/>
    <s v="MEL42732907337LMFFF01"/>
    <s v=" "/>
    <s v=" "/>
    <s v=" "/>
    <s v=" "/>
    <s v=" "/>
    <s v=" "/>
    <s v=" "/>
    <s v=" "/>
    <s v=""/>
    <s v="Não"/>
    <s v=""/>
    <s v="Não"/>
  </r>
  <r>
    <s v="2000004963611165"/>
    <s v="24 de outubro de 2023 08:54 hs."/>
    <s v="Entregue"/>
    <s v="Chegou em 26 de outubro"/>
    <s v="Sim"/>
    <n v="2"/>
    <n v="125.4"/>
    <n v="15.29"/>
    <n v="-33.32"/>
    <n v="-15.29"/>
    <s v=""/>
    <n v="95.42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Genivaldo Santos de Melo Melo Melo"/>
    <s v="01270073427"/>
    <s v="Alto do Cruzeiro Rua do Horizonte 283 / Vizinho do Doge - CEP 57230000 - Coruripe, Alagoas"/>
    <s v="Coruripe"/>
    <s v="Alagoas"/>
    <s v="57230000"/>
    <s v="Brasil"/>
    <s v="Mercado Envios Full"/>
    <s v="24 de outubro | 20:38"/>
    <s v="26 de outubro | 11:14"/>
    <s v="Mercado Envios"/>
    <s v="MEL42732995958LMFFF01"/>
    <s v=" "/>
    <s v=" "/>
    <s v=" "/>
    <s v=" "/>
    <s v=" "/>
    <s v=" "/>
    <s v=" "/>
    <s v=" "/>
    <s v=""/>
    <s v="Não"/>
    <s v=""/>
    <s v="Não"/>
  </r>
  <r>
    <s v="2000006737985686"/>
    <s v="24 de outubro de 2023 08:45 hs."/>
    <s v="Entregue"/>
    <s v="Chegou em 25 de outubro"/>
    <s v="Não"/>
    <n v="1"/>
    <n v="62.7"/>
    <n v="15.3"/>
    <n v="-16.66"/>
    <n v="-15.3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laudecir Barros"/>
    <s v="78209765272"/>
    <s v="Rua Hum 321 / casa Referencia: próximo ao varejão do povoado de Suzana na casa amarela a única casa que tem - CEP 35460000 - suzana, Brumadinho, Minas Gerais"/>
    <s v="Brumadinho"/>
    <s v="Minas Gerais"/>
    <s v="35460000"/>
    <s v="Brasil"/>
    <s v="Mercado Envios Full"/>
    <s v="24 de outubro | 13:45"/>
    <s v="25 de outubro | 17:35"/>
    <s v="Mercado Envios"/>
    <s v="MEL42732865973LMFFF01"/>
    <s v=" "/>
    <s v=" "/>
    <s v=" "/>
    <s v=" "/>
    <s v=" "/>
    <s v=" "/>
    <s v=" "/>
    <s v=" "/>
    <s v=""/>
    <s v="Não"/>
    <s v=""/>
    <s v="Não"/>
  </r>
  <r>
    <s v="2000006737935368"/>
    <s v="24 de outubro de 2023 08:32 hs."/>
    <s v="Entregue"/>
    <s v="Chegou em 25 de outubro"/>
    <s v="Não"/>
    <n v="1"/>
    <n v="140.91999999999999"/>
    <s v=""/>
    <n v="-23.96"/>
    <n v="-22.45"/>
    <s v=""/>
    <n v="94.51"/>
    <s v=" "/>
    <x v="117"/>
    <s v="MLB3459227693"/>
    <s v="Par Pivô Inferior Focus 2014 Em Diante"/>
    <s v=" "/>
    <n v="140.91999999999999"/>
    <s v="Premium"/>
    <s v="Não emitida"/>
    <s v="Everton Carvalho"/>
    <s v="CPF 10345229657"/>
    <s v="Rua Noêmia Goulart Ferreira 276 - casa, São Lourenço - CEP: 37470000, Minas Gerais"/>
    <s v=" "/>
    <s v="Everton Carvalho"/>
    <s v="10345229657"/>
    <s v="Rua Noêmia Goulart Ferreira 276 / casa - CEP 37470000 - Porta Do Céu, São Lourenço, Minas Gerais"/>
    <s v="São Lourenço"/>
    <s v="Minas Gerais"/>
    <s v="37470000"/>
    <s v="Brasil"/>
    <s v="Coleta do Mercado Envios"/>
    <s v="25 de outubro | 01:44"/>
    <s v="25 de outubro | 17:07"/>
    <s v="Mercado Envios"/>
    <s v="MEL42732951516LMXDF01"/>
    <s v=" "/>
    <s v=" "/>
    <s v=" "/>
    <s v=" "/>
    <s v=" "/>
    <s v=" "/>
    <s v=" "/>
    <s v=" "/>
    <s v=""/>
    <s v="Não"/>
    <s v=""/>
    <s v="Não"/>
  </r>
  <r>
    <s v="2000006737828760"/>
    <s v="24 de outubro de 2023 08:03 hs."/>
    <s v="Entregue"/>
    <s v="Chegou em 25 de outubro"/>
    <s v="Não"/>
    <n v="1"/>
    <n v="197.7"/>
    <s v=""/>
    <n v="-33.61"/>
    <n v="-21.45"/>
    <s v=""/>
    <n v="146"/>
    <s v=" "/>
    <x v="48"/>
    <s v="MLB3286258419"/>
    <s v="Cabo De Engate E Seleção De Marcha Corsa 2005 A 2012"/>
    <s v=" "/>
    <n v="197.7"/>
    <s v="Premium"/>
    <s v="Autorizado"/>
    <s v=" "/>
    <s v=" "/>
    <s v=" "/>
    <s v=" "/>
    <s v="Andreia de Paula Coelho"/>
    <s v="05047360946"/>
    <s v="Vila Rural Nossa Senhora Do Rocio SN / Sítio Referencia: Casa Verde Quadra 2 Lote 29 - CEP 87980000 - Placa Itaúna, Itaúna do Sul, Paraná"/>
    <s v="Itaúna do Sul"/>
    <s v="Paraná"/>
    <s v="87980000"/>
    <s v="Brasil"/>
    <s v="Mercado Envios Full"/>
    <s v="24 de outubro | 11:56"/>
    <s v="25 de outubro | 16:20"/>
    <s v="Mercado Envios"/>
    <s v="MEL42732785009LMFFF01"/>
    <s v=" "/>
    <s v=" "/>
    <s v=" "/>
    <s v=" "/>
    <s v=" "/>
    <s v=" "/>
    <s v=" "/>
    <s v=" "/>
    <s v=""/>
    <s v="Não"/>
    <s v=""/>
    <s v="Não"/>
  </r>
  <r>
    <s v="2000006737794856"/>
    <s v="24 de outubro de 2023 07:53 hs."/>
    <s v="Entregue"/>
    <s v="Chegou em 25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runo Gomes Gabriel"/>
    <s v="12233449673"/>
    <s v="Avenida João Vitte 596 / casa Referencia: entregar para bruno - CEP 13512208 - Parque dos Jequitibás, Santa Gertrudes, São Paulo"/>
    <s v="Santa Gertrudes"/>
    <s v="São Paulo"/>
    <s v="13512208"/>
    <s v="Brasil"/>
    <s v="Mercado Envios Full"/>
    <s v="25 de outubro | 01:24"/>
    <s v="25 de outubro | 11:49"/>
    <s v="Mercado Envios"/>
    <s v="MEL42732769149LMFFF01"/>
    <s v=" "/>
    <s v=" "/>
    <s v=" "/>
    <s v=" "/>
    <s v=" "/>
    <s v=" "/>
    <s v=" "/>
    <s v=" "/>
    <s v=""/>
    <s v="Não"/>
    <s v=""/>
    <s v="Não"/>
  </r>
  <r>
    <s v="2000006737758098"/>
    <s v="24 de outubro de 2023 07:39 hs."/>
    <s v="Entregue"/>
    <s v="Chegou em 30 de outubro"/>
    <s v="Não"/>
    <n v="1"/>
    <n v="174.5"/>
    <s v=""/>
    <n v="-20.94"/>
    <n v="-23.95"/>
    <s v=""/>
    <n v="129.61000000000001"/>
    <s v="Sim"/>
    <x v="99"/>
    <s v="MLB3461975258"/>
    <s v="Bandeja Esquerda C Pivô 207 Exceto Sw Escapade 08 Em Diante"/>
    <s v=" "/>
    <n v="174.5"/>
    <s v="Clássico"/>
    <s v="Não emitida"/>
    <s v="Greicimar Lopes"/>
    <s v="CPF 08368662664"/>
    <s v="Rua Sao Jose 252, Ubaporanga - CEP: 35338000, Minas Gerais"/>
    <s v=" "/>
    <s v="Greicimar Lopes"/>
    <s v="08368662664"/>
    <s v="Rua São José 252 / Referencia: perto do galpao do bruno - CEP 35338000 - sao jose do batatal, Ubaporanga, Minas Gerais"/>
    <s v="Ubaporanga"/>
    <s v="Minas Gerais"/>
    <s v="35338000"/>
    <s v="Brasil"/>
    <s v="Coleta do Mercado Envios"/>
    <s v="25 de outubro | 07:34"/>
    <s v="30 de outubro | 12:41"/>
    <s v="Mercado Envios"/>
    <s v="MEL42732860260LMXDF01"/>
    <s v=" "/>
    <s v=" "/>
    <s v=" "/>
    <s v=" "/>
    <s v=" "/>
    <s v=" "/>
    <s v=" "/>
    <s v=" "/>
    <s v=""/>
    <s v="Não"/>
    <s v=""/>
    <s v="Não"/>
  </r>
  <r>
    <s v="2000004961939027"/>
    <s v="24 de outubro de 2023 04:59 hs."/>
    <s v="Entregue"/>
    <s v="Chegou em 27 de outubro"/>
    <s v="Sim"/>
    <n v="1"/>
    <n v="39.89"/>
    <n v="37.15"/>
    <n v="-12.78"/>
    <n v="-37.15"/>
    <s v=""/>
    <n v="27.11"/>
    <s v="Sim"/>
    <x v="21"/>
    <s v="MLB3752891970"/>
    <s v="Bandeja Gol Parati Saveiro Voyage 1993 A 2008 Bola"/>
    <s v=" "/>
    <n v="39.89"/>
    <s v="Premium"/>
    <s v="Não emitida"/>
    <s v="Kassia Brasilino"/>
    <s v="CPF 15918870628"/>
    <s v="Rua José Vítor de Carvalho 151 - casa, Conselheiro Lafaiete - CEP: 36404321, Minas Gerais"/>
    <s v=" "/>
    <s v="Kassia Brasilino"/>
    <s v="15918870628"/>
    <s v="Rua José Vítor de Carvalho 151 / . Referencia: só chamar - CEP 36404321 - Sion, Conselheiro Lafaiete, Minas Gerais"/>
    <s v="Conselheiro Lafaiete"/>
    <s v="Minas Gerais"/>
    <s v="36404321"/>
    <s v="Brasil"/>
    <s v="Coleta do Mercado Envios"/>
    <s v="25 de outubro | 05:27"/>
    <s v="27 de outubro | 10:27"/>
    <s v="Mercado Envios"/>
    <s v="MEL42732637301LMXDF01"/>
    <s v=" "/>
    <s v=" "/>
    <s v=" "/>
    <s v=" "/>
    <s v=" "/>
    <s v=" "/>
    <s v=" "/>
    <s v=" "/>
    <s v=""/>
    <s v="Não"/>
    <s v=""/>
    <s v="Não"/>
  </r>
  <r>
    <s v="2000006720798094"/>
    <s v="24 de outubro de 2023 04:25 hs."/>
    <s v="Entregue"/>
    <s v="Chegou em 25 de outubro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Andre Lopes Cesar"/>
    <s v="06536500946"/>
    <s v="Rua Cambará 70 / 043999945380 Adriana - CEP 86010530 - Centro, Londrina, Paraná"/>
    <s v="Londrina"/>
    <s v="Paraná"/>
    <s v="86010530"/>
    <s v="Brasil"/>
    <s v="Mercado Envios Full"/>
    <s v="24 de outubro | 18:42"/>
    <s v="25 de outubro | 13:37"/>
    <s v="Mercado Envios"/>
    <s v="MEL42725670258LMFFF01"/>
    <s v=" "/>
    <s v=" "/>
    <s v=" "/>
    <s v=" "/>
    <s v=" "/>
    <s v=" "/>
    <s v=" "/>
    <s v=" "/>
    <s v=""/>
    <s v="Não"/>
    <s v=""/>
    <s v="Não"/>
  </r>
  <r>
    <s v="2000006711799412"/>
    <s v="24 de outubro de 2023 04:15 hs."/>
    <s v="Entregue"/>
    <s v="Chegou em 25 de outubro"/>
    <s v="Não"/>
    <n v="1"/>
    <n v="99"/>
    <s v=""/>
    <n v="-16.829999999999998"/>
    <n v="-21.45"/>
    <s v=""/>
    <n v="60.72"/>
    <s v=" "/>
    <x v="118"/>
    <s v="MLB3911541138"/>
    <s v="Cabo De Freio Traseiro Direito Ranger 2009 Em Diante"/>
    <s v=" "/>
    <n v="99"/>
    <s v="Premium"/>
    <s v="Não emitida"/>
    <s v="FAZENDA ALEGRIA LTDA"/>
    <s v="CNPJ 30260145000192"/>
    <s v="ESTRADA DELFIM MOREIRA BARREIRA SN - Fabrica Bartira Referencia: Entregar No Escritorio Da Fabrica Bartira, Delfim Moreira - CEP: 37514000, Minas Gerais"/>
    <s v="Contribuinte"/>
    <s v="FAZENDA ALEGRIA LTDA"/>
    <s v="30260145000192"/>
    <s v="ESTRADA DELFIM MOREIRA BARREIRA SN / FABRICA BARTIRA Referencia: ENTREGAR NO ESCRITORIO DA FABRICA BARTIRA - CEP 37514000 - BARREIRA, Delfim Moreira, Minas Gerais"/>
    <s v="Delfim Moreira"/>
    <s v="Minas Gerais"/>
    <s v="37514000"/>
    <s v="Brasil"/>
    <s v="Coleta do Mercado Envios"/>
    <s v="25 de outubro | 01:44"/>
    <s v="25 de outubro | 15:04"/>
    <s v="Mercado Envios"/>
    <s v="MEL42721577511LMXDF01"/>
    <s v=" "/>
    <s v=" "/>
    <s v=" "/>
    <s v=" "/>
    <s v=" "/>
    <s v=" "/>
    <s v=" "/>
    <s v=" "/>
    <s v=""/>
    <s v="Não"/>
    <s v=""/>
    <s v="Não"/>
  </r>
  <r>
    <s v="2000004963140517"/>
    <s v="24 de outubro de 2023 01:11 hs."/>
    <s v="Entregue"/>
    <s v="Chegou em 24 de outubro"/>
    <s v="Sim"/>
    <n v="1"/>
    <n v="14.35"/>
    <n v="15.9"/>
    <n v="-8.44"/>
    <s v=""/>
    <s v=""/>
    <n v="21.81"/>
    <s v=" "/>
    <x v="119"/>
    <s v="MLB3369736345"/>
    <s v="Capa De Pedal Freio Embreagem Idea 1996 A 2010"/>
    <s v=" "/>
    <n v="14.35"/>
    <s v="Premium"/>
    <s v="Não emitida"/>
    <s v="Adriano Paixao Mariotto"/>
    <s v="CPF 28164007862"/>
    <s v="Rua Barão da Passagem 269, São Paulo - CEP: 05087000, São Paulo"/>
    <s v=" "/>
    <s v="Adriano Paixao Mariotto"/>
    <s v="28164007862"/>
    <s v="Rua Barão da Passagem 269 / Referencia: Se não tiver ninguém, pode deixar na guarita da esquina - CEP 05087000 - Bela Aliança, São Paulo, São Paulo"/>
    <s v="São Paulo"/>
    <s v="São Paulo"/>
    <s v="05087000"/>
    <s v="Brasil"/>
    <s v="Mercado Envios Flex"/>
    <s v="24 de outubro | 15:57"/>
    <s v="24 de outubro | 20:02"/>
    <s v="DIEGO DE MORAES CLEMENTE"/>
    <s v="42732476619"/>
    <s v=" "/>
    <s v=" "/>
    <s v=" "/>
    <s v=" "/>
    <s v=" "/>
    <s v=" "/>
    <s v=" "/>
    <s v=" "/>
    <s v=""/>
    <s v="Não"/>
    <s v=""/>
    <s v="Não"/>
  </r>
  <r>
    <s v="2000006736809076"/>
    <s v="23 de outubro de 2023 23:56 hs."/>
    <s v="Entregue"/>
    <s v="Chegou em 25 de outubro"/>
    <s v="Não"/>
    <n v="1"/>
    <n v="119.84"/>
    <s v=""/>
    <n v="-20.37"/>
    <n v="-23.45"/>
    <s v=""/>
    <n v="78.05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Regiane Lima Ribeiro"/>
    <s v="10498809943"/>
    <s v="Rua Prefeito José Rolim de Moura 230 / casa - CEP 84240000 - Jardim Fidélis Maciel, Piraí do Sul, Paraná"/>
    <s v="Piraí do Sul"/>
    <s v="Paraná"/>
    <s v="84240000"/>
    <s v="Brasil"/>
    <s v="Mercado Envios Full"/>
    <s v="24 de outubro | 16:52"/>
    <s v="25 de outubro | 14:44"/>
    <s v="Mercado Envios"/>
    <s v="MEL42732469780LMFFF01"/>
    <s v=" "/>
    <s v=" "/>
    <s v=" "/>
    <s v=" "/>
    <s v=" "/>
    <s v=" "/>
    <s v=" "/>
    <s v=" "/>
    <s v=""/>
    <s v="Não"/>
    <s v=""/>
    <s v="Não"/>
  </r>
  <r>
    <s v="2000006736781202"/>
    <s v="23 de outubro de 2023 23:53 hs."/>
    <s v="Entregue"/>
    <s v="Chegou em 25 de outubro"/>
    <s v="Não"/>
    <n v="1"/>
    <n v="62.7"/>
    <n v="18.12"/>
    <n v="-16.66"/>
    <n v="-18.1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Carlos jose Ramos de Oliveira"/>
    <s v="01704662567"/>
    <s v="Rua Pedro Assis 36 / casa - CEP 45980000 - são Sebastião, Prado, Bahia"/>
    <s v="Prado"/>
    <s v="Bahia"/>
    <s v="45980000"/>
    <s v="Brasil"/>
    <s v="Mercado Envios Full"/>
    <s v="24 de outubro | 02:06"/>
    <s v="25 de outubro | 14:38"/>
    <s v="Mercado Envios"/>
    <s v="MEL42732460204LMFFF01"/>
    <s v=" "/>
    <s v=" "/>
    <s v=" "/>
    <s v=" "/>
    <s v=" "/>
    <s v=" "/>
    <s v=" "/>
    <s v=" "/>
    <s v=""/>
    <s v="Não"/>
    <s v=""/>
    <s v="Não"/>
  </r>
  <r>
    <s v="2000006736350800"/>
    <s v="23 de outubro de 2023 22:40 hs."/>
    <s v="Entregue"/>
    <s v="Chegou em 27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uliana Nunes"/>
    <s v="11768456755"/>
    <s v="Rua Jair José do Nascimento 8 / casa 1 - CEP 24922310 - Ponta Negra (Ponta Negra), Maricá, Rio de Janeiro"/>
    <s v="Maricá"/>
    <s v="Rio de Janeiro"/>
    <s v="24922310"/>
    <s v="Brasil"/>
    <s v="Mercado Envios Full"/>
    <s v="26 de outubro | 18:51"/>
    <s v="27 de outubro | 13:01"/>
    <s v="Mercado Envios"/>
    <s v="MEL42732280446LMFFF01"/>
    <s v=" "/>
    <s v=" "/>
    <s v=" "/>
    <s v=" "/>
    <s v=" "/>
    <s v=" "/>
    <s v=" "/>
    <s v=" "/>
    <s v=""/>
    <s v="Não"/>
    <s v=""/>
    <s v="Não"/>
  </r>
  <r>
    <s v="2000006736194292"/>
    <s v="23 de outubro de 2023 22:21 hs."/>
    <s v="Devolução para revisar"/>
    <s v="Você tem até segunda-feira, 6 de novembro para nos avisar sobre as condições em que recebeu o produto. Após esse prazo, vamos entender que ele foi entregue conforme o esperado."/>
    <s v="Não"/>
    <n v="1"/>
    <n v="119.84"/>
    <n v="1.59"/>
    <n v="-20.37"/>
    <s v=""/>
    <n v="-101.5"/>
    <n v="1.59"/>
    <s v=" "/>
    <x v="40"/>
    <s v="MLB3591831284"/>
    <s v="Par Bracinho Oscilante Com Pivô Uno Mille 1991 A 2011"/>
    <s v=" "/>
    <n v="119.84"/>
    <s v="Premium"/>
    <s v="Não emitida"/>
    <s v="LEANDRO AMARAL"/>
    <s v="CPF 09518560730"/>
    <s v="Virgilio De Melo Franco SN - Lote 4 Quadra 15, Duque de Caxias - CEP: 25051060, Rio de Janeiro"/>
    <s v=" "/>
    <s v="LEANDRO AMARAL"/>
    <s v="09518560730"/>
    <s v="Rua Cecília Iter 177 / &quot;177A Referencia: Endereço comercial. Entregar até as 18h.&quot;"/>
    <s v="São Paulo"/>
    <s v="São Paulo"/>
    <s v="08240730"/>
    <s v="Brasil"/>
    <s v="Mercado Envios Flex"/>
    <s v="30 de outubro | 11:51"/>
    <s v="31 de outubro | 16:07"/>
    <s v="SUMAIA REGINA MARIANO AMARO DOS SANTOS"/>
    <s v="OV83221791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36155770"/>
    <s v="23 de outubro de 2023 22:14 hs."/>
    <s v="Entregue"/>
    <s v="Chegou em 24 de outubro"/>
    <s v="Não"/>
    <n v="1"/>
    <n v="62.7"/>
    <n v="12.5"/>
    <n v="-16.66"/>
    <n v="-12.5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Yasmin Rodrigues Ribas"/>
    <s v="43500387870"/>
    <s v="Rua José Felicio Rozinelli 194 / CEP 13392238 - Residencial Luiz Massud Coury, Rio das Pedras, São Paulo"/>
    <s v="Rio das Pedras"/>
    <s v="São Paulo"/>
    <s v="13392238"/>
    <s v="Brasil"/>
    <s v="Mercado Envios Full"/>
    <s v="24 de outubro | 00:55"/>
    <s v="24 de outubro | 13:30"/>
    <s v="Mercado Envios"/>
    <s v="MEL42732200972LMFFF01"/>
    <s v=" "/>
    <s v=" "/>
    <s v=" "/>
    <s v=" "/>
    <s v=" "/>
    <s v=" "/>
    <s v=" "/>
    <s v=" "/>
    <s v=""/>
    <s v="Não"/>
    <s v=""/>
    <s v="Não"/>
  </r>
  <r>
    <s v="2000004962492751"/>
    <s v="23 de outubro de 2023 21:43 hs."/>
    <s v="Mediação finalizada. Te demos o dinheiro."/>
    <s v="Você pode vê-lo na sua conta Mercado Pago."/>
    <s v="Sim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Adirson Junior"/>
    <s v="08052653924"/>
    <s v="Rua Almirante Barroso 290 / ap 281 (bloco 2) Referencia: Entregar na portaria - CEP 13416398 - São Judas, Piracicaba, São Paulo"/>
    <s v="Piracicaba"/>
    <s v="São Paulo"/>
    <s v="13416398"/>
    <s v="Brasil"/>
    <s v="Mercado Envios Full"/>
    <s v="25 de outubro | 01:24"/>
    <s v="25 de outubro | 13:41"/>
    <s v="Mercado Envios"/>
    <s v="MEL42731984035LMFFF01"/>
    <s v=" "/>
    <s v=" "/>
    <s v=" "/>
    <s v=" "/>
    <s v=" "/>
    <s v=" "/>
    <s v=" "/>
    <s v=" "/>
    <s v=""/>
    <s v="Não"/>
    <n v="1"/>
    <s v="Não"/>
  </r>
  <r>
    <s v="2000006735869516"/>
    <s v="23 de outubro de 2023 21:38 hs."/>
    <s v="Entregue"/>
    <s v="Chegou em 26 de outubro"/>
    <s v="Não"/>
    <n v="1"/>
    <n v="71.94"/>
    <n v="12.72"/>
    <n v="-18.23"/>
    <n v="-12.72"/>
    <s v=""/>
    <n v="53.71"/>
    <s v=" "/>
    <x v="120"/>
    <s v="MLB3430166349"/>
    <s v="Suporte Caixa Câmbio Reforçada Fusca Motor A Ar"/>
    <s v=" "/>
    <n v="71.94"/>
    <s v="Premium"/>
    <s v="Não emitida"/>
    <s v="jean baldanca"/>
    <s v="CPF 01642598992"/>
    <s v="itapiranga 280 - apto 703 bl A , Florianópolis - CEP: 88034480, Santa Catarina"/>
    <s v=" "/>
    <s v="jean baldanca"/>
    <s v="01642598992"/>
    <s v="Rua Itapiranga 280 / 703 bl A - CEP 88034480 - Itacorubi, Florianópolis, Santa Catarina"/>
    <s v="Florianópolis"/>
    <s v="Santa Catarina"/>
    <s v="88034480"/>
    <s v="Brasil"/>
    <s v="Coleta do Mercado Envios"/>
    <s v="25 de outubro | 03:53"/>
    <s v="26 de outubro | 15:16"/>
    <s v="Mercado Envios"/>
    <s v="MEL42732079368LMXDF01"/>
    <s v=" "/>
    <s v=" "/>
    <s v=" "/>
    <s v=" "/>
    <s v=" "/>
    <s v=" "/>
    <s v=" "/>
    <s v=" "/>
    <s v=""/>
    <s v="Não"/>
    <s v=""/>
    <s v="Não"/>
  </r>
  <r>
    <s v="2000004962276589"/>
    <s v="23 de outubro de 2023 20:50 hs."/>
    <s v="Entregue"/>
    <s v="Chegou em 27 de outubro"/>
    <s v="Sim"/>
    <n v="1"/>
    <n v="174.5"/>
    <s v=""/>
    <n v="-20.94"/>
    <n v="-23.95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reinaldo lima"/>
    <s v="71624520278"/>
    <s v="Avenida São Pedro 638 / Ao Lado Do Colegio Casulo - CEP 68719000 - Colina, São João de Pirabas, Pará"/>
    <s v="São João de Pirabas"/>
    <s v="Pará"/>
    <s v="68719000"/>
    <s v="Brasil"/>
    <s v="Mercado Envios Full"/>
    <s v="24 de outubro | 01:31"/>
    <s v="27 de outubro | 16:32"/>
    <s v="Mercado Envios"/>
    <s v="MEL42731801385LMFFF01"/>
    <s v=" "/>
    <s v=" "/>
    <s v=" "/>
    <s v=" "/>
    <s v=" "/>
    <s v=" "/>
    <s v=" "/>
    <s v=" "/>
    <s v=""/>
    <s v="Não"/>
    <s v=""/>
    <s v="Não"/>
  </r>
  <r>
    <s v="2000006735490156"/>
    <s v="23 de outubro de 2023 20:48 hs."/>
    <s v="Entregue"/>
    <s v="Chegou em 26 de outubro"/>
    <s v="Não"/>
    <n v="1"/>
    <n v="33.11"/>
    <n v="16.07"/>
    <n v="-9.9700000000000006"/>
    <n v="-16.07"/>
    <s v=""/>
    <n v="23.14"/>
    <s v=" "/>
    <x v="121"/>
    <s v="MLB3788546404"/>
    <s v="Capa De Pedal Freio Embreagem Acelerador Nl10"/>
    <s v=" "/>
    <n v="33.11"/>
    <s v="Clássico"/>
    <s v="Não emitida"/>
    <s v="Neusa Tibes"/>
    <s v="CPF 46497781900"/>
    <s v="Rua D. Pedro II 43, Correia Pinto - CEP: 88535000, Santa Catarina"/>
    <s v=" "/>
    <s v="Neusa Tibes"/>
    <s v="46497781900"/>
    <s v="Rua Deputado Massolini 52 / CEP 89780000 - Centro, Xavantina, Santa Catarina"/>
    <s v="Xavantina"/>
    <s v="Santa Catarina"/>
    <s v="89780000"/>
    <s v="Brasil"/>
    <s v="Coleta do Mercado Envios"/>
    <s v="25 de outubro | 09:10"/>
    <s v="26 de outubro | 11:39"/>
    <s v="Mercado Envios"/>
    <s v="MEL42731910562LMXDF01"/>
    <s v=" "/>
    <s v=" "/>
    <s v=" "/>
    <s v=" "/>
    <s v=" "/>
    <s v=" "/>
    <s v=" "/>
    <s v=" "/>
    <s v=""/>
    <s v="Não"/>
    <s v=""/>
    <s v="Não"/>
  </r>
  <r>
    <s v="2000004962220605"/>
    <s v="23 de outubro de 2023 20:35 hs."/>
    <s v="Pacote cancelado pelo Mercado Livre"/>
    <s v="Cancelamos porque não temos estoque disponível no centro de distribuição."/>
    <s v="Sim"/>
    <n v="1"/>
    <n v="62.7"/>
    <s v=""/>
    <n v="-16.66"/>
    <s v=""/>
    <n v="-47.71"/>
    <n v="0"/>
    <s v=" "/>
    <x v="2"/>
    <s v="MLB2735619005"/>
    <s v="Par Kit De Rolamento Roda Traseira Celta Corsa Prisma"/>
    <s v=" "/>
    <n v="62.7"/>
    <s v="Premium"/>
    <s v="Não emitida"/>
    <s v=" "/>
    <s v=" "/>
    <s v=" "/>
    <s v=" "/>
    <s v="Valdoir Silva Nascimento"/>
    <s v="78612900506"/>
    <s v=" "/>
    <s v="Salvador"/>
    <s v="Bahia"/>
    <s v="41350198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962169503"/>
    <s v="23 de outubro de 2023 20:28 hs."/>
    <s v="Entregue"/>
    <s v="Chegou em 25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andro Pires"/>
    <s v="15053871833"/>
    <s v="Rua Doutor Edgard de Alencar Saboya 787 / CEP 18606390 - Parque Marajoara, Botucatu, São Paulo"/>
    <s v="Botucatu"/>
    <s v="São Paulo"/>
    <s v="18606390"/>
    <s v="Brasil"/>
    <s v="Mercado Envios Full"/>
    <s v="24 de outubro | 23:57"/>
    <s v="25 de outubro | 12:56"/>
    <s v="Mercado Envios"/>
    <s v="MEL42731726267LMFFF01"/>
    <s v=" "/>
    <s v=" "/>
    <s v=" "/>
    <s v=" "/>
    <s v=" "/>
    <s v=" "/>
    <s v=" "/>
    <s v=" "/>
    <s v=""/>
    <s v="Não"/>
    <s v=""/>
    <s v="Não"/>
  </r>
  <r>
    <s v="2000006735273566"/>
    <s v="23 de outubro de 2023 20:24 hs."/>
    <s v="Entregue"/>
    <s v="Chegou em 26 de outubro"/>
    <s v="Não"/>
    <n v="1"/>
    <n v="300"/>
    <s v=""/>
    <n v="-51"/>
    <n v="-23.95"/>
    <s v=""/>
    <n v="225.05"/>
    <s v="Sim"/>
    <x v="122"/>
    <s v="MLB3915931086"/>
    <s v="Bandeja Inferior Direita Cr-v 2012 Á 2014 Sem Pivô"/>
    <s v=" "/>
    <n v="300"/>
    <s v="Premium"/>
    <s v="Não emitida"/>
    <s v="wilson timoteo"/>
    <s v="CPF 85550507668"/>
    <s v="Rua Leontina Generoso 100, Poços de Caldas - CEP: 37701063, Minas Gerais"/>
    <s v=" "/>
    <s v="wilson timoteo"/>
    <s v="85550507668"/>
    <s v="Avenida João Pinheiro 2222 / s - Referencia: Horário de entregas entre 8:00 as 18:00 e aos sábados 8:00as 13:00 - CEP 37701387 - Centro, Poços de Caldas, Minas Gerais"/>
    <s v="Poços de Caldas"/>
    <s v="Minas Gerais"/>
    <s v="37701387"/>
    <s v="Brasil"/>
    <s v="Coleta do Mercado Envios"/>
    <s v="26 de outubro | 01:38"/>
    <s v="26 de outubro | 13:02"/>
    <s v="Mercado Envios"/>
    <s v="MEL42731824314LMXDF01"/>
    <s v=" "/>
    <s v=" "/>
    <s v=" "/>
    <s v=" "/>
    <s v=" "/>
    <s v=" "/>
    <s v=" "/>
    <s v=" "/>
    <s v=""/>
    <s v="Não"/>
    <s v=""/>
    <s v="Não"/>
  </r>
  <r>
    <s v="2000006735257868"/>
    <s v="23 de outubro de 2023 20:21 hs."/>
    <s v="Entregue"/>
    <s v="Chegou em 28 de outubro"/>
    <s v="Não"/>
    <n v="1"/>
    <n v="99.7"/>
    <s v=""/>
    <n v="-16.95"/>
    <n v="-21.45"/>
    <s v=""/>
    <n v="61.3"/>
    <s v=" "/>
    <x v="64"/>
    <s v="MLB3303964173"/>
    <s v="2 Kit Rolamento Roda Traseira Logus 1993 A 1996"/>
    <s v=" "/>
    <n v="99.7"/>
    <s v="Premium"/>
    <s v="Não emitida"/>
    <s v="Vanderlito Souza Ribeiro"/>
    <s v="CPF 63834120510"/>
    <s v="Rua 118, Pindobaçu - CEP: 44770000, Bahia"/>
    <s v=" "/>
    <s v="Vanderlito Souza Ribeiro"/>
    <s v="63834120510"/>
    <s v="Rua 118 / CEP 44770000 - centro, Pindobaçu, Bahia"/>
    <s v="Pindobaçu"/>
    <s v="Bahia"/>
    <s v="44770000"/>
    <s v="Brasil"/>
    <s v="Coleta do Mercado Envios"/>
    <s v="25 de outubro | 04:22"/>
    <s v="28 de outubro | 15:24"/>
    <s v="Mercado Envios"/>
    <s v="MEL42731705023LMXDF01"/>
    <s v=" "/>
    <s v=" "/>
    <s v=" "/>
    <s v=" "/>
    <s v=" "/>
    <s v=" "/>
    <s v=" "/>
    <s v=" "/>
    <s v=""/>
    <s v="Não"/>
    <s v=""/>
    <s v="Não"/>
  </r>
  <r>
    <s v="2000004962145221"/>
    <s v="23 de outubro de 2023 20:14 hs."/>
    <s v="Entregue"/>
    <s v="Chegou em 24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Valdoir Silva Nascimento"/>
    <s v="78612900506"/>
    <s v="Rua Nazaré 20 / Casa Primeiro Andar - CEP 41350198 - Nova Brasília, Salvador, Bahia"/>
    <s v="Salvador"/>
    <s v="Bahia"/>
    <s v="41350198"/>
    <s v="Brasil"/>
    <s v="Mercado Envios Full"/>
    <s v="24 de outubro | 00:41"/>
    <s v="24 de outubro | 10:12"/>
    <s v="Mercado Envios"/>
    <s v="MEL42731791958LMFFF01"/>
    <s v=" "/>
    <s v=" "/>
    <s v=" "/>
    <s v=" "/>
    <s v=" "/>
    <s v=" "/>
    <s v=" "/>
    <s v=" "/>
    <s v=""/>
    <s v="Não"/>
    <s v=""/>
    <s v="Não"/>
  </r>
  <r>
    <s v="2000006735197528"/>
    <s v="23 de outubro de 2023 20:14 hs."/>
    <s v="Entregue"/>
    <s v="Chegou em 30 de outubro"/>
    <s v="Não"/>
    <n v="1"/>
    <n v="258.13"/>
    <n v="87.6"/>
    <n v="-43.88"/>
    <n v="-128.55000000000001"/>
    <s v=""/>
    <n v="173.3"/>
    <s v="Sim"/>
    <x v="123"/>
    <s v="MLB3788560580"/>
    <s v="Par Bandeja Dianteira Corolla 2002 Á 2019 Com Pivô"/>
    <s v=" "/>
    <n v="258.13"/>
    <s v="Premium"/>
    <s v="Não emitida"/>
    <s v="alex sandro alves ferreira"/>
    <s v="CPF 00427620147"/>
    <s v="rua mario monteiro filho bairro planalto 77 - ao lado da mercearia dona morena, Alto Paraguai - CEP: 78410000, Mato Grosso"/>
    <s v=" "/>
    <s v="alex sandro alves ferreira"/>
    <s v="00427620147"/>
    <s v="Rua Mario Monteiro Filho 77 / Referencia: só lado da antiga mercearia dona morena - CEP 78410000 - jardim planalto, Alto Paraguai, Mato Grosso"/>
    <s v="Alto Paraguai"/>
    <s v="Mato Grosso"/>
    <s v="78410000"/>
    <s v="Brasil"/>
    <s v="Coleta do Mercado Envios"/>
    <s v="26 de outubro | 04:40"/>
    <s v="30 de outubro | 15:48"/>
    <s v="Carvalima"/>
    <s v="00247092123522"/>
    <s v="https://ssw.inf.br/app/meli/00247092123522"/>
    <s v=" "/>
    <s v=" "/>
    <s v=" "/>
    <s v=" "/>
    <s v=" "/>
    <s v=" "/>
    <s v=" "/>
    <s v=""/>
    <s v="Não"/>
    <s v=""/>
    <s v="Não"/>
  </r>
  <r>
    <s v="2000004962137839"/>
    <s v="23 de outubro de 2023 20:13 hs."/>
    <s v="Entregue"/>
    <s v="Chegou em 27 de outubro"/>
    <s v="Sim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Adriano Rocha"/>
    <s v="38109938833"/>
    <s v="Rua Itapetininga 81 / Lotérica Referencia: lotérica - CEP 18330000 - centro, Iporanga, São Paulo"/>
    <s v="Iporanga"/>
    <s v="São Paulo"/>
    <s v="18330000"/>
    <s v="Brasil"/>
    <s v="Mercado Envios Full"/>
    <s v="24 de outubro | 17:34"/>
    <s v="27 de outubro | 17:27"/>
    <s v="Mercado Envios"/>
    <s v="MEL42731786940LMFFF01"/>
    <s v=" "/>
    <s v=" "/>
    <s v=" "/>
    <s v=" "/>
    <s v=" "/>
    <s v=" "/>
    <s v=" "/>
    <s v=" "/>
    <s v=""/>
    <s v="Não"/>
    <s v=""/>
    <s v="Não"/>
  </r>
  <r>
    <s v="2000004962070137"/>
    <s v="23 de outubro de 2023 20:01 hs."/>
    <s v="Devolução a caminho"/>
    <s v="Chegará 21 de novembro"/>
    <s v="Sim"/>
    <n v="1"/>
    <n v="189.9"/>
    <s v=""/>
    <n v="-22.79"/>
    <n v="-21.45"/>
    <n v="-147.94"/>
    <n v="0"/>
    <s v=" "/>
    <x v="48"/>
    <s v="MLB3461272144"/>
    <s v="Cabo De Engate E Seleção De Marcha Celta 2007 A 2014"/>
    <s v=" "/>
    <n v="189.9"/>
    <s v="Clássico"/>
    <s v="Autorizado"/>
    <s v="Gilmara Keliane de Oliveira Brilhante"/>
    <s v="CPF 07819165421"/>
    <s v="Serra do doutor 1 47 - churrascaria do queb, Campo Redondo - CEP: 59230000, Rio Grande do Norte"/>
    <s v=" "/>
    <s v="Gilmara Keliane de Oliveira Brilhante"/>
    <s v="07819165421"/>
    <s v="Rua Cecília Iter 177 / &quot;177A Referencia: Endereço comercial. Entregar até as 18h.&quot;"/>
    <s v="São Paulo"/>
    <s v="São Paulo"/>
    <s v="08240730"/>
    <s v="Brasil"/>
    <s v="Mercado Envios Full"/>
    <s v="26 de outubro | 10:33"/>
    <s v=" "/>
    <s v="Mercado Envios"/>
    <s v="QC88844827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62062637"/>
    <s v="23 de outubro de 2023 19:54 hs."/>
    <s v="Entregue"/>
    <s v="Chegou em 26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Natanael Freitas"/>
    <s v="54602862802"/>
    <s v="Rua Pedralva 419 / Referencia: próximo ao mercado bom preço se tiver dúvida pergunte a uma atendente do mercado vão saber lê informar só falar o meu nome - CEP 08596040 - Residencial Pamela, Itaquaquecetuba, São Paulo"/>
    <s v="Itaquaquecetuba"/>
    <s v="São Paulo"/>
    <s v="08596040"/>
    <s v="Brasil"/>
    <s v="Mercado Envios Full"/>
    <s v="26 de outubro | 02:37"/>
    <s v="26 de outubro | 13:23"/>
    <s v="Mercado Envios"/>
    <s v="MEL42731613305LMFFF01"/>
    <s v=" "/>
    <s v=" "/>
    <s v=" "/>
    <s v=" "/>
    <s v=" "/>
    <s v=" "/>
    <s v=" "/>
    <s v=" "/>
    <s v=""/>
    <s v="Não"/>
    <s v=""/>
    <s v="Não"/>
  </r>
  <r>
    <s v="2000006734666992"/>
    <s v="23 de outubro de 2023 19:30 hs."/>
    <s v="Entregue"/>
    <s v="Chegou em 26 de outubro"/>
    <s v="Não"/>
    <n v="1"/>
    <n v="387.89"/>
    <s v=""/>
    <s v=""/>
    <n v="-40.950000000000003"/>
    <s v=""/>
    <n v="346.94"/>
    <s v=" "/>
    <x v="124"/>
    <s v="MLB3472362824"/>
    <s v="Par Bandeja Com Pivô E Bieleta 206 1999 A 2011"/>
    <s v=" "/>
    <n v="387.89"/>
    <s v="Clássico"/>
    <s v="Não emitida"/>
    <s v="Ademilson De Oliveira"/>
    <s v="CPF 06393955970"/>
    <s v="Jorge Lacerda 1165 - Apt 23, Cascavel - CEP: 85811350, Paraná"/>
    <s v=" "/>
    <s v="Ademilson De Oliveira"/>
    <s v="06393955970"/>
    <s v="AVENIDA GUAÍRA 458 / Casa - CEP 85811380 - Cancelli, Cascavel, Paraná"/>
    <s v="Cascavel"/>
    <s v="Paraná"/>
    <s v="85811380"/>
    <s v="Brasil"/>
    <s v="Coleta do Mercado Envios"/>
    <s v="25 de outubro | 03:41"/>
    <s v="26 de outubro | 14:19"/>
    <s v="Mercado Envios"/>
    <s v="MEL42731446101LMXDF01"/>
    <s v="https://myaccount.mercadolivre.com.br/shipments/42731446101/detail"/>
    <s v=" "/>
    <s v=" "/>
    <s v=" "/>
    <s v=" "/>
    <s v=" "/>
    <s v=" "/>
    <s v=" "/>
    <s v=""/>
    <s v="Não"/>
    <s v=""/>
    <s v="Não"/>
  </r>
  <r>
    <s v="2000006734809966"/>
    <s v="23 de outubro de 2023 19:26 hs."/>
    <s v="Entregue"/>
    <s v="Chegou em 26 de outubro"/>
    <s v="Não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Carlos Henrique"/>
    <s v="CPF 14319323610"/>
    <s v="rua ministro oliveira salazar  791 - oficina, Belo Horizonte - CEP: 31525000, Minas Gerais"/>
    <s v=" "/>
    <s v="Carlos Henrique"/>
    <s v="14319323610"/>
    <s v="Rua Ministro Oliveira Salazar 791 / Oficina Referencia: em frente o posto de gasolina - CEP 31525000 - Santa Mônica, Belo Horizonte, Minas Gerais"/>
    <s v="Belo Horizonte"/>
    <s v="Minas Gerais"/>
    <s v="31525000"/>
    <s v="Brasil"/>
    <s v="Coleta do Mercado Envios"/>
    <s v="25 de outubro | 01:03"/>
    <s v="26 de outubro | 09:46"/>
    <s v="Mercado Envios"/>
    <s v="MEL42731511333LMXDF01"/>
    <s v=" "/>
    <s v=" "/>
    <s v=" "/>
    <s v=" "/>
    <s v=" "/>
    <s v=" "/>
    <s v=" "/>
    <s v=" "/>
    <s v=""/>
    <s v="Não"/>
    <s v=""/>
    <s v="Não"/>
  </r>
  <r>
    <s v="2000006734808996"/>
    <s v="23 de outubro de 2023 19:22 hs."/>
    <s v="Entregue"/>
    <s v="Chegou em 24 de outubro"/>
    <s v="Não"/>
    <n v="1"/>
    <n v="67.22"/>
    <n v="15.9"/>
    <n v="-14.07"/>
    <s v=""/>
    <s v=""/>
    <n v="70.459999999999994"/>
    <s v="Sim"/>
    <x v="14"/>
    <s v="MLB3292509531"/>
    <s v="Par Morceguinho Dianteiro Celta 1998 A 2015"/>
    <s v=" "/>
    <n v="67.22"/>
    <s v="Clássico"/>
    <s v="Não emitida"/>
    <s v="Claudinei Ziurkelis"/>
    <s v="CPF 13300745802"/>
    <s v="Marina teixeira 116 - Casa 3Casa 3, Carapicuíba - CEP: 06386680, São Paulo"/>
    <s v=" "/>
    <s v="Claudinei Ziurkelis"/>
    <s v="13300745802"/>
    <s v="Rua Marina Teixeira 116 / casa 3 Referencia: pronto socorro infantil de Carapicuíba - CEP 06386680 - Vila Creti, Carapicuíba, São Paulo"/>
    <s v="Carapicuíba"/>
    <s v="São Paulo"/>
    <s v="06386680"/>
    <s v="Brasil"/>
    <s v="Mercado Envios Flex"/>
    <s v="24 de outubro | 16:26"/>
    <s v="24 de outubro | 18:00"/>
    <s v="ALAN DE SOUZA SILVA"/>
    <s v="42731619352"/>
    <s v=" "/>
    <s v=" "/>
    <s v=" "/>
    <s v=" "/>
    <s v=" "/>
    <s v=" "/>
    <s v=" "/>
    <s v=" "/>
    <s v=""/>
    <s v="Não"/>
    <s v=""/>
    <s v="Não"/>
  </r>
  <r>
    <s v="2000006734779336"/>
    <s v="23 de outubro de 2023 19:19 hs."/>
    <s v="Mediação finalizada. Te demos o dinheiro."/>
    <s v="Você pode vê-lo na sua conta Mercado Pago."/>
    <s v="Não"/>
    <n v="1"/>
    <n v="173.46"/>
    <s v=""/>
    <n v="-29.49"/>
    <n v="-23.45"/>
    <s v=""/>
    <n v="120.52"/>
    <s v=" "/>
    <x v="125"/>
    <s v="MLB3307029397"/>
    <s v="Bandeja Superior Dreita Com Pivô Ranger 1998 A 2011"/>
    <s v=" "/>
    <n v="173.46"/>
    <s v="Premium"/>
    <s v="Não emitida"/>
    <s v="Paulo Ramos"/>
    <s v="CPF 40645916072"/>
    <s v="Rua Negrinho Santos 1839 - Casa Fundos, Canoas - CEP: 92325200, Rio Grande do Sul"/>
    <s v=" "/>
    <s v="Paulo Ramos"/>
    <s v="40645916072"/>
    <s v="Rua Serro Azul 1069 / oficina - CEP 91030250 - Santa Maria Goretti, Porto Alegre, Rio Grande do Sul"/>
    <s v="Porto Alegre"/>
    <s v="Rio Grande do Sul"/>
    <s v="91030250"/>
    <s v="Brasil"/>
    <s v="Coleta do Mercado Envios"/>
    <s v="26 de outubro | 01:35"/>
    <s v="26 de outubro | 13:40"/>
    <s v="Mercado Envios"/>
    <s v="MEL42731497277LMXDF01"/>
    <s v=" "/>
    <s v=" "/>
    <s v=" "/>
    <s v=" "/>
    <s v=" "/>
    <s v=" "/>
    <s v=" "/>
    <s v=" "/>
    <s v=""/>
    <s v="Não"/>
    <n v="1"/>
    <s v="Não"/>
  </r>
  <r>
    <s v="2000006734399760"/>
    <s v="23 de outubro de 2023 18:29 hs."/>
    <s v="Venda entregue"/>
    <s v="Chegou no dia quinta-feira, 26 de outubro"/>
    <s v="Não"/>
    <n v="1"/>
    <n v="62.7"/>
    <n v="34.85"/>
    <n v="-16.66"/>
    <n v="-34.85"/>
    <n v="-34.85"/>
    <n v="12.86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é jardasde lira Lira "/>
    <s v="87368560887"/>
    <s v="Rua 25 de Agosto 147 / casa - CEP 56700000 - centro, São José do Egito, Pernambuco"/>
    <s v="São José do Egito"/>
    <s v="Pernambuco"/>
    <s v="56700000"/>
    <s v="Brasil"/>
    <s v="Mercado Envios Full"/>
    <s v="25 de outubro | 02:05"/>
    <s v="26 de outubro | 13:53"/>
    <s v="Mercado Envios"/>
    <s v="MEL42731443718LMFFF01"/>
    <s v=" "/>
    <s v=" "/>
    <s v=" "/>
    <s v=" "/>
    <s v=" "/>
    <s v=" "/>
    <s v=" "/>
    <s v=" "/>
    <s v=""/>
    <s v="Não"/>
    <s v=""/>
    <s v="Não"/>
  </r>
  <r>
    <s v="2000004961663397"/>
    <s v="23 de outubro de 2023 18:12 hs."/>
    <s v="Entregue"/>
    <s v="Chegou em 26 de outubro"/>
    <s v="Sim"/>
    <n v="1"/>
    <n v="317.85000000000002"/>
    <s v=""/>
    <n v="-38.14"/>
    <n v="-23.95"/>
    <s v=""/>
    <n v="255.76"/>
    <s v=" "/>
    <x v="126"/>
    <s v="MLB3306032717"/>
    <s v="Par Bandeja Inferior Com Pivô Alfa Romeo 145 1995 A 1999"/>
    <s v=" "/>
    <n v="317.85000000000002"/>
    <s v="Clássico"/>
    <s v="Não emitida"/>
    <s v="Rodolfo Duarte Pereira"/>
    <s v="CPF 21272971805"/>
    <s v="Rua Joaquim Marcelino Leite 265 - Vila Flora cond.3 casa50, Hortolândia - CEP: 13186642, São Paulo"/>
    <s v=" "/>
    <s v="Rodolfo Duarte Pereira"/>
    <s v="21272971805"/>
    <s v="Rua Joaquim Marcelino Leite 265 / CONDOMINIO 3 CASA 50 - VILA FLORA HORTOLÂNDIA - CEP 13186642 - Jardim Interlagos, Hortolândia, São Paulo"/>
    <s v="Hortolândia"/>
    <s v="São Paulo"/>
    <s v="13186642"/>
    <s v="Brasil"/>
    <s v="Coleta do Mercado Envios"/>
    <s v="26 de outubro | 02:09"/>
    <s v="26 de outubro | 11:47"/>
    <s v="Mercado Envios"/>
    <s v="MEL42731389164LMXDF01"/>
    <s v=" "/>
    <s v=" "/>
    <s v=" "/>
    <s v=" "/>
    <s v=" "/>
    <s v=" "/>
    <s v=" "/>
    <s v=" "/>
    <s v=""/>
    <s v="Não"/>
    <s v=""/>
    <s v="Não"/>
  </r>
  <r>
    <s v="2000004961608943"/>
    <s v="23 de outubro de 2023 17:52 hs."/>
    <s v="Entregue"/>
    <s v="Chegou em 26 de outubro"/>
    <s v="Sim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Joana da Silva de Menezes"/>
    <s v="14925483757"/>
    <s v="Rua Antônio Benvindo 21 / casa Referencia: entrar na rua da farmácia do Arivaldo, a segunda a direita - CEP 28021050 - Parque Penha, Campos dos Goytacazes, Rio de Janeiro"/>
    <s v="Campos dos Goytacazes"/>
    <s v="Rio de Janeiro"/>
    <s v="28021050"/>
    <s v="Brasil"/>
    <s v="Mercado Envios Full"/>
    <s v="24 de outubro | 20:59"/>
    <s v="26 de outubro | 10:57"/>
    <s v="Mercado Envios"/>
    <s v="MEL42731212337LMFFF01"/>
    <s v=" "/>
    <s v=" "/>
    <s v=" "/>
    <s v=" "/>
    <s v=" "/>
    <s v=" "/>
    <s v=" "/>
    <s v=" "/>
    <s v=""/>
    <s v="Não"/>
    <s v=""/>
    <s v="Não"/>
  </r>
  <r>
    <s v="2000006734125350"/>
    <s v="23 de outubro de 2023 17:51 hs."/>
    <s v="Entregue"/>
    <s v="Chegou em 26 de outubro"/>
    <s v="Não"/>
    <n v="1"/>
    <n v="35"/>
    <n v="18.39"/>
    <n v="-10.199999999999999"/>
    <n v="-18.39"/>
    <s v=""/>
    <n v="24.8"/>
    <s v=" "/>
    <x v="73"/>
    <s v="MLB3417404017"/>
    <s v="Cabo De Acelerador Clio I I Motor 1.0 1.6 16v"/>
    <s v=" "/>
    <n v="35"/>
    <s v="Clássico"/>
    <s v="Não emitida"/>
    <s v="valdevino oscalino da silva"/>
    <s v="CPF 69654778904"/>
    <s v="Cruz Machado 1826 - Ao Lado Da Loja Auto Peça Rahier Esquina Com José Waldemar Iuschk, Castro - CEP: 84174420, Paraná"/>
    <s v=" "/>
    <s v="valdevino oscalino da silva"/>
    <s v="69654778904"/>
    <s v="Rua Cruz Machado 1826 / ao lado loja Haiher Referencia: esquina com José Waldemar Iuschki - CEP 84174420 - Invernada do Matadouro, Castro, Paraná"/>
    <s v="Castro"/>
    <s v="Paraná"/>
    <s v="84174420"/>
    <s v="Brasil"/>
    <s v="Coleta do Mercado Envios"/>
    <s v="25 de outubro | 04:22"/>
    <s v="26 de outubro | 14:54"/>
    <s v="Mercado Envios"/>
    <s v="MEL42731321726LMXDF01"/>
    <s v=" "/>
    <s v=" "/>
    <s v=" "/>
    <s v=" "/>
    <s v=" "/>
    <s v=" "/>
    <s v=" "/>
    <s v=" "/>
    <s v=""/>
    <s v="Não"/>
    <s v=""/>
    <s v="Não"/>
  </r>
  <r>
    <s v="2000006734093744"/>
    <s v="23 de outubro de 2023 17:47 hs."/>
    <s v="Entregue"/>
    <s v="Chegou em 24 de outubro"/>
    <s v="Não"/>
    <n v="1"/>
    <n v="62.7"/>
    <n v="11.76"/>
    <n v="-16.66"/>
    <n v="-11.76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os monteiro"/>
    <s v="34019533890"/>
    <s v="Avenida Ipanema 2661 / Gomes  vieira Referencia: próximo ao aeroporto - CEP 18070631 - Jardim Planalto, Sorocaba, São Paulo"/>
    <s v="Sorocaba"/>
    <s v="São Paulo"/>
    <s v="18070631"/>
    <s v="Brasil"/>
    <s v="Mercado Envios Full"/>
    <s v="24 de outubro | 12:56"/>
    <s v="24 de outubro | 17:46"/>
    <s v="Mercado Envios"/>
    <s v="MEL42731310286LMFFF01"/>
    <s v=" "/>
    <s v=" "/>
    <s v=" "/>
    <s v=" "/>
    <s v=" "/>
    <s v=" "/>
    <s v=" "/>
    <s v=" "/>
    <s v=""/>
    <s v="Não"/>
    <s v=""/>
    <s v="Não"/>
  </r>
  <r>
    <s v="2000006734006828"/>
    <s v="23 de outubro de 2023 17:34 hs."/>
    <s v="Entregue"/>
    <s v="Chegou em 24 de outubro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andré chambó"/>
    <s v="04802282133"/>
    <s v="Rua Carlos Marques Teixeira 50 / Referencia: e uma oficina chamada MB Monobloco caso esteja fechada pode jogar o item em baixo do portão._x000a__x000a_outros 948268574 - CEP 06786230 - Vila Indiana, Taboão da Serra, São Paulo"/>
    <s v="Taboão da Serra"/>
    <s v="São Paulo"/>
    <s v="06786230"/>
    <s v="Brasil"/>
    <s v="Mercado Envios Full"/>
    <s v="24 de outubro | 13:57"/>
    <s v="24 de outubro | 19:46"/>
    <s v="Mercado Envios"/>
    <s v="MEL42731265804LMFFF01"/>
    <s v=" "/>
    <s v=" "/>
    <s v=" "/>
    <s v=" "/>
    <s v=" "/>
    <s v=" "/>
    <s v=" "/>
    <s v=" "/>
    <s v=""/>
    <s v="Não"/>
    <s v=""/>
    <s v="Não"/>
  </r>
  <r>
    <s v="2000006733961634"/>
    <s v="23 de outubro de 2023 17:29 hs."/>
    <s v="Entregue"/>
    <s v="Chegou em 25 de outubro"/>
    <s v="Não"/>
    <n v="1"/>
    <n v="113.75"/>
    <s v=""/>
    <n v="-13.65"/>
    <n v="-19.45"/>
    <s v=""/>
    <n v="80.650000000000006"/>
    <s v=" "/>
    <x v="67"/>
    <s v="MLB3304777141"/>
    <s v="Kit Pino Guia Pinça De Freio Tucson 2006 Em Diante"/>
    <s v=" "/>
    <n v="113.75"/>
    <s v="Clássico"/>
    <s v="Não emitida"/>
    <s v="Vagner Ferreira Silva"/>
    <s v="CPF 11707695784"/>
    <s v="Travessa Cuba 20 - casa Containrt, Belford Roxo - CEP: 12955000, São Paulo"/>
    <s v=" "/>
    <s v="Vagner Ferreira Silva"/>
    <s v="11707695784"/>
    <s v="Rua Lucinda Evangelista Coelho da Silva 42 / CEP 26140020 - Heliópolis, Belford Roxo, Rio de Janeiro"/>
    <s v="Belford Roxo"/>
    <s v="Rio de Janeiro"/>
    <s v="26140020"/>
    <s v="Brasil"/>
    <s v="Coleta do Mercado Envios"/>
    <s v="25 de outubro | 01:30"/>
    <s v="25 de outubro | 15:20"/>
    <s v="Mercado Envios"/>
    <s v="MEL42731138831LMXDF01"/>
    <s v=" "/>
    <s v=" "/>
    <s v=" "/>
    <s v=" "/>
    <s v=" "/>
    <s v=" "/>
    <s v=" "/>
    <s v=" "/>
    <s v=""/>
    <s v="Não"/>
    <s v=""/>
    <s v="Não"/>
  </r>
  <r>
    <s v="2000004961492293"/>
    <s v="23 de outubro de 2023 17:21 hs."/>
    <s v="Entregue"/>
    <s v="Chegou em 27 de outubro"/>
    <s v="Sim"/>
    <n v="1"/>
    <n v="88.4"/>
    <n v="10.58"/>
    <n v="-15.03"/>
    <n v="-32.03"/>
    <s v=""/>
    <n v="51.92"/>
    <s v=" "/>
    <x v="127"/>
    <s v="MLB3774645210"/>
    <s v="Kit Cupula Alavanca Ré Para Trás Siena 1996 A 2003"/>
    <s v=" "/>
    <n v="88.4"/>
    <s v="Premium"/>
    <s v="Não emitida"/>
    <s v="Patrícia Ribeiro"/>
    <s v="CPF 06936337600"/>
    <s v="Rua Barra Do Manhuaçu 335 - Ao Lado Da Igreja Adventista, Aimorés - CEP: 35200000, Minas Gerais"/>
    <s v=" "/>
    <s v="Patrícia Ribeiro"/>
    <s v="06936337600"/>
    <s v="Rua Barra do Manhuaçu 335 / casa Referencia: ao lado da igreja adventista - CEP 35200000 - Barra do Manhuaçu, Aimorés, Minas Gerais"/>
    <s v="Aimorés"/>
    <s v="Minas Gerais"/>
    <s v="35200000"/>
    <s v="Brasil"/>
    <s v="Coleta do Mercado Envios"/>
    <s v="25 de outubro | 03:08"/>
    <s v="27 de outubro | 16:14"/>
    <s v="Mercado Envios"/>
    <s v="MEL42731221084LMXDF01"/>
    <s v=" "/>
    <s v=" "/>
    <s v=" "/>
    <s v=" "/>
    <s v=" "/>
    <s v=" "/>
    <s v=" "/>
    <s v=" "/>
    <s v=""/>
    <s v="Não"/>
    <s v=""/>
    <s v="Não"/>
  </r>
  <r>
    <s v="2000006733895054"/>
    <s v="23 de outubro de 2023 17:20 hs."/>
    <s v="Entregue"/>
    <s v="Chegou em 25 de outubro"/>
    <s v="Não"/>
    <n v="1"/>
    <n v="197.7"/>
    <s v=""/>
    <n v="-33.61"/>
    <n v="-21.45"/>
    <s v=""/>
    <n v="146"/>
    <s v=" "/>
    <x v="48"/>
    <s v="MLB3286258419"/>
    <s v="Cabo De Engate E Seleção De Marcha Corsa 2005 A 2012"/>
    <s v=" "/>
    <n v="197.7"/>
    <s v="Premium"/>
    <s v="Autorizado"/>
    <s v=" "/>
    <s v=" "/>
    <s v=" "/>
    <s v=" "/>
    <s v="Luan Fabricio Dos Reis Santos"/>
    <s v="06864190579"/>
    <s v="Rodovia Lourival Batista 2320 / chegada da cidade Referencia: terra tecnologia agrícola chegando na cidade lado esquerdo. - CEP 49480000 - centro, Simão Dias, Sergipe"/>
    <s v="Simão Dias"/>
    <s v="Sergipe"/>
    <s v="49480000"/>
    <s v="Brasil"/>
    <s v="Mercado Envios Full"/>
    <s v="24 de outubro | 19:38"/>
    <s v="25 de outubro | 09:21"/>
    <s v="Mercado Envios"/>
    <s v="MEL42731220722LMFFF01"/>
    <s v=" "/>
    <s v=" "/>
    <s v=" "/>
    <s v=" "/>
    <s v=" "/>
    <s v=" "/>
    <s v=" "/>
    <s v=" "/>
    <s v=""/>
    <s v="Não"/>
    <s v=""/>
    <s v="Não"/>
  </r>
  <r>
    <s v="2000006733792022"/>
    <s v="23 de outubro de 2023 17:05 hs."/>
    <s v="Devolução em preparação"/>
    <s v="A pessoa que comprou está embalando o pacote para devolvê-lo."/>
    <s v="Não"/>
    <n v="1"/>
    <n v="69.989999999999995"/>
    <n v="18.850000000000001"/>
    <n v="-14.4"/>
    <n v="-18.850000000000001"/>
    <s v=""/>
    <n v="57.03"/>
    <s v="Sim"/>
    <x v="96"/>
    <s v="MLB3363220317"/>
    <s v="Par Bandeja Dianteira Sem Pivô Gol 1980 A 1992"/>
    <s v=" "/>
    <n v="69.989999999999995"/>
    <s v="Clássico"/>
    <s v="Autorizado"/>
    <s v="Jeniffer Gomes Cabral"/>
    <s v="CPF 47719463889"/>
    <s v="Rua Visconde de Cairu 120 - Bar Severina, Cotia - CEP: 06726060, São Paulo"/>
    <s v=" "/>
    <s v="Jeniffer Gomes Cabral"/>
    <s v="47719463889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961381523"/>
    <s v="23 de outubro de 2023 16:55 hs."/>
    <s v="Entregue"/>
    <s v="Chegou em 24 de outubro"/>
    <s v="Sim"/>
    <n v="1"/>
    <n v="62.7"/>
    <n v="18.39"/>
    <n v="-16.66"/>
    <n v="-18.3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cas Vinicius"/>
    <s v="09274033907"/>
    <s v="Avenida Dom Joaquim 437 / Fundos Referencia: Aos fundos da Loja Casa da Boleira. E ao lado do Boca Mafra - CEP 88354026 - Jardim Maluche, Brusque, Santa Catarina"/>
    <s v="Brusque"/>
    <s v="Santa Catarina"/>
    <s v="88354026"/>
    <s v="Brasil"/>
    <s v="Mercado Envios Full"/>
    <s v="24 de outubro | 11:56"/>
    <s v="24 de outubro | 21:38"/>
    <s v="Mercado Envios"/>
    <s v="MEL42731135942LMFFF01"/>
    <s v=" "/>
    <s v=" "/>
    <s v=" "/>
    <s v=" "/>
    <s v=" "/>
    <s v=" "/>
    <s v=" "/>
    <s v=" "/>
    <s v=""/>
    <s v="Não"/>
    <s v=""/>
    <s v="Não"/>
  </r>
  <r>
    <s v="2000004961320491"/>
    <s v="23 de outubro de 2023 16:37 hs."/>
    <s v="Entregue"/>
    <s v="Chegou em 24 de outubro"/>
    <s v="Sim"/>
    <n v="2"/>
    <n v="125.4"/>
    <s v=""/>
    <n v="-33.32"/>
    <s v=""/>
    <s v=""/>
    <n v="95.42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cos Jorge Donato"/>
    <s v="12559519828"/>
    <s v="Rua Emílio Luchesi 204 / marcos - CEP 13733320 - Jardim São Domingos, Mococa, São Paulo"/>
    <s v="Mococa"/>
    <s v="São Paulo"/>
    <s v="13733320"/>
    <s v="Brasil"/>
    <s v="Mercado Envios Full"/>
    <s v="23 de outubro | 23:55"/>
    <s v="24 de outubro | 10:41"/>
    <s v="Mercado Envios"/>
    <s v="MEL42730962291LMFFF01"/>
    <s v=" "/>
    <s v=" "/>
    <s v=" "/>
    <s v=" "/>
    <s v=" "/>
    <s v=" "/>
    <s v=" "/>
    <s v=" "/>
    <s v=""/>
    <s v="Não"/>
    <s v=""/>
    <s v="Não"/>
  </r>
  <r>
    <s v="2000004961281693"/>
    <s v="23 de outubro de 2023 16:27 hs."/>
    <s v="Entregue"/>
    <s v="Chegou em 25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Sonia da Silva Barbalho Pinto"/>
    <s v="37758621880"/>
    <s v="Rua Jumbo 433 / casa - CEP 16800000 - Mirandópolis, Mirandópolis, São Paulo"/>
    <s v="Mirandópolis"/>
    <s v="São Paulo"/>
    <s v="16800000"/>
    <s v="Brasil"/>
    <s v="Mercado Envios Full"/>
    <s v="24 de outubro | 19:56"/>
    <s v="25 de outubro | 15:42"/>
    <s v="Mercado Envios"/>
    <s v="MEL42730927565LMFFF01"/>
    <s v=" "/>
    <s v=" "/>
    <s v=" "/>
    <s v=" "/>
    <s v=" "/>
    <s v=" "/>
    <s v=" "/>
    <s v=" "/>
    <s v=""/>
    <s v="Não"/>
    <s v=""/>
    <s v="Não"/>
  </r>
  <r>
    <s v="2000006733300800"/>
    <s v="23 de outubro de 2023 16:06 hs."/>
    <s v="Entregue"/>
    <s v="Chegou em 26 de outubro"/>
    <s v="Não"/>
    <n v="1"/>
    <n v="62.7"/>
    <n v="28.96"/>
    <n v="-16.66"/>
    <n v="-28.96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arcio Gonçalves de Sousa"/>
    <s v="83575677549"/>
    <s v="próx a pracinha 130 / Referencia: muro amarelo enfrente a pracinha da cobraice - CEP 29967000 - cobraice, Braço do Rio, Espírito Santo"/>
    <s v="Braço do Rio"/>
    <s v="Espírito Santo"/>
    <s v="29967000"/>
    <s v="Brasil"/>
    <s v="Mercado Envios Full"/>
    <s v="23 de outubro | 23:35"/>
    <s v="26 de outubro | 13:59"/>
    <s v="Mercado Envios"/>
    <s v="MEL42730850977LMFFF01"/>
    <s v=" "/>
    <s v=" "/>
    <s v=" "/>
    <s v=" "/>
    <s v=" "/>
    <s v=" "/>
    <s v=" "/>
    <s v=" "/>
    <s v=""/>
    <s v="Não"/>
    <s v=""/>
    <s v="Não"/>
  </r>
  <r>
    <s v="2000006733255602"/>
    <s v="23 de outubro de 2023 15:59 hs."/>
    <s v="Entregue"/>
    <s v="Chegou em 27 de outubro"/>
    <s v="Não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Armando Rocha Da Silva Rocha"/>
    <s v="13499964830"/>
    <s v="Rua do Verão SN / 205 Referencia: Oficina - CEP 07629386 - Capoavinha, Mairiporã, São Paulo"/>
    <s v="Mairiporã"/>
    <s v="São Paulo"/>
    <s v="07629386"/>
    <s v="Brasil"/>
    <s v="Mercado Envios Full"/>
    <s v="27 de outubro | 01:29"/>
    <s v="27 de outubro | 11:22"/>
    <s v="Mercado Envios"/>
    <s v="MEL42730947916LMFFF01"/>
    <s v=" "/>
    <s v=" "/>
    <s v=" "/>
    <s v=" "/>
    <s v=" "/>
    <s v=" "/>
    <s v=" "/>
    <s v=" "/>
    <s v=""/>
    <s v="Não"/>
    <s v=""/>
    <s v="Não"/>
  </r>
  <r>
    <s v="2000006733241562"/>
    <s v="23 de outubro de 2023 15:57 hs."/>
    <s v="Entregue"/>
    <s v="Chegou em 24 de outubro"/>
    <s v="Não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Jessica Aparecida de Lima Fernandes"/>
    <s v="48031268878"/>
    <s v="Rua Maria Cecília Sinfaes Campos 93 / oficina mecânica - CEP 12071330 - Parque Taubateguassu, Taubaté, São Paulo"/>
    <s v="Taubaté"/>
    <s v="São Paulo"/>
    <s v="12071330"/>
    <s v="Brasil"/>
    <s v="Mercado Envios Full"/>
    <s v="24 de outubro | 00:36"/>
    <s v="24 de outubro | 14:35"/>
    <s v="Mercado Envios"/>
    <s v="MEL42730941724LMFFF01"/>
    <s v=" "/>
    <s v=" "/>
    <s v=" "/>
    <s v=" "/>
    <s v=" "/>
    <s v=" "/>
    <s v=" "/>
    <s v=" "/>
    <s v=""/>
    <s v="Não"/>
    <s v=""/>
    <s v="Não"/>
  </r>
  <r>
    <s v="2000006733123786"/>
    <s v="23 de outubro de 2023 15:42 hs."/>
    <s v="Cancelada pelo comprador"/>
    <s v="Cancelou e especificou outro problema."/>
    <s v="Não"/>
    <n v="1"/>
    <n v="174.9"/>
    <n v="1.59"/>
    <n v="-29.73"/>
    <s v=""/>
    <n v="-146.76"/>
    <n v="0"/>
    <s v=" "/>
    <x v="20"/>
    <s v="MLB3614872464"/>
    <s v="Par Reparo Rolamento Eixo Traseiro Berlingo 1997 A 2007"/>
    <s v=" "/>
    <n v="174.9"/>
    <s v="Premium"/>
    <s v="Não emitida"/>
    <s v="ABRÃO ANTUNES"/>
    <s v="CPF 28216274831"/>
    <s v="Doutor Paulo Gatti 161, São Paulo - CEP: 02468030, São Paulo"/>
    <s v=" "/>
    <s v="ABRÃO ANTUNES"/>
    <s v="28216274831"/>
    <s v=" "/>
    <s v="São Paulo"/>
    <s v="São Paulo"/>
    <s v="02468030"/>
    <s v="Brasil"/>
    <s v="Mercado Envios Flex"/>
    <s v=" "/>
    <s v=" "/>
    <s v="CARAVELASPAREPARTSPEASAUT"/>
    <s v="42730892046"/>
    <s v=" "/>
    <s v=" "/>
    <s v=" "/>
    <s v=" "/>
    <s v=" "/>
    <s v=" "/>
    <s v=" "/>
    <s v=" "/>
    <s v=""/>
    <s v="Não"/>
    <s v=""/>
    <s v="Não"/>
  </r>
  <r>
    <s v="2000004960908247"/>
    <s v="23 de outubro de 2023 14:55 hs."/>
    <s v="Entregue"/>
    <s v="Chegou em 25 de outubro"/>
    <s v="Sim"/>
    <n v="1"/>
    <n v="62.7"/>
    <n v="10.72"/>
    <n v="-16.66"/>
    <n v="-10.72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Pedro H. Favarin"/>
    <s v="40433893885"/>
    <s v="Rua Antônio Aparecido Correa 29 / Referencia: Fachada Da Casa Esta Sem O Numero /  Faz Fundo Com O Barracão Dos Palheiros Terra Tombada. - CEP 14660000 - Jardim Tizziotti, Sales Oliveira, São Paulo"/>
    <s v="Sales Oliveira"/>
    <s v="São Paulo"/>
    <s v="14660000"/>
    <s v="Brasil"/>
    <s v="Mercado Envios Full"/>
    <s v="23 de outubro | 18:53"/>
    <s v="25 de outubro | 12:55"/>
    <s v="Mercado Envios"/>
    <s v="MEL42730727466LMFFF01"/>
    <s v=" "/>
    <s v=" "/>
    <s v=" "/>
    <s v=" "/>
    <s v=" "/>
    <s v=" "/>
    <s v=" "/>
    <s v=" "/>
    <s v=""/>
    <s v="Não"/>
    <s v=""/>
    <s v="Não"/>
  </r>
  <r>
    <s v="2000006727634684"/>
    <s v="23 de outubro de 2023 14:13 hs."/>
    <s v="Entregue"/>
    <s v="Chegou em 27 de outubro"/>
    <s v="Não"/>
    <n v="1"/>
    <n v="133.69999999999999"/>
    <s v=""/>
    <n v="-16.04"/>
    <n v="-23.45"/>
    <s v=""/>
    <n v="94.21"/>
    <s v=" "/>
    <x v="9"/>
    <s v="MLB3392544223"/>
    <s v="Bandeja Inferior Direita Sem Pivô Chevette 1973 A 1993"/>
    <s v=" "/>
    <n v="133.69999999999999"/>
    <s v="Clássico"/>
    <s v="Não emitida"/>
    <s v="Jonata Porfirio da Silva"/>
    <s v="CPF 16130229640"/>
    <s v="Rua Itália 125, Serra do Salitre - CEP: 38760000, Minas Gerais"/>
    <s v=" "/>
    <s v="Jonata Porfirio da Silva"/>
    <s v="16130229640"/>
    <s v="Rua Tulípa 1456 / Referencia: minha namorada mora nessa casa pode entregar pra ela - CEP 38760000 - flores, Serra do Salitre, Minas Gerais"/>
    <s v="Serra do Salitre"/>
    <s v="Minas Gerais"/>
    <s v="38760000"/>
    <s v="Brasil"/>
    <s v="Coleta do Mercado Envios"/>
    <s v="26 de outubro | 07:16"/>
    <s v="27 de outubro | 14:58"/>
    <s v="Mercado Envios"/>
    <s v="MEL42728561234LMXDF01"/>
    <s v=" "/>
    <s v=" "/>
    <s v=" "/>
    <s v=" "/>
    <s v=" "/>
    <s v=" "/>
    <s v=" "/>
    <s v=" "/>
    <s v=""/>
    <s v="Não"/>
    <s v=""/>
    <s v="Não"/>
  </r>
  <r>
    <s v="2000004960547245"/>
    <s v="23 de outubro de 2023 13:33 hs."/>
    <s v="Entregue"/>
    <s v="Chegou em 24 de outubro"/>
    <s v="Sim"/>
    <n v="1"/>
    <n v="69.989999999999995"/>
    <s v=""/>
    <n v="-14.4"/>
    <s v=""/>
    <s v=""/>
    <n v="57.03"/>
    <s v="Sim"/>
    <x v="96"/>
    <s v="MLB3363220317"/>
    <s v="Par Bandeja Dianteira Sem Pivô Gol 1980 A 1992"/>
    <s v=" "/>
    <n v="69.989999999999995"/>
    <s v="Clássico"/>
    <s v="Autorizado"/>
    <s v=" "/>
    <s v=" "/>
    <s v=" "/>
    <s v=" "/>
    <s v="Joao Vicente "/>
    <s v="41873288824"/>
    <s v="Avenida Francisco Mastropietro 2922 / CEP 15997110 - Vila Cardim, Matão, São Paulo"/>
    <s v="Matão"/>
    <s v="São Paulo"/>
    <s v="15997110"/>
    <s v="Brasil"/>
    <s v="Mercado Envios Full"/>
    <s v="24 de outubro | 00:55"/>
    <s v="24 de outubro | 15:50"/>
    <s v="Mercado Envios"/>
    <s v="MEL42730435766LMFFF01"/>
    <s v=" "/>
    <s v=" "/>
    <s v=" "/>
    <s v=" "/>
    <s v=" "/>
    <s v=" "/>
    <s v=" "/>
    <s v=" "/>
    <s v=""/>
    <s v="Não"/>
    <s v=""/>
    <s v="Não"/>
  </r>
  <r>
    <s v="2000006731997756"/>
    <s v="23 de outubro de 2023 13:27 hs."/>
    <s v="Entregue"/>
    <s v="Chegou em 25 de outubro"/>
    <s v="Não"/>
    <n v="1"/>
    <n v="62.7"/>
    <n v="22.1"/>
    <n v="-16.66"/>
    <n v="-22.1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Daniel Siqueira Da Silva"/>
    <s v="13733302796"/>
    <s v="Rua Princesa Isabel 10 / Bairro Jabaquara Referencia: ao lado do delivery caiçara - CEP 23970000 - Jabaquara, Parati, Rio de Janeiro"/>
    <s v="Parati"/>
    <s v="Rio de Janeiro"/>
    <s v="23970000"/>
    <s v="Brasil"/>
    <s v="Mercado Envios Full"/>
    <s v="23 de outubro | 21:43"/>
    <s v="25 de outubro | 13:58"/>
    <s v="Mercado Envios"/>
    <s v="MEL42730407580LMFFF01"/>
    <s v=" "/>
    <s v=" "/>
    <s v=" "/>
    <s v=" "/>
    <s v=" "/>
    <s v=" "/>
    <s v=" "/>
    <s v=" "/>
    <s v=""/>
    <s v="Não"/>
    <s v=""/>
    <s v="Não"/>
  </r>
  <r>
    <s v="2000006731861588"/>
    <s v="23 de outubro de 2023 13:08 hs."/>
    <s v="Entregue"/>
    <s v="Chegou em 24 de outubro"/>
    <s v="Não"/>
    <n v="1"/>
    <n v="62.7"/>
    <n v="12.81"/>
    <n v="-16.66"/>
    <n v="-12.81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Ed Carlos  Da Silva "/>
    <s v="27610614890"/>
    <s v="RUA TRÊS DE ABRIL 46 / CEP 18520055 - Centro, Cerquilho, São Paulo"/>
    <s v="Cerquilho"/>
    <s v="São Paulo"/>
    <s v="18520055"/>
    <s v="Brasil"/>
    <s v="Mercado Envios Full"/>
    <s v="24 de outubro | 00:37"/>
    <s v="24 de outubro | 14:15"/>
    <s v="Mercado Envios"/>
    <s v="MEL42730347116LMFFF01"/>
    <s v="https://myaccount.mercadolivre.com.br/shipments/42730347116/detail"/>
    <s v=" "/>
    <s v=" "/>
    <s v=" "/>
    <s v=" "/>
    <s v=" "/>
    <s v=" "/>
    <s v=" "/>
    <s v=""/>
    <s v="Não"/>
    <s v=""/>
    <s v="Não"/>
  </r>
  <r>
    <s v="2000006731771220"/>
    <s v="23 de outubro de 2023 12:56 hs."/>
    <s v="Cancelada pelo comprador"/>
    <s v="Cancelou e especificou outro problema."/>
    <s v="Não"/>
    <n v="1"/>
    <n v="70.38"/>
    <n v="19.2"/>
    <n v="-17.96"/>
    <n v="-19.2"/>
    <n v="-52.42"/>
    <n v="0"/>
    <s v=" "/>
    <x v="128"/>
    <s v="MLB3440244391"/>
    <s v="Pastilhas De Freio Dianteiro Gol 1.0 G6 2013 Em Diante"/>
    <s v=" "/>
    <n v="70.38"/>
    <s v="Premium"/>
    <s v="Não emitida"/>
    <s v="Antônio Carlos De Barros"/>
    <s v="CPF 96692316804"/>
    <s v="Rua professor jose galucci filho 112, Piracicaba - CEP: 13420669, São Paulo"/>
    <s v=" "/>
    <s v="Antônio Carlos De Barros"/>
    <s v="96692316804"/>
    <s v=" "/>
    <s v="Cerquilho"/>
    <s v="São Paulo"/>
    <s v="18526192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31762428"/>
    <s v="23 de outubro de 2023 12:54 hs."/>
    <s v="Entregue"/>
    <s v="Chegou em 25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Meire Lúcia Silva Costa"/>
    <s v="00722443137"/>
    <s v="AVENIDA BRASÍLIA 1355 / CEP 73813010 - Formosinha, Formosa, Goiás"/>
    <s v="Formosa"/>
    <s v="Goiás"/>
    <s v="73813010"/>
    <s v="Brasil"/>
    <s v="Mercado Envios Full"/>
    <s v="23 de outubro | 23:48"/>
    <s v="25 de outubro | 15:43"/>
    <s v="Mercado Envios"/>
    <s v="MEL42730186323LMFFF01"/>
    <s v="https://myaccount.mercadolivre.com.br/shipments/42730186323/detail"/>
    <s v=" "/>
    <s v=" "/>
    <s v=" "/>
    <s v=" "/>
    <s v=" "/>
    <s v=" "/>
    <s v=" "/>
    <s v=""/>
    <s v="Não"/>
    <s v=""/>
    <s v="Não"/>
  </r>
  <r>
    <s v="2000006731747964"/>
    <s v="23 de outubro de 2023 12:54 hs."/>
    <s v="Entregue"/>
    <s v="Chegou em 25 de outubro"/>
    <s v="Não"/>
    <n v="1"/>
    <n v="62.7"/>
    <n v="18.39"/>
    <n v="-16.66"/>
    <n v="-18.3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elo Bodoque De Melo"/>
    <s v="07566383809"/>
    <s v="Rua Projetada 4 87 / casa - CEP 87340000 - conjunto novo horizonte, Mamborê, Paraná"/>
    <s v="Mamborê"/>
    <s v="Paraná"/>
    <s v="87340000"/>
    <s v="Brasil"/>
    <s v="Mercado Envios Full"/>
    <s v="24 de outubro | 13:49"/>
    <s v="25 de outubro | 13:30"/>
    <s v="Mercado Envios"/>
    <s v="MEL42730186083LMFFF01"/>
    <s v=" "/>
    <s v=" "/>
    <s v=" "/>
    <s v=" "/>
    <s v=" "/>
    <s v=" "/>
    <s v=" "/>
    <s v=" "/>
    <s v=""/>
    <s v="Não"/>
    <s v=""/>
    <s v="Não"/>
  </r>
  <r>
    <s v="2000006731633036"/>
    <s v="23 de outubro de 2023 12:39 hs."/>
    <s v="Entregue"/>
    <s v="Chegou em 23 de outubro"/>
    <s v="Não"/>
    <n v="1"/>
    <n v="22.18"/>
    <n v="15.9"/>
    <n v="-8.66"/>
    <s v=""/>
    <s v=""/>
    <n v="29.42"/>
    <s v=" "/>
    <x v="16"/>
    <s v="MLB3788621136"/>
    <s v="Capa De Pedal Freio Embreagem Volare"/>
    <s v=" "/>
    <n v="22.18"/>
    <s v="Clássico"/>
    <s v="Não emitida"/>
    <s v="jose airton sousa"/>
    <s v="CPF 02831690870"/>
    <s v="AV PRES TANCREDO DE ALMEIDA NEVES 351 - AP. 14 A, Carapicuíba - CEP: 06329350, São Paulo"/>
    <s v=" "/>
    <s v="jose airton sousa"/>
    <s v="02831690870"/>
    <s v="av pres tancredo de almeida neves 351 / apto 14 A-  Talita Referencia: apto 14 A-  Talita - CEP 06329350 - Conjunto Habitacional Presidente Castelo Branco, Carapicuíba, São Paulo"/>
    <s v="Carapicuíba"/>
    <s v="São Paulo"/>
    <s v="06329350"/>
    <s v="Brasil"/>
    <s v="Mercado Envios Flex"/>
    <s v="23 de outubro | 15:48"/>
    <s v="23 de outubro | 17:49"/>
    <s v="THIAGO OLIVEIRA MIRANDA"/>
    <s v="42730244182"/>
    <s v=" "/>
    <s v=" "/>
    <s v=" "/>
    <s v=" "/>
    <s v=" "/>
    <s v=" "/>
    <s v=" "/>
    <s v=" "/>
    <s v=""/>
    <s v="Não"/>
    <s v=""/>
    <s v="Não"/>
  </r>
  <r>
    <s v="2000006731573218"/>
    <s v="23 de outubro de 2023 12:33 hs."/>
    <s v="Cancelada pelo comprador"/>
    <s v="Cancelou porque não podia esperar o produto."/>
    <s v="Não"/>
    <n v="1"/>
    <n v="133.46"/>
    <n v="9.4700000000000006"/>
    <n v="-16.02"/>
    <n v="-28.92"/>
    <n v="-99.6"/>
    <n v="0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Leonardo de Melo Borges"/>
    <s v="05010949113"/>
    <s v=" "/>
    <s v="Catalão"/>
    <s v="Goiás"/>
    <s v="75703370"/>
    <s v="Brasil"/>
    <s v="Mercado Envios Full"/>
    <s v=" "/>
    <s v=" "/>
    <s v="Mercado Envios"/>
    <s v="MEL42730106737LMFFF01"/>
    <s v=" "/>
    <s v=" "/>
    <s v=" "/>
    <s v=" "/>
    <s v=" "/>
    <s v=" "/>
    <s v=" "/>
    <s v=" "/>
    <s v=""/>
    <s v="Não"/>
    <s v=""/>
    <s v="Não"/>
  </r>
  <r>
    <s v="2000006731252380"/>
    <s v="23 de outubro de 2023 12:10 hs."/>
    <s v="Entregue"/>
    <s v="Chegou em 27 de outubro"/>
    <s v="Não"/>
    <n v="1"/>
    <n v="276.8"/>
    <s v=""/>
    <n v="-47.06"/>
    <n v="-23.95"/>
    <s v=""/>
    <n v="205.79"/>
    <s v=" "/>
    <x v="129"/>
    <s v="MLB4084204408"/>
    <s v="Bandeja Dianteira Captur 2017 Á 2021 Lado Esquerdo Com Pivô"/>
    <s v=" "/>
    <n v="276.8"/>
    <s v="Premium"/>
    <s v="Não emitida"/>
    <s v="jeferson alvea"/>
    <s v="CPF 05868628543"/>
    <s v="Rua Ponta de embituba 135, São Paulo - CEP: 02956090, São Paulo"/>
    <s v=" "/>
    <s v="jeferson alvea"/>
    <s v="05868628543"/>
    <s v="Leônidas Cardoso 154 / CEP 46140000 - centro, Livramento de Nossa Senhora, Bahia"/>
    <s v="Livramento de Nossa Senhora"/>
    <s v="Bahia"/>
    <s v="46140000"/>
    <s v="Brasil"/>
    <s v="Coleta do Mercado Envios"/>
    <s v="24 de outubro | 05:36"/>
    <s v="27 de outubro | 14:05"/>
    <s v="Mercado Envios"/>
    <s v="MEL42729962989LMXDF01"/>
    <s v=" "/>
    <s v=" "/>
    <s v=" "/>
    <s v=" "/>
    <s v=" "/>
    <s v=" "/>
    <s v=" "/>
    <s v=" "/>
    <s v=""/>
    <s v="Não"/>
    <s v=""/>
    <s v="Não"/>
  </r>
  <r>
    <s v="2000004960245777"/>
    <s v="23 de outubro de 2023 12:07 hs."/>
    <s v="Entregue"/>
    <s v="Chegou em 24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cos Paulo Caetano"/>
    <s v="32612538860"/>
    <s v="Rua Augusto Martim do Rio 110 / fundos - CEP 12712610 - Retiro da Mantiqueira, Cruzeiro, São Paulo"/>
    <s v="Cruzeiro"/>
    <s v="São Paulo"/>
    <s v="12712610"/>
    <s v="Brasil"/>
    <s v="Mercado Envios Full"/>
    <s v="24 de outubro | 00:36"/>
    <s v="24 de outubro | 14:48"/>
    <s v="Mercado Envios"/>
    <s v="MEL42730023485LMFFF01"/>
    <s v=" "/>
    <s v=" "/>
    <s v=" "/>
    <s v=" "/>
    <s v=" "/>
    <s v=" "/>
    <s v=" "/>
    <s v=" "/>
    <s v=""/>
    <s v="Não"/>
    <s v=""/>
    <s v="Não"/>
  </r>
  <r>
    <s v="2000006731030870"/>
    <s v="23 de outubro de 2023 11:21 hs."/>
    <s v="Entregue"/>
    <s v="Chegou em 24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abimael silva de souza"/>
    <s v="67046070482"/>
    <s v="2 Travessa Tracunhaém 173 / CEP 53435642 - Pau Amarelo, Paulista, Pernambuco"/>
    <s v="Paulista"/>
    <s v="Pernambuco"/>
    <s v="53435642"/>
    <s v="Brasil"/>
    <s v="Mercado Envios Full"/>
    <s v="23 de outubro | 19:06"/>
    <s v="24 de outubro | 19:13"/>
    <s v="Mercado Envios"/>
    <s v="MEL42729981798LMFFF01"/>
    <s v=" "/>
    <s v=" "/>
    <s v=" "/>
    <s v=" "/>
    <s v=" "/>
    <s v=" "/>
    <s v=" "/>
    <s v=" "/>
    <s v=""/>
    <s v="Não"/>
    <s v=""/>
    <s v="Não"/>
  </r>
  <r>
    <s v="2000004959997399"/>
    <s v="23 de outubro de 2023 10:56 hs."/>
    <s v="Entregue"/>
    <s v="Chegou em 23 de outubro"/>
    <s v="Sim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Rafaela Caroline Lopes"/>
    <s v="43502477850"/>
    <s v="Rua Edward Wilson Kimbask 115 / Referencia: entrega até as 18:00 horas _x000a_caso não tenha ninguém, deixai Nº número 121 casa da minha vó - CEP 12224420 - Jardim São Vicente, São José dos Campos, São Paulo"/>
    <s v="São José dos Campos"/>
    <s v="São Paulo"/>
    <s v="12224420"/>
    <s v="Brasil"/>
    <s v="Mercado Envios Full"/>
    <s v="23 de outubro | 12:57"/>
    <s v="23 de outubro | 19:55"/>
    <s v="Mercado Envios"/>
    <s v="MEL42729897604LMFFF01"/>
    <s v=" "/>
    <s v=" "/>
    <s v=" "/>
    <s v=" "/>
    <s v=" "/>
    <s v=" "/>
    <s v=" "/>
    <s v=" "/>
    <s v=""/>
    <s v="Não"/>
    <s v=""/>
    <s v="Não"/>
  </r>
  <r>
    <s v="2000006730782580"/>
    <s v="23 de outubro de 2023 10:47 hs."/>
    <s v="Entregue"/>
    <s v="Chegou em 25 de outubro"/>
    <s v="Não"/>
    <n v="1"/>
    <n v="62.7"/>
    <n v="12.35"/>
    <n v="-16.66"/>
    <n v="-12.3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romario oliveira dos santos oliveira dos santos"/>
    <s v="88812537553"/>
    <s v="RUA DA RODOVIÁRIA 159 / Próximo ao Serralheiro Liberato - CEP 41100575 - Pernambués, Salvador, Bahia"/>
    <s v="Salvador"/>
    <s v="Bahia"/>
    <s v="41100575"/>
    <s v="Brasil"/>
    <s v="Mercado Envios Full"/>
    <s v="24 de outubro | 00:41"/>
    <s v="25 de outubro | 09:50"/>
    <s v="Mercado Envios"/>
    <s v="MEL42729756641LMFFF01"/>
    <s v="https://myaccount.mercadolivre.com.br/shipments/42729756641/detail"/>
    <s v=" "/>
    <s v=" "/>
    <s v=" "/>
    <s v=" "/>
    <s v=" "/>
    <s v=" "/>
    <s v=" "/>
    <s v=""/>
    <s v="Não"/>
    <s v=""/>
    <s v="Não"/>
  </r>
  <r>
    <s v="2000006730721628"/>
    <s v="23 de outubro de 2023 10:40 hs."/>
    <s v="Entregue"/>
    <s v="Chegou em 25 de outubro"/>
    <s v="Não"/>
    <n v="1"/>
    <n v="62.7"/>
    <n v="10.89"/>
    <n v="-16.66"/>
    <n v="-10.89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Jose Willian Barbosa de Barros Willian"/>
    <s v="12811209441"/>
    <s v="frei damiao 126 / Willian som Referencia: Willian som - CEP 56550000 - Sentro, Itaíba, Pernambuco"/>
    <s v="Itaíba"/>
    <s v="Pernambuco"/>
    <s v="56550000"/>
    <s v="Brasil"/>
    <s v="Mercado Envios Full"/>
    <s v="23 de outubro | 20:25"/>
    <s v="25 de outubro | 14:46"/>
    <s v="Mercado Envios"/>
    <s v="MEL42729847288LMFFF01"/>
    <s v=" "/>
    <s v=" "/>
    <s v=" "/>
    <s v=" "/>
    <s v=" "/>
    <s v=" "/>
    <s v=" "/>
    <s v=" "/>
    <s v=""/>
    <s v="Não"/>
    <s v=""/>
    <s v="Não"/>
  </r>
  <r>
    <s v="2000006730684840"/>
    <s v="23 de outubro de 2023 10:34 hs."/>
    <s v="Entregue"/>
    <s v="Chegou em 25 de outubro"/>
    <s v="Não"/>
    <n v="1"/>
    <n v="172.84"/>
    <s v=""/>
    <n v="-29.38"/>
    <n v="-40.950000000000003"/>
    <s v=""/>
    <n v="102.51"/>
    <s v=" "/>
    <x v="130"/>
    <s v="MLB3296684853"/>
    <s v="Bandeja Inferior Direita Com Pivô Idea 1.6 2010 A 2018"/>
    <s v=" "/>
    <n v="172.84"/>
    <s v="Premium"/>
    <s v="Não emitida"/>
    <s v="marlete luciano ribeiro luciano"/>
    <s v="CPF 03896551639"/>
    <s v="Av. E 526 - Casa, Ribeirão das Neves - CEP: 33822850, Minas Gerais"/>
    <s v=" "/>
    <s v="marlete luciano ribeiro luciano"/>
    <s v="03896551639"/>
    <s v="Avenida E 526 / Casa - CEP 33822850 - Liberdade, Ribeirão das Neves, Minas Gerais"/>
    <s v="Ribeirão das Neves"/>
    <s v="Minas Gerais"/>
    <s v="33822850"/>
    <s v="Brasil"/>
    <s v="Coleta do Mercado Envios"/>
    <s v="24 de outubro | 01:30"/>
    <s v="25 de outubro | 16:44"/>
    <s v="Mercado Envios"/>
    <s v="MEL42729827156LMXDF01"/>
    <s v=" "/>
    <s v=" "/>
    <s v=" "/>
    <s v=" "/>
    <s v=" "/>
    <s v=" "/>
    <s v=" "/>
    <s v=" "/>
    <s v=""/>
    <s v="Não"/>
    <s v=""/>
    <s v="Não"/>
  </r>
  <r>
    <s v="2000006730649624"/>
    <s v="23 de outubro de 2023 10:29 hs."/>
    <s v="Entregue"/>
    <s v="Chegou em 24 de outubro"/>
    <s v="Não"/>
    <n v="1"/>
    <n v="135.13"/>
    <s v=""/>
    <n v="-16.22"/>
    <n v="-40.950000000000003"/>
    <s v=""/>
    <n v="77.959999999999994"/>
    <s v=" "/>
    <x v="131"/>
    <s v="MLB3373144647"/>
    <s v="Bandeja Dianteira Esquerda Corolla 2002 Até 2019 Com Pivo"/>
    <s v=" "/>
    <n v="135.13"/>
    <s v="Clássico"/>
    <s v="Não emitida"/>
    <s v="Eliana Aparecida tostes Fleming"/>
    <s v="CPF 25070323830"/>
    <s v="Rua Manoel Francisco Vieira 30, Batatais - CEP: 14302510, São Paulo"/>
    <s v=" "/>
    <s v="Eliana Aparecida tostes Fleming"/>
    <s v="25070323830"/>
    <s v="Rua Manoel Francisco Vieira 30 / CEP 14302510 - Aeroporto, Batatais, São Paulo"/>
    <s v="Batatais"/>
    <s v="São Paulo"/>
    <s v="14302510"/>
    <s v="Brasil"/>
    <s v="Coleta do Mercado Envios"/>
    <s v="24 de outubro | 01:27"/>
    <s v="24 de outubro | 16:15"/>
    <s v="Mercado Envios"/>
    <s v="MEL42729700699LMXDF01"/>
    <s v=" "/>
    <s v=" "/>
    <s v=" "/>
    <s v=" "/>
    <s v=" "/>
    <s v=" "/>
    <s v=" "/>
    <s v=" "/>
    <s v=""/>
    <s v="Não"/>
    <s v=""/>
    <s v="Não"/>
  </r>
  <r>
    <s v="2000006730631046"/>
    <s v="23 de outubro de 2023 10:26 hs."/>
    <s v="Entregue"/>
    <s v="Chegou em 27 de outubro"/>
    <s v="Não"/>
    <n v="1"/>
    <n v="14.35"/>
    <n v="28.9"/>
    <n v="-8.44"/>
    <n v="-28.9"/>
    <s v=""/>
    <n v="5.91"/>
    <s v=" "/>
    <x v="84"/>
    <s v="MLB3771976656"/>
    <s v="Capa De Pedal Freio Embreagem Acelerador Uno 1990 A 2013"/>
    <s v=" "/>
    <n v="14.35"/>
    <s v="Premium"/>
    <s v="Não emitida"/>
    <s v="Claudio Queiroz"/>
    <s v="CPF 53515234187"/>
    <s v="Rua Folia de Reis 220 - casa, Campinas - CEP: 13053120, São Paulo"/>
    <s v=" "/>
    <s v="Claudio Queiroz"/>
    <s v="53515234187"/>
    <s v="Rua Manoel Dionísio Sobrinho 157 / 157w - casa Referencia: ao lado da loja parafuso paulista - CEP 78300066 - Centro, Tangará da Serra, Mato Grosso"/>
    <s v="Tangará da Serra"/>
    <s v="Mato Grosso"/>
    <s v="78300066"/>
    <s v="Brasil"/>
    <s v="Coleta do Mercado Envios"/>
    <s v="25 de outubro | 04:00"/>
    <s v="27 de outubro | 10:39"/>
    <s v="Mercado Envios"/>
    <s v="MEL42729691075LMXDF01"/>
    <s v=" "/>
    <s v=" "/>
    <s v=" "/>
    <s v=" "/>
    <s v=" "/>
    <s v=" "/>
    <s v=" "/>
    <s v=" "/>
    <s v=""/>
    <s v="Não"/>
    <s v=""/>
    <s v="Não"/>
  </r>
  <r>
    <s v="2000004959767293"/>
    <s v="23 de outubro de 2023 09:42 hs."/>
    <s v="Entregue"/>
    <s v="Chegou em 24 de outubro"/>
    <s v="Sim"/>
    <n v="1"/>
    <n v="62.7"/>
    <s v=""/>
    <n v="-16.66"/>
    <s v="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Paulo Henrique"/>
    <s v="31424536871"/>
    <s v="Rua Túlio D'Auto 202 / CEP 18609180 - Jardim Monte Mor, Botucatu, São Paulo"/>
    <s v="Botucatu"/>
    <s v="São Paulo"/>
    <s v="18609180"/>
    <s v="Brasil"/>
    <s v="Mercado Envios Full"/>
    <s v="23 de outubro | 23:34"/>
    <s v="24 de outubro | 12:09"/>
    <s v="Mercado Envios"/>
    <s v="MEL42729676414LMFFF01"/>
    <s v=" "/>
    <s v=" "/>
    <s v=" "/>
    <s v=" "/>
    <s v=" "/>
    <s v=" "/>
    <s v=" "/>
    <s v=" "/>
    <s v=""/>
    <s v="Não"/>
    <s v=""/>
    <s v="Não"/>
  </r>
  <r>
    <s v="2000006730187916"/>
    <s v="23 de outubro de 2023 09:14 hs."/>
    <s v="Entregue"/>
    <s v="Chegou em 24 de outubro"/>
    <s v="Não"/>
    <n v="2"/>
    <n v="111.8"/>
    <s v=""/>
    <n v="-31"/>
    <s v=""/>
    <s v=""/>
    <n v="80.8"/>
    <s v=" "/>
    <x v="132"/>
    <s v="MLB3303927967"/>
    <s v="Kit Rolamento Roda Traseira Fiesta 1996 A 1999"/>
    <s v=" "/>
    <n v="55.9"/>
    <s v="Premium"/>
    <s v="Não emitida"/>
    <s v="Dario Azevedo"/>
    <s v="CPF 21941065880"/>
    <s v="Rua José Antônio Massaro 260, Limeira - CEP: 13487011, São Paulo"/>
    <s v=" "/>
    <s v="Dario Azevedo"/>
    <s v="21941065880"/>
    <s v="Avenida Major José Levy Sobrinho 1221 / CEP 13486190 - Jardim Nereide, Limeira, São Paulo"/>
    <s v="Limeira"/>
    <s v="São Paulo"/>
    <s v="13486190"/>
    <s v="Brasil"/>
    <s v="Coleta do Mercado Envios"/>
    <s v="24 de outubro | 01:10"/>
    <s v="24 de outubro | 12:16"/>
    <s v="Mercado Envios"/>
    <s v="MEL42729493829LMXDF01"/>
    <s v="https://myaccount.mercadolivre.com.br/shipments/42729493829/detail"/>
    <s v=" "/>
    <s v=" "/>
    <s v=" "/>
    <s v=" "/>
    <s v=" "/>
    <s v=" "/>
    <s v=" "/>
    <s v=""/>
    <s v="Não"/>
    <s v=""/>
    <s v="Não"/>
  </r>
  <r>
    <s v="2000006730151494"/>
    <s v="23 de outubro de 2023 09:05 hs."/>
    <s v="Entregue"/>
    <s v="Chegou em 25 de outubro"/>
    <s v="Não"/>
    <n v="1"/>
    <n v="343.87"/>
    <s v=""/>
    <n v="-58.46"/>
    <n v="-40.950000000000003"/>
    <s v=""/>
    <n v="244.46"/>
    <s v="Sim"/>
    <x v="111"/>
    <s v="MLB3845483504"/>
    <s v="Par Bandeja Inferior Com Pivô Peugeot 208 2013 A 2022"/>
    <s v=" "/>
    <n v="343.87"/>
    <s v="Premium"/>
    <s v="Não emitida"/>
    <s v="Antônio Martins"/>
    <s v="CPF 65543858949"/>
    <s v="rua pernabuco 145 - casa, Almirante Tamandaré - CEP: 83514040, Pará"/>
    <s v=" "/>
    <s v="Antônio Martins"/>
    <s v="65543858949"/>
    <s v="Rua Pernambuco 145 / casa Referencia: Atrás mercado Matias - CEP 83514040 - Tranqueira, Almirante Tamandaré, Paraná"/>
    <s v="Almirante Tamandaré"/>
    <s v="Paraná"/>
    <s v="83514040"/>
    <s v="Brasil"/>
    <s v="Coleta do Mercado Envios"/>
    <s v="24 de outubro | 08:29"/>
    <s v="25 de outubro | 12:36"/>
    <s v="Mercado Envios"/>
    <s v="MEL42729479021LMXDF01"/>
    <s v=" "/>
    <s v=" "/>
    <s v=" "/>
    <s v=" "/>
    <s v=" "/>
    <s v=" "/>
    <s v=" "/>
    <s v=" "/>
    <s v=""/>
    <s v="Não"/>
    <s v=""/>
    <s v="Não"/>
  </r>
  <r>
    <s v="2000006730141094"/>
    <s v="23 de outubro de 2023 09:02 hs."/>
    <s v="Entregue"/>
    <s v="Chegou em 25 de outubro"/>
    <s v="Não"/>
    <n v="1"/>
    <n v="369.76"/>
    <s v=""/>
    <n v="-62.86"/>
    <n v="-40.950000000000003"/>
    <s v=""/>
    <n v="265.95"/>
    <s v="Sim"/>
    <x v="133"/>
    <s v="MLB3828434974"/>
    <s v="Par Bandeja Dianteira Bravo 2011 A 2014 Com Pivô"/>
    <s v=" "/>
    <n v="369.76"/>
    <s v="Premium"/>
    <s v="Não emitida"/>
    <s v="Marcelo Dezem"/>
    <s v="CPF 00033670102"/>
    <s v="Rua Laurentino Pires De Arruda 569, Naviraí - CEP: 79950000, Mato Grosso do Sul"/>
    <s v=" "/>
    <s v="Marcelo Dezem"/>
    <s v="00033670102"/>
    <s v="R. Laurentino Pires de Arruda 569 / Referencia: Perto do colégio Antônio Fernandes - CEP 79950000 - Jardim Progresso, Naviraí, Mato Grosso do Sul"/>
    <s v="Naviraí"/>
    <s v="Mato Grosso do Sul"/>
    <s v="79950000"/>
    <s v="Brasil"/>
    <s v="Coleta do Mercado Envios"/>
    <s v="24 de outubro | 05:55"/>
    <s v="25 de outubro | 14:31"/>
    <s v="Mercado Envios"/>
    <s v="MEL42729584518LMXDF01"/>
    <s v=" "/>
    <s v=" "/>
    <s v=" "/>
    <s v=" "/>
    <s v=" "/>
    <s v=" "/>
    <s v=" "/>
    <s v=" "/>
    <s v=""/>
    <s v="Não"/>
    <s v=""/>
    <s v="Não"/>
  </r>
  <r>
    <s v="2000004959666903"/>
    <s v="23 de outubro de 2023 08:59 hs."/>
    <s v="Entregue"/>
    <s v="Chegou em 24 de outubro"/>
    <s v="Sim"/>
    <n v="2"/>
    <n v="125.4"/>
    <s v=""/>
    <n v="-33.32"/>
    <s v=""/>
    <s v=""/>
    <n v="95.42"/>
    <s v="Sim"/>
    <x v="5"/>
    <s v="MLB2735548557"/>
    <s v="Par Kits De Rolamento Roda Traseira Gol G1 G2 G3 G4 G5"/>
    <s v=" "/>
    <n v="62.7"/>
    <s v="Premium"/>
    <s v="Autorizado"/>
    <s v=" "/>
    <s v=" "/>
    <s v=" "/>
    <s v=" "/>
    <s v="Silvania  de morais"/>
    <s v="26353805896"/>
    <s v="Rua 2A 110 / Cond. Praia Do Pulso Referencia: Associação Praia do Pulso, guarita ao lado do castelinho dos Arautos, entrada da Caçandoca. - CEP 11681002 - Caçandoca, Ubatuba, São Paulo"/>
    <s v="Ubatuba"/>
    <s v="São Paulo"/>
    <s v="11681002"/>
    <s v="Brasil"/>
    <s v="Mercado Envios Full"/>
    <s v="23 de outubro | 18:28"/>
    <s v="24 de outubro | 12:16"/>
    <s v="Mercado Envios"/>
    <s v="MEL42729577678LMFFF01"/>
    <s v=" "/>
    <s v=" "/>
    <s v=" "/>
    <s v=" "/>
    <s v=" "/>
    <s v=" "/>
    <s v=" "/>
    <s v=" "/>
    <s v=""/>
    <s v="Não"/>
    <s v=""/>
    <s v="Não"/>
  </r>
  <r>
    <s v="2000004959653841"/>
    <s v="23 de outubro de 2023 08:51 hs."/>
    <s v="Entregue"/>
    <s v="Chegou em 24 de outubro"/>
    <s v="Sim"/>
    <n v="2"/>
    <n v="125.4"/>
    <s v=""/>
    <n v="-33.32"/>
    <s v=""/>
    <s v=""/>
    <n v="95.42"/>
    <s v="Sim"/>
    <x v="2"/>
    <s v="MLB2735619005"/>
    <s v="Par Kit De Rolamento Roda Traseira Celta Corsa Prisma"/>
    <s v=" "/>
    <n v="62.7"/>
    <s v="Premium"/>
    <s v="Autorizado"/>
    <s v=" "/>
    <s v=" "/>
    <s v=" "/>
    <s v=" "/>
    <s v="Jean Cruz Teixeira"/>
    <s v="05192141109"/>
    <s v="R. Baggio 86 / madereira Baggio Referencia: madereira Baggio - CEP 18535000 - Centro, Jumirim -, Jumirim, São Paulo"/>
    <s v="Jumirim"/>
    <s v="São Paulo"/>
    <s v="18535000"/>
    <s v="Brasil"/>
    <s v="Mercado Envios Full"/>
    <s v="24 de outubro | 00:56"/>
    <s v="24 de outubro | 11:26"/>
    <s v="Mercado Envios"/>
    <s v="MEL42729561350LMFFF01"/>
    <s v=" "/>
    <s v=" "/>
    <s v=" "/>
    <s v=" "/>
    <s v=" "/>
    <s v=" "/>
    <s v=" "/>
    <s v=" "/>
    <s v=""/>
    <s v="Não"/>
    <s v=""/>
    <s v="Não"/>
  </r>
  <r>
    <s v="2000006729897508"/>
    <s v="23 de outubro de 2023 07:58 hs."/>
    <s v="Entregue"/>
    <s v="Chegou em 25 de outubro"/>
    <s v="Não"/>
    <n v="1"/>
    <n v="62.7"/>
    <n v="25.4"/>
    <n v="-16.66"/>
    <n v="-25.4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isaias da silva Silva"/>
    <s v="01085822486"/>
    <s v="Rua Olívio Câmara Maroja 333 / ferragem pela fé Referencia: procurar lindalva - CEP 58302535 - Municípios, Santa Rita, Paraíba"/>
    <s v="Santa Rita"/>
    <s v="Paraíba"/>
    <s v="58302535"/>
    <s v="Brasil"/>
    <s v="Mercado Envios Full"/>
    <s v="24 de outubro | 02:09"/>
    <s v="25 de outubro | 09:19"/>
    <s v="Mercado Envios"/>
    <s v="MEL42729361361LMFFF01"/>
    <s v=" "/>
    <s v=" "/>
    <s v=" "/>
    <s v=" "/>
    <s v=" "/>
    <s v=" "/>
    <s v=" "/>
    <s v=" "/>
    <s v=""/>
    <s v="Não"/>
    <s v=""/>
    <s v="Não"/>
  </r>
  <r>
    <s v="2000006729860078"/>
    <s v="23 de outubro de 2023 07:35 hs."/>
    <s v="Entregue"/>
    <s v="Chegou em 23 de outubro"/>
    <s v="Não"/>
    <n v="1"/>
    <n v="22.18"/>
    <n v="15.9"/>
    <n v="-8.66"/>
    <s v=""/>
    <s v=""/>
    <n v="29.42"/>
    <s v=" "/>
    <x v="134"/>
    <s v="MLB3788441600"/>
    <s v="Capa De Pedal Freio Embreagem F12000"/>
    <s v=" "/>
    <n v="22.18"/>
    <s v="Clássico"/>
    <s v="Não emitida"/>
    <s v="paulo roberto"/>
    <s v="CPF 18560469826"/>
    <s v="orlanda amoroso 23, Franco da Rocha - CEP: 07851070, S��o Paulo"/>
    <s v=" "/>
    <s v="paulo roberto"/>
    <s v="18560469826"/>
    <s v="Rua Orlando Amoroso 23 / casa Referencia: Em Frente ao Colégio Rituco Mitani , loja e Papelaria Dina - CEP 07851070 - Centro, Franco da Rocha, São Paulo"/>
    <s v="Franco da Rocha"/>
    <s v="São Paulo"/>
    <s v="07851070"/>
    <s v="Brasil"/>
    <s v="Mercado Envios Flex"/>
    <s v="23 de outubro | 15:39"/>
    <s v="23 de outubro | 20:09"/>
    <s v="DIEGO CONCEICAO DE SANTANA"/>
    <s v="42729450676"/>
    <s v=" "/>
    <s v=" "/>
    <s v=" "/>
    <s v=" "/>
    <s v=" "/>
    <s v=" "/>
    <s v=" "/>
    <s v=" "/>
    <s v=""/>
    <s v="Não"/>
    <s v=""/>
    <s v="Não"/>
  </r>
  <r>
    <s v="2000006729803960"/>
    <s v="23 de outubro de 2023 07:14 hs."/>
    <s v="Entregue"/>
    <s v="Chegou em 24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ean Carlos Duffek Magalhaes"/>
    <s v="07768157923"/>
    <s v="Rua Arara Azul 276 / CEP 85814422 - Interlagos, Cascavel, Paraná"/>
    <s v="Cascavel"/>
    <s v="Paraná"/>
    <s v="85814422"/>
    <s v="Brasil"/>
    <s v="Mercado Envios Full"/>
    <s v="23 de outubro | 11:52"/>
    <s v="24 de outubro | 09:10"/>
    <s v="Mercado Envios"/>
    <s v="MEL42729319861LMFFF01"/>
    <s v=" "/>
    <s v=" "/>
    <s v=" "/>
    <s v=" "/>
    <s v=" "/>
    <s v=" "/>
    <s v=" "/>
    <s v=" "/>
    <s v=""/>
    <s v="Não"/>
    <s v=""/>
    <s v="Não"/>
  </r>
  <r>
    <s v="2000006729764174"/>
    <s v="23 de outubro de 2023 06:38 hs."/>
    <s v="Entregue"/>
    <s v="Chegou em 27 de outubro"/>
    <s v="Não"/>
    <n v="1"/>
    <n v="209.7"/>
    <s v=""/>
    <n v="-25.16"/>
    <n v="-22.45"/>
    <s v=""/>
    <n v="162.09"/>
    <s v=" "/>
    <x v="50"/>
    <s v="MLB3286360183"/>
    <s v="Cabo De Marcha Astra 2001 A 2006"/>
    <s v=" "/>
    <n v="209.7"/>
    <s v="Clássico"/>
    <s v="Não emitida"/>
    <s v="Joilson Franco da Silva"/>
    <s v="CPF 02576001599"/>
    <s v="Rua da Mangueira SN - Mercadinho Brisa ou Açougue de Joel, Camaçari - CEP: 42823990, Bahia"/>
    <s v=" "/>
    <s v="Joilson Franco da Silva"/>
    <s v="02576001599"/>
    <s v="RUA PATATIVA SN / Alpha Shopping LJ 07 - CEP 42827450 - Vila De Abrantes (abrantes), Camaçari, Bahia"/>
    <s v="Camaçari"/>
    <s v="Bahia"/>
    <s v="42827450"/>
    <s v="Brasil"/>
    <s v="Coleta do Mercado Envios"/>
    <s v="24 de outubro | 01:31"/>
    <s v="27 de outubro | 15:13"/>
    <s v="Mercado Envios"/>
    <s v="MEL42729406118LMXDF01"/>
    <s v="https://myaccount.mercadolivre.com.br/shipments/42729406118/detail"/>
    <s v=" "/>
    <s v=" "/>
    <s v=" "/>
    <s v=" "/>
    <s v=" "/>
    <s v=" "/>
    <s v=" "/>
    <s v=""/>
    <s v="Não"/>
    <s v=""/>
    <s v="Não"/>
  </r>
  <r>
    <s v="2000006729738424"/>
    <s v="23 de outubro de 2023 06:13 hs."/>
    <s v="Entregue"/>
    <s v="Chegou em 27 de outubro"/>
    <s v="Não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Larissa Julia Albuquerque Andrade"/>
    <s v="17276982661"/>
    <s v="Avenida Rio Mississipi 385 / oficina mecânica Referencia: fachada de auto center - CEP 38414466 - Mansour, Uberlândia, Minas Gerais"/>
    <s v="Uberlândia"/>
    <s v="Minas Gerais"/>
    <s v="38414466"/>
    <s v="Brasil"/>
    <s v="Mercado Envios Full"/>
    <s v="26 de outubro | 13:51"/>
    <s v="27 de outubro | 09:04"/>
    <s v="Mercado Envios"/>
    <s v="MEL42729395088LMFFF01"/>
    <s v=" "/>
    <s v=" "/>
    <s v=" "/>
    <s v=" "/>
    <s v=" "/>
    <s v=" "/>
    <s v=" "/>
    <s v=" "/>
    <s v=""/>
    <s v="Não"/>
    <s v=""/>
    <s v="Não"/>
  </r>
  <r>
    <s v="2000006729729198"/>
    <s v="23 de outubro de 2023 06:09 hs."/>
    <s v="Entregue"/>
    <s v="Chegou em 24 de outubro"/>
    <s v="Não"/>
    <n v="1"/>
    <n v="62.7"/>
    <n v="12.5"/>
    <n v="-16.66"/>
    <n v="-12.5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Clayton Valente"/>
    <s v="27059582827"/>
    <s v="Rua Professora Albertina Pelegrini Magri 372 / CEP 13863056 - Jardim Santa Úrsula, Aguaí, São Paulo"/>
    <s v="Aguaí"/>
    <s v="São Paulo"/>
    <s v="13863056"/>
    <s v="Brasil"/>
    <s v="Mercado Envios Full"/>
    <s v="24 de outubro | 02:10"/>
    <s v="24 de outubro | 13:49"/>
    <s v="Mercado Envios"/>
    <s v="MEL42729393684LMFFF01"/>
    <s v=" "/>
    <s v=" "/>
    <s v=" "/>
    <s v=" "/>
    <s v=" "/>
    <s v=" "/>
    <s v=" "/>
    <s v=" "/>
    <s v=""/>
    <s v="Não"/>
    <s v=""/>
    <s v="Não"/>
  </r>
  <r>
    <s v="2000006729053970"/>
    <s v="22 de outubro de 2023 23:52 hs."/>
    <s v="Entregue"/>
    <s v="Chegou em 23 de outubro"/>
    <s v="Não"/>
    <n v="1"/>
    <n v="62.7"/>
    <n v="13.45"/>
    <n v="-16.66"/>
    <n v="-13.45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Henrique Lourenço Souza"/>
    <s v="47606732884"/>
    <s v="Estrada Municipal Pastor Walter Boger SN / UNASP EC  Referencia: ENTREGAR NO UNASP - CEP 13448900 - Lagoa Bonita, Engenheiro Coelho, São Paulo"/>
    <s v="Engenheiro Coelho"/>
    <s v="São Paulo"/>
    <s v="13448900"/>
    <s v="Brasil"/>
    <s v="Mercado Envios Full"/>
    <s v="23 de outubro | 12:56"/>
    <s v="23 de outubro | 17:26"/>
    <s v="Mercado Envios"/>
    <s v="MEL42729139372LMFFF01"/>
    <s v=" "/>
    <s v=" "/>
    <s v=" "/>
    <s v=" "/>
    <s v=" "/>
    <s v=" "/>
    <s v=" "/>
    <s v=" "/>
    <s v=""/>
    <s v="Não"/>
    <s v=""/>
    <s v="Não"/>
  </r>
  <r>
    <s v="2000004959107593"/>
    <s v="22 de outubro de 2023 23:52 hs."/>
    <s v="Devolução em preparação"/>
    <s v="A pessoa que comprou está embalando o pacote para devolvê-lo."/>
    <s v="Sim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Ibiapino Conceicao barbosa da silva"/>
    <s v="CPF 09234236483"/>
    <s v="Rua Fábio Luz 25 - Casa, São Paulo - CEP: 04945090, São Paulo"/>
    <s v=" "/>
    <s v="Ibiapino Conceicao barbosa da silva"/>
    <s v="09234236483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728977294"/>
    <s v="22 de outubro de 2023 23:34 hs."/>
    <s v="Entregue"/>
    <s v="Chegou em 25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Leonardo Jose De Souza"/>
    <s v="16173142694"/>
    <s v="rua geraldo dias ferreira 30 / rua sem saida Referencia: rua sem saida - CEP 36152000 - Santantonio do limoeiro, Goianá, Minas Gerais"/>
    <s v="Goianá"/>
    <s v="Minas Gerais"/>
    <s v="36152000"/>
    <s v="Brasil"/>
    <s v="Mercado Envios Full"/>
    <s v="23 de outubro | 16:47"/>
    <s v="25 de outubro | 14:47"/>
    <s v="Mercado Envios"/>
    <s v="MEL42729107678LMFFF01"/>
    <s v=" "/>
    <s v=" "/>
    <s v=" "/>
    <s v=" "/>
    <s v=" "/>
    <s v=" "/>
    <s v=" "/>
    <s v=" "/>
    <s v=""/>
    <s v="Não"/>
    <s v=""/>
    <s v="Não"/>
  </r>
  <r>
    <s v="2000006728628248"/>
    <s v="22 de outubro de 2023 22:32 hs."/>
    <s v="Entregue"/>
    <s v="Chegou em 24 de outubro"/>
    <s v="Não"/>
    <n v="1"/>
    <n v="27.43"/>
    <n v="20.8"/>
    <n v="-10.66"/>
    <n v="-20.8"/>
    <s v=""/>
    <n v="16.77"/>
    <s v="Sim"/>
    <x v="74"/>
    <s v="MLB3921103422"/>
    <s v="Pino Da Dobradiça Da Porta Palio G4 2009 A 2012"/>
    <s v=" "/>
    <n v="27.43"/>
    <s v="Premium"/>
    <s v="Não emitida"/>
    <s v="Leonardo Batista"/>
    <s v="CPF 16558037785"/>
    <s v="Rua Belém 61 - Casa 2, Volta Redonda - CEP: 27210350, Rio de Janeiro"/>
    <s v=" "/>
    <s v="Leonardo Batista"/>
    <s v="16558037785"/>
    <s v="Rua Belém 61 / Casa 2 - CEP 27210350 - Santo Agostinho, Volta Redonda, Rio de Janeiro"/>
    <s v="Volta Redonda"/>
    <s v="Rio de Janeiro"/>
    <s v="27210350"/>
    <s v="Brasil"/>
    <s v="Coleta do Mercado Envios"/>
    <s v="24 de outubro | 02:36"/>
    <s v="24 de outubro | 18:02"/>
    <s v="Mercado Envios"/>
    <s v="MEL42728851783LMXDF01"/>
    <s v=" "/>
    <s v=" "/>
    <s v=" "/>
    <s v=" "/>
    <s v=" "/>
    <s v=" "/>
    <s v=" "/>
    <s v=" "/>
    <s v=""/>
    <s v="Não"/>
    <s v=""/>
    <s v="Não"/>
  </r>
  <r>
    <s v="2000004958593897"/>
    <s v="22 de outubro de 2023 21:07 hs."/>
    <s v="Entregue"/>
    <s v="Chegou em 24 de outubro"/>
    <s v="Sim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Priscilla Sales Dos Anjos"/>
    <s v="05353736435"/>
    <s v="Rua Amazonas 196 / apt 802,  Referencia: próximo ao galeto pekim e em frente a academia unic boa viagem - CEP 51011065 - Boa Viagem, Recife, Pernambuco"/>
    <s v="Recife"/>
    <s v="Pernambuco"/>
    <s v="51011065"/>
    <s v="Brasil"/>
    <s v="Mercado Envios Full"/>
    <s v="23 de outubro | 19:06"/>
    <s v="24 de outubro | 18:06"/>
    <s v="Mercado Envios"/>
    <s v="MEL42728748990LMFFF01"/>
    <s v=" "/>
    <s v=" "/>
    <s v=" "/>
    <s v=" "/>
    <s v=" "/>
    <s v=" "/>
    <s v=" "/>
    <s v=" "/>
    <s v=""/>
    <s v="Não"/>
    <s v=""/>
    <s v="Não"/>
  </r>
  <r>
    <s v="2000006727878490"/>
    <s v="22 de outubro de 2023 20:36 hs."/>
    <s v="Entregue"/>
    <s v="Chegou em 24 de outubro"/>
    <s v="Não"/>
    <n v="1"/>
    <n v="62.7"/>
    <n v="18.39"/>
    <n v="-16.66"/>
    <n v="-18.3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Paulo Cesar Batista"/>
    <s v="08303574914"/>
    <s v="Rua Amigo Francisco Bento 201 / Referencia: entrega no endereço de _x000a_José Carlos Dias - CEP 86610000 - residencial Bella, Jaguapitã, Paraná"/>
    <s v="Jaguapitã"/>
    <s v="Paraná"/>
    <s v="86610000"/>
    <s v="Brasil"/>
    <s v="Mercado Envios Full"/>
    <s v="23 de outubro | 18:30"/>
    <s v="24 de outubro | 14:07"/>
    <s v="Mercado Envios"/>
    <s v="MEL42728546905LMFFF01"/>
    <s v=" "/>
    <s v=" "/>
    <s v=" "/>
    <s v=" "/>
    <s v=" "/>
    <s v=" "/>
    <s v=" "/>
    <s v=" "/>
    <s v=""/>
    <s v="Não"/>
    <s v=""/>
    <s v="Não"/>
  </r>
  <r>
    <s v="2000004958284023"/>
    <s v="22 de outubro de 2023 19:29 hs."/>
    <s v="Entregue"/>
    <s v="Chegou em 23 de outubro"/>
    <s v="Sim"/>
    <n v="2"/>
    <n v="125.4"/>
    <s v=""/>
    <n v="-33.32"/>
    <s v=""/>
    <s v=""/>
    <n v="95.42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garida ap silva araujo"/>
    <s v="06277257838"/>
    <s v="Avenida Independência 5226 / Borracharia Miguel R Referencia: Centro Automotivo Miguel Rodaspróximo ao banco Santander - CEP 18103000 - Éden, Sorocaba, São Paulo"/>
    <s v="Sorocaba"/>
    <s v="São Paulo"/>
    <s v="18103000"/>
    <s v="Brasil"/>
    <s v="Mercado Envios Full"/>
    <s v="23 de outubro | 02:55"/>
    <s v="23 de outubro | 10:04"/>
    <s v="Mercado Envios"/>
    <s v="MEL42728489690LMFFF01"/>
    <s v=" "/>
    <s v=" "/>
    <s v=" "/>
    <s v=" "/>
    <s v=" "/>
    <s v=" "/>
    <s v=" "/>
    <s v=" "/>
    <s v=""/>
    <s v="Não"/>
    <s v=""/>
    <s v="Não"/>
  </r>
  <r>
    <s v="2000006727350960"/>
    <s v="22 de outubro de 2023 19:10 hs."/>
    <s v="Entregue"/>
    <s v="Chegou em 23 de outubro"/>
    <s v="Não"/>
    <n v="1"/>
    <n v="62.7"/>
    <n v="17.84"/>
    <n v="-16.66"/>
    <n v="-17.84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maria aparecida lopes ribeiro"/>
    <s v="21700806866"/>
    <s v="Rua Oswaldo Cruz 84 / CEP 12922550 - Vila Esperança, Bragança Paulista, São Paulo"/>
    <s v="Bragança Paulista"/>
    <s v="São Paulo"/>
    <s v="12922550"/>
    <s v="Brasil"/>
    <s v="Mercado Envios Full"/>
    <s v="23 de outubro | 01:37"/>
    <s v="23 de outubro | 15:13"/>
    <s v="Mercado Envios"/>
    <s v="MEL42728442272LMFFF01"/>
    <s v=" "/>
    <s v=" "/>
    <s v=" "/>
    <s v=" "/>
    <s v=" "/>
    <s v=" "/>
    <s v=" "/>
    <s v=" "/>
    <s v=""/>
    <s v="Não"/>
    <s v=""/>
    <s v="Não"/>
  </r>
  <r>
    <s v="2000006727294012"/>
    <s v="22 de outubro de 2023 19:04 hs."/>
    <s v="Entregue"/>
    <s v="Chegou em 23 de outubro"/>
    <s v="Não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Antônio Robson Miranda das chagas"/>
    <s v="10031899706"/>
    <s v="Avenida João XXlll 4581 / Referencia: Após o sítio dos gaúchos - CEP 23565235 - Santa Cruz, Rio de Janeiro, Rio de Janeiro"/>
    <s v="Rio de Janeiro"/>
    <s v="Rio de Janeiro"/>
    <s v="23565235"/>
    <s v="Brasil"/>
    <s v="Mercado Envios Full"/>
    <s v="22 de outubro | 21:46"/>
    <s v="23 de outubro | 11:41"/>
    <s v="Mercado Envios"/>
    <s v="MEL42728311693LMFFF01"/>
    <s v=" "/>
    <s v=" "/>
    <s v=" "/>
    <s v=" "/>
    <s v=" "/>
    <s v=" "/>
    <s v=" "/>
    <s v=" "/>
    <s v=""/>
    <s v="Não"/>
    <s v=""/>
    <s v="Não"/>
  </r>
  <r>
    <s v="2000006727260052"/>
    <s v="22 de outubro de 2023 18:55 hs."/>
    <s v="Entregue"/>
    <s v="Chegou em 23 de outubro"/>
    <s v="Não"/>
    <n v="1"/>
    <n v="62.7"/>
    <n v="11.76"/>
    <n v="-16.66"/>
    <n v="-11.76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ao Batista Lopes de Almeida"/>
    <s v="34815653801"/>
    <s v="Rua Branca Laura de O prestes 167 / agro Lorena Referencia: agro lorena. faixada vermelha - CEP 18274871 - Residencial Vida Nova Tatuí, Tatuí, São Paulo"/>
    <s v="Tatuí"/>
    <s v="São Paulo"/>
    <s v="18274871"/>
    <s v="Brasil"/>
    <s v="Mercado Envios Full"/>
    <s v="23 de outubro | 00:55"/>
    <s v="23 de outubro | 15:19"/>
    <s v="Mercado Envios"/>
    <s v="MEL42728401906LMFFF01"/>
    <s v=" "/>
    <s v=" "/>
    <s v=" "/>
    <s v=" "/>
    <s v=" "/>
    <s v=" "/>
    <s v=" "/>
    <s v=" "/>
    <s v=""/>
    <s v="Não"/>
    <s v=""/>
    <s v="Não"/>
  </r>
  <r>
    <s v="2000006727242488"/>
    <s v="22 de outubro de 2023 18:52 hs."/>
    <s v="Devolução em preparação"/>
    <s v="A pessoa que comprou está embalando o pacote para devolvê-lo."/>
    <s v="Não"/>
    <n v="1"/>
    <n v="197.7"/>
    <s v=""/>
    <n v="-33.61"/>
    <n v="-22.95"/>
    <s v=""/>
    <n v="144.5"/>
    <s v="Sim"/>
    <x v="48"/>
    <s v="MLB3286296865"/>
    <s v="Cabo Seletor De Marcha Celta 2007 A 2014"/>
    <s v=" "/>
    <n v="197.7"/>
    <s v="Premium"/>
    <s v="Autorizado"/>
    <s v="Luis Fernando Medina De Almeida"/>
    <s v="CPF 22137541874"/>
    <s v="DEOCLECIANO RUIVO 45, ITARARE - CEP: 18464062, São Paulo"/>
    <s v=" "/>
    <s v="Luis Fernando Medina De Almeida"/>
    <s v="22137541874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727230140"/>
    <s v="22 de outubro de 2023 18:50 hs."/>
    <s v="Entregue"/>
    <s v="Chegou em 24 de outubro"/>
    <s v="Não"/>
    <n v="1"/>
    <n v="27.09"/>
    <n v="14.7"/>
    <n v="-9.25"/>
    <n v="-14.7"/>
    <s v=""/>
    <n v="17.84"/>
    <s v=" "/>
    <x v="135"/>
    <s v="MLB3735220294"/>
    <s v="Cabo De Capô Com Alavanca Monza Chevette"/>
    <s v=" "/>
    <n v="27.09"/>
    <s v="Clássico"/>
    <s v="Não emitida"/>
    <s v="Tatiane cristina Oliveira"/>
    <s v="CPF 34019701865"/>
    <s v="Rua Luzia Dos Santos Salgado Lemes 389 - Casa 3, Tremembé - CEP: 12120000, São Paulo"/>
    <s v=" "/>
    <s v="Tatiane cristina Oliveira"/>
    <s v="34019701865"/>
    <s v="Rua Alexandre Benedito Neroze 459 / 3ª casa geminada Referencia: 3ª casa geminada, muro cinza, número no postinho. próximo ao rancho geovana pereira - CEP 12121510 - Padre Eterno, Tremembé, São Paulo"/>
    <s v="Tremembé"/>
    <s v="São Paulo"/>
    <s v="12121510"/>
    <s v="Brasil"/>
    <s v="Coleta do Mercado Envios"/>
    <s v="24 de outubro | 02:52"/>
    <s v="24 de outubro | 13:57"/>
    <s v="Mercado Envios"/>
    <s v="MEL42728391106LMXDF01"/>
    <s v=" "/>
    <s v=" "/>
    <s v=" "/>
    <s v=" "/>
    <s v=" "/>
    <s v=" "/>
    <s v=" "/>
    <s v=" "/>
    <s v=""/>
    <s v="Não"/>
    <s v=""/>
    <s v="Não"/>
  </r>
  <r>
    <s v="2000004958150233"/>
    <s v="22 de outubro de 2023 18:47 hs."/>
    <s v="Entregue"/>
    <s v="Chegou em 23 de outubro"/>
    <s v="Sim"/>
    <n v="1"/>
    <n v="70.31"/>
    <n v="15.9"/>
    <n v="-17.95"/>
    <s v=""/>
    <s v=""/>
    <n v="70.05"/>
    <s v="Sim"/>
    <x v="14"/>
    <s v="MLB3497685910"/>
    <s v="Par Morceguinho Dianteiro Corsa 1998 A 2003"/>
    <s v=" "/>
    <n v="70.31"/>
    <s v="Premium"/>
    <s v="Não emitida"/>
    <s v="Gerônimo Batista"/>
    <s v="CPF 05894505496"/>
    <s v="Rua Marli 164 - Casa, Remígio - CEP: 06530441, São Paulo"/>
    <s v=" "/>
    <s v="Gerônimo Batista"/>
    <s v="05894505496"/>
    <s v="Rua Marli 164 / casa 01 Referencia: (referencia da residência):casa vermelha com escada frontal em frente ao número 65. - CEP 06530441 - Jardim Diva (Fazendinha), Santana de Parnaíba, São Paulo"/>
    <s v="Santana de Parnaíba"/>
    <s v="São Paulo"/>
    <s v="06530441"/>
    <s v="Brasil"/>
    <s v="Mercado Envios Flex"/>
    <s v="23 de outubro | 16:28"/>
    <s v="23 de outubro | 20:12"/>
    <s v="WESLEY ELTON DA SILVA"/>
    <s v="42728382876"/>
    <s v=" "/>
    <s v=" "/>
    <s v=" "/>
    <s v=" "/>
    <s v=" "/>
    <s v=" "/>
    <s v=" "/>
    <s v=" "/>
    <s v=""/>
    <s v="Não"/>
    <s v=""/>
    <s v="Não"/>
  </r>
  <r>
    <s v="2000006726494408"/>
    <s v="22 de outubro de 2023 16:45 hs."/>
    <s v="Entregue"/>
    <s v="Chegou em 24 de outubro"/>
    <s v="Não"/>
    <n v="1"/>
    <n v="62.7"/>
    <n v="30.77"/>
    <n v="-16.66"/>
    <n v="-30.77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Sidney Machado"/>
    <s v="11430237732"/>
    <s v="Rua Nancy R. Rosa 180 / Referencia: Proximo a camara municipal. Chamar por Luzia - CEP 29230000 - Portal de Anchieta, Anchieta, Espírito Santo"/>
    <s v="Anchieta"/>
    <s v="Espírito Santo"/>
    <s v="29230000"/>
    <s v="Brasil"/>
    <s v="Mercado Envios Full"/>
    <s v="23 de outubro | 08:55"/>
    <s v="24 de outubro | 14:50"/>
    <s v="Mercado Envios"/>
    <s v="MEL42728087058LMFFF01"/>
    <s v=" "/>
    <s v=" "/>
    <s v=" "/>
    <s v=" "/>
    <s v=" "/>
    <s v=" "/>
    <s v=" "/>
    <s v=" "/>
    <s v=""/>
    <s v="Não"/>
    <s v=""/>
    <s v="Não"/>
  </r>
  <r>
    <s v="2000004957625373"/>
    <s v="22 de outubro de 2023 15:42 hs."/>
    <s v="Entregue"/>
    <s v="Chegou em 23 de outubro"/>
    <s v="Sim"/>
    <n v="2"/>
    <n v="125.4"/>
    <s v=""/>
    <n v="-33.32"/>
    <s v=""/>
    <s v=""/>
    <n v="95.42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Luciano Manoel Serafim"/>
    <s v="02086354916"/>
    <s v="AV Paulista 325 / Open Sea Referencia: próximo a boca da barra - CEP 89247000 - centro, Balneário Barra do Sul, Santa Catarina"/>
    <s v="Balneário Barra do Sul"/>
    <s v="Santa Catarina"/>
    <s v="89247000"/>
    <s v="Brasil"/>
    <s v="Mercado Envios Full"/>
    <s v="22 de outubro | 23:56"/>
    <s v="23 de outubro | 15:15"/>
    <s v="Mercado Envios"/>
    <s v="MEL42727823695LMFFF01"/>
    <s v=" "/>
    <s v=" "/>
    <s v=" "/>
    <s v=" "/>
    <s v=" "/>
    <s v=" "/>
    <s v=" "/>
    <s v=" "/>
    <s v=""/>
    <s v="Não"/>
    <s v=""/>
    <s v="Não"/>
  </r>
  <r>
    <s v="2000006726112970"/>
    <s v="22 de outubro de 2023 15:39 hs."/>
    <s v="Entregue"/>
    <s v="Chegou em 23 de outubro"/>
    <s v="Não"/>
    <n v="1"/>
    <n v="62.7"/>
    <n v="12.5"/>
    <n v="-16.66"/>
    <n v="-12.5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bel de Andrade"/>
    <s v="21504233832"/>
    <s v="Rua José Vicente de Oliveira 42 / CEP 12053070 - Parque São Cristóvão, Taubaté, São Paulo"/>
    <s v="Taubaté"/>
    <s v="São Paulo"/>
    <s v="12053070"/>
    <s v="Brasil"/>
    <s v="Mercado Envios Full"/>
    <s v="23 de outubro | 00:55"/>
    <s v="23 de outubro | 14:43"/>
    <s v="Mercado Envios"/>
    <s v="MEL42727818611LMFFF01"/>
    <s v=" "/>
    <s v=" "/>
    <s v=" "/>
    <s v=" "/>
    <s v=" "/>
    <s v=" "/>
    <s v=" "/>
    <s v=" "/>
    <s v=""/>
    <s v="Não"/>
    <s v=""/>
    <s v="Não"/>
  </r>
  <r>
    <s v="2000006726051086"/>
    <s v="22 de outubro de 2023 15:28 hs."/>
    <s v="Entregue"/>
    <s v="Chegou em 24 de outubro"/>
    <s v="Não"/>
    <n v="1"/>
    <n v="126.09"/>
    <s v=""/>
    <n v="-21.44"/>
    <n v="-19.45"/>
    <s v=""/>
    <n v="85.2"/>
    <s v=" "/>
    <x v="15"/>
    <s v="MLB3498639988"/>
    <s v="Kit Reparo Pino Guia Pinça De Freio Dianteiro Versa 12 A 17"/>
    <s v=" "/>
    <n v="126.09"/>
    <s v="Premium"/>
    <s v="Não emitida"/>
    <s v="Robinson Aparecido"/>
    <s v="CPF 35672938850"/>
    <s v="Rua Guilherme Salera 105 - casa Q80 L24, Guarujá - CEP: 11420720, São Paulo"/>
    <s v=" "/>
    <s v="Robinson Aparecido"/>
    <s v="35672938850"/>
    <s v="Rua Araguaçu 900 / casa de esquina - CEP 11443130 - Jardim Enseada, Guarujá, São Paulo"/>
    <s v="Guarujá"/>
    <s v="São Paulo"/>
    <s v="11443130"/>
    <s v="Brasil"/>
    <s v="Coleta do Mercado Envios"/>
    <s v="24 de outubro | 02:29"/>
    <s v="24 de outubro | 11:15"/>
    <s v="Mercado Envios"/>
    <s v="MEL42727793527LMXDF01"/>
    <s v=" "/>
    <s v=" "/>
    <s v=" "/>
    <s v=" "/>
    <s v=" "/>
    <s v=" "/>
    <s v=" "/>
    <s v=" "/>
    <s v=""/>
    <s v="Não"/>
    <s v=""/>
    <s v="Não"/>
  </r>
  <r>
    <s v="2000004957381417"/>
    <s v="22 de outubro de 2023 14:17 hs."/>
    <s v="Entregue"/>
    <s v="Chegou em 23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Shaney Junior Silva de Sousa"/>
    <s v="00847849201"/>
    <s v="Rua Osvaldo Lamim 369 / Fundos Referencia: Por gentileza,  entrar em contato.  Se o produto não quebra pode jogar por cima do portão. - CEP 88134121 - Barra do Aririú, Palhoça, Santa Catarina"/>
    <s v="Palhoça"/>
    <s v="Santa Catarina"/>
    <s v="88134121"/>
    <s v="Brasil"/>
    <s v="Mercado Envios Full"/>
    <s v="23 de outubro | 03:15"/>
    <s v="23 de outubro | 16:55"/>
    <s v="Mercado Envios"/>
    <s v="MEL42727738394LMFFF01"/>
    <s v=" "/>
    <s v=" "/>
    <s v=" "/>
    <s v=" "/>
    <s v=" "/>
    <s v=" "/>
    <s v=" "/>
    <s v=" "/>
    <s v=""/>
    <s v="Não"/>
    <s v=""/>
    <s v="Não"/>
  </r>
  <r>
    <s v="2000004957378623"/>
    <s v="22 de outubro de 2023 14:11 hs."/>
    <s v="Entregue"/>
    <s v="Chegou em 23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Gabriel Henrique de Paula Oliveira"/>
    <s v="51535003812"/>
    <s v="Rua Juriti 266 / ADM SANTA ADÉLIA  Referencia: Entregar na administração do condomínio - CEP 06730000 - Chacara remanso I, Vargem Grande Paulista, São Paulo"/>
    <s v="Vargem Grande Paulista"/>
    <s v="São Paulo"/>
    <s v="06730000"/>
    <s v="Brasil"/>
    <s v="Mercado Envios Full"/>
    <s v="22 de outubro | 23:55"/>
    <s v="23 de outubro | 11:45"/>
    <s v="Mercado Envios"/>
    <s v="MEL42727723340LMFFF01"/>
    <s v=" "/>
    <s v=" "/>
    <s v=" "/>
    <s v=" "/>
    <s v=" "/>
    <s v=" "/>
    <s v=" "/>
    <s v=" "/>
    <s v=""/>
    <s v="Não"/>
    <s v=""/>
    <s v="Não"/>
  </r>
  <r>
    <s v="2000004957344315"/>
    <s v="22 de outubro de 2023 13:57 hs."/>
    <s v="Entregue"/>
    <s v="Chegou em 24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ARDEL SILVA"/>
    <s v="07786684794"/>
    <s v="Rua São Roque 181 / casa 1 Referencia: atrás da igreja são Roque - CEP 95185000 - ponte seca, Carlos Barbosa, Rio Grande do Sul"/>
    <s v="Carlos Barbosa"/>
    <s v="Rio Grande do Sul"/>
    <s v="95185000"/>
    <s v="Brasil"/>
    <s v="Mercado Envios Full"/>
    <s v="23 de outubro | 11:56"/>
    <s v="24 de outubro | 12:39"/>
    <s v="Mercado Envios"/>
    <s v="MEL42727693784LMFFF01"/>
    <s v=" "/>
    <s v=" "/>
    <s v=" "/>
    <s v=" "/>
    <s v=" "/>
    <s v=" "/>
    <s v=" "/>
    <s v=" "/>
    <s v=""/>
    <s v="Não"/>
    <s v=""/>
    <s v="Não"/>
  </r>
  <r>
    <s v="2000006725535230"/>
    <s v="22 de outubro de 2023 13:56 hs."/>
    <s v="Entregue"/>
    <s v="Chegou em 24 de outubro"/>
    <s v="Não"/>
    <n v="1"/>
    <n v="39.89"/>
    <n v="17.02"/>
    <n v="-12.78"/>
    <n v="-17.02"/>
    <s v=""/>
    <n v="27.11"/>
    <s v="Sim"/>
    <x v="21"/>
    <s v="MLB3752708080"/>
    <s v="Bandeja Gol Parati Saveiro Voyage 1993 A 2008 Quadrado"/>
    <s v=" "/>
    <n v="39.89"/>
    <s v="Premium"/>
    <s v="Não emitida"/>
    <s v="andreza bairros"/>
    <s v="CPF 25269078880"/>
    <s v="Rua Maria Aparecida Lopes Faury 288 - Fundos, Mogi das Cruzes - CEP: 08840140, São Paulo"/>
    <s v=" "/>
    <s v="andreza bairros"/>
    <s v="25269078880"/>
    <s v="RUA BENEDITO RODRIGUES GOMES 52 / CEP 08940000 - Centro, Biritiba Mirim, São Paulo"/>
    <s v="Biritiba Mirim"/>
    <s v="São Paulo"/>
    <s v="08940000"/>
    <s v="Brasil"/>
    <s v="Coleta do Mercado Envios"/>
    <s v="24 de outubro | 02:26"/>
    <s v="24 de outubro | 14:14"/>
    <s v="Mercado Envios"/>
    <s v="MEL42727690242LMXDF01"/>
    <s v="https://myaccount.mercadolivre.com.br/shipments/42727690242/detail"/>
    <s v=" "/>
    <s v=" "/>
    <s v=" "/>
    <s v=" "/>
    <s v=" "/>
    <s v=" "/>
    <s v=" "/>
    <s v=""/>
    <s v="Não"/>
    <s v=""/>
    <s v="Não"/>
  </r>
  <r>
    <s v="2000006725421684"/>
    <s v="22 de outubro de 2023 13:46 hs."/>
    <s v="Entregue"/>
    <s v="Chegou em 23 de outubro"/>
    <s v="Não"/>
    <n v="1"/>
    <n v="62.7"/>
    <n v="11.76"/>
    <n v="-16.66"/>
    <n v="-11.76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cos Vital Dos Santos Vital Dos Santos"/>
    <s v="38216130848"/>
    <s v="Rua Vicente Vena 486 / Referencia: do lado do açougue morais - CEP 14180000 - José Pedro carolo, Pontal, São Paulo"/>
    <s v="Pontal"/>
    <s v="São Paulo"/>
    <s v="14180000"/>
    <s v="Brasil"/>
    <s v="Mercado Envios Full"/>
    <s v="22 de outubro | 23:55"/>
    <s v="23 de outubro | 13:34"/>
    <s v="Mercado Envios"/>
    <s v="MEL42727643816LMFFF01"/>
    <s v=" "/>
    <s v=" "/>
    <s v=" "/>
    <s v=" "/>
    <s v=" "/>
    <s v=" "/>
    <s v=" "/>
    <s v=" "/>
    <s v=""/>
    <s v="Não"/>
    <s v=""/>
    <s v="Não"/>
  </r>
  <r>
    <s v="2000004957230453"/>
    <s v="22 de outubro de 2023 13:12 hs."/>
    <s v="Entregue"/>
    <s v="Chegou em 24 de outubro"/>
    <s v="Sim"/>
    <n v="1"/>
    <n v="197.7"/>
    <s v=""/>
    <n v="-33.61"/>
    <n v="-22.95"/>
    <s v=""/>
    <n v="144.5"/>
    <s v=" "/>
    <x v="48"/>
    <s v="MLB3286296865"/>
    <s v="Cabo Seletor De Marcha Celta 2007 A 2014"/>
    <s v=" "/>
    <n v="197.7"/>
    <s v="Premium"/>
    <s v="Autorizado"/>
    <s v=" "/>
    <s v=" "/>
    <s v=" "/>
    <s v=" "/>
    <s v="reginagustavo43 reginagustavo43"/>
    <s v="00823507017"/>
    <s v="Rua luanda 205 / Perto emei pqueninos Referencia: Perto emei pqueninos - CEP 98280000 - Panambi, Rio Grande do Sul"/>
    <s v="Panambi"/>
    <s v="Rio Grande do Sul"/>
    <s v="98280000"/>
    <s v="Brasil"/>
    <s v="Mercado Envios Full"/>
    <s v="22 de outubro | 21:34"/>
    <s v="24 de outubro | 13:51"/>
    <s v="Mercado Envios"/>
    <s v="MEL42727479875LMFFF01"/>
    <s v=" "/>
    <s v=" "/>
    <s v=" "/>
    <s v=" "/>
    <s v=" "/>
    <s v=" "/>
    <s v=" "/>
    <s v=" "/>
    <s v=""/>
    <s v="Não"/>
    <s v=""/>
    <s v="Não"/>
  </r>
  <r>
    <s v="2000006725187140"/>
    <s v="22 de outubro de 2023 12:48 hs."/>
    <s v="Entregue"/>
    <s v="Chegou em 23 de outubro"/>
    <s v="Não"/>
    <n v="1"/>
    <n v="173.21"/>
    <n v="1.59"/>
    <n v="-20.79"/>
    <s v=""/>
    <s v=""/>
    <n v="154.01"/>
    <s v=" "/>
    <x v="58"/>
    <s v="MLB3456044981"/>
    <s v="Par Bandeja Inferior Com Pivô Santana 1988 A 2006"/>
    <s v=" "/>
    <n v="173.21"/>
    <s v="Clássico"/>
    <s v="Não emitida"/>
    <s v="daniel assis"/>
    <s v="CPF 30558270824"/>
    <s v="rua joão mendes de almeida neto 648, São Paulo - CEP: 02317150, São Paulo"/>
    <s v=" "/>
    <s v="daniel assis"/>
    <s v="30558270824"/>
    <s v="Rua João Mendes de Almeida Neto 648 / Referencia: portão de madeira verde - CEP 02317150 - Jardim Guapira, São Paulo, São Paulo"/>
    <s v="São Paulo"/>
    <s v="São Paulo"/>
    <s v="02317150"/>
    <s v="Brasil"/>
    <s v="Mercado Envios Flex"/>
    <s v="23 de outubro | 16:04"/>
    <s v="23 de outubro | 19:35"/>
    <s v="UELINTON CALADO"/>
    <s v="42727541434"/>
    <s v=" "/>
    <s v=" "/>
    <s v=" "/>
    <s v=" "/>
    <s v=" "/>
    <s v=" "/>
    <s v=" "/>
    <s v=" "/>
    <s v=""/>
    <s v="Não"/>
    <s v=""/>
    <s v="Não"/>
  </r>
  <r>
    <s v="2000006725053746"/>
    <s v="22 de outubro de 2023 12:24 hs."/>
    <s v="Entregue"/>
    <s v="Chegou em 23 de outubro"/>
    <s v="Não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Luciano Santos de Lima"/>
    <s v="92060676568"/>
    <s v="Rua Caruaru 33 / Quadra 06 - CEP 42809845 - Verdes Horizontes, Camaçari, Bahia"/>
    <s v="Camaçari"/>
    <s v="Bahia"/>
    <s v="42809845"/>
    <s v="Brasil"/>
    <s v="Mercado Envios Full"/>
    <s v="22 de outubro | 23:21"/>
    <s v="23 de outubro | 12:29"/>
    <s v="Mercado Envios"/>
    <s v="MEL42727487918LMFFF01"/>
    <s v=" "/>
    <s v=" "/>
    <s v=" "/>
    <s v=" "/>
    <s v=" "/>
    <s v=" "/>
    <s v=" "/>
    <s v=" "/>
    <s v=""/>
    <s v="Não"/>
    <s v=""/>
    <s v="Não"/>
  </r>
  <r>
    <s v="2000006725037568"/>
    <s v="22 de outubro de 2023 12:21 hs."/>
    <s v="Entregue"/>
    <s v="Chegou em 24 de outubro"/>
    <s v="Não"/>
    <n v="1"/>
    <n v="191.7"/>
    <s v=""/>
    <n v="-32.590000000000003"/>
    <n v="-23.95"/>
    <s v=""/>
    <n v="135.16"/>
    <s v=" "/>
    <x v="37"/>
    <s v="MLB3298119655"/>
    <s v="Bandeja Inferior Esquerda Com Pivô Palio Weekend 1997 A 2000"/>
    <s v=" "/>
    <n v="191.7"/>
    <s v="Premium"/>
    <s v="Não emitida"/>
    <s v="Felipe de Paula"/>
    <s v="CPF 12015434950"/>
    <s v="Rua Maestro Osvaldo Hohmann 38 - Casa, portão de madeira 38, Curitiba - CEP: 82020774, Paraná"/>
    <s v=" "/>
    <s v="Felipe de Paula"/>
    <s v="12015434950"/>
    <s v="Rua Maestro Osvaldo Hohmann 38 / Casa, Portão De Madeira 38 - CEP 82020774 - Santa Felicidade, Curitiba, Paraná"/>
    <s v="Curitiba"/>
    <s v="Paraná"/>
    <s v="82020774"/>
    <s v="Brasil"/>
    <s v="Coleta do Mercado Envios"/>
    <s v="24 de outubro | 01:41"/>
    <s v="24 de outubro | 19:43"/>
    <s v="Mercado Envios"/>
    <s v="MEL42727367605LMXDF01"/>
    <s v=" "/>
    <s v=" "/>
    <s v=" "/>
    <s v=" "/>
    <s v=" "/>
    <s v=" "/>
    <s v=" "/>
    <s v=" "/>
    <s v=""/>
    <s v="Não"/>
    <s v=""/>
    <s v="Não"/>
  </r>
  <r>
    <s v="2000004957105571"/>
    <s v="22 de outubro de 2023 12:21 hs."/>
    <s v="Entregue"/>
    <s v="Chegou em 25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Lucas Silva Soares"/>
    <s v="04493287160"/>
    <s v="Rua General Artur Carvalho SN / Artur carvalho 2 Referencia: bloco 12 AP 03 - CEP 65066320 - Turu, São Luís, Maranhão"/>
    <s v="São Luís"/>
    <s v="Maranhão"/>
    <s v="65066320"/>
    <s v="Brasil"/>
    <s v="Mercado Envios Full"/>
    <s v="23 de outubro | 02:08"/>
    <s v="25 de outubro | 11:51"/>
    <s v="Mercado Envios"/>
    <s v="MEL42727478062LMFFF01"/>
    <s v=" "/>
    <s v=" "/>
    <s v=" "/>
    <s v=" "/>
    <s v=" "/>
    <s v=" "/>
    <s v=" "/>
    <s v=" "/>
    <s v=""/>
    <s v="Não"/>
    <s v=""/>
    <s v="Não"/>
  </r>
  <r>
    <s v="2000006724888208"/>
    <s v="22 de outubro de 2023 11:50 hs."/>
    <s v="Entregue"/>
    <s v="Chegou em 24 de outubro"/>
    <s v="Não"/>
    <n v="1"/>
    <n v="14.35"/>
    <n v="11.5"/>
    <n v="-8.44"/>
    <n v="-11.5"/>
    <s v=""/>
    <n v="5.91"/>
    <s v="Sim"/>
    <x v="84"/>
    <s v="MLB3771998292"/>
    <s v="Capa De Pedal Freio Embreagem Acelerador Fiorino 1981 A 2016"/>
    <s v=" "/>
    <n v="14.35"/>
    <s v="Premium"/>
    <s v="Não emitida"/>
    <s v="Clayton Nascimento"/>
    <s v="CPF 39153662857"/>
    <s v="Rua César Cosin 400 - casa, Jundiaí - CEP: 13218820, São Paulo"/>
    <s v=" "/>
    <s v="Clayton Nascimento"/>
    <s v="39153662857"/>
    <s v="Rua César Cosin 400 / CEP 13218820 - Ivoturucaia, Jundiaí, São Paulo"/>
    <s v="Jundiaí"/>
    <s v="São Paulo"/>
    <s v="13218820"/>
    <s v="Brasil"/>
    <s v="Coleta do Mercado Envios"/>
    <s v="24 de outubro | 02:24"/>
    <s v="24 de outubro | 14:29"/>
    <s v="Mercado Envios"/>
    <s v="MEL42727300539LMXDF01"/>
    <s v=" "/>
    <s v=" "/>
    <s v=" "/>
    <s v=" "/>
    <s v=" "/>
    <s v=" "/>
    <s v=" "/>
    <s v=" "/>
    <s v=""/>
    <s v="Não"/>
    <s v=""/>
    <s v="Não"/>
  </r>
  <r>
    <s v="2000006724845158"/>
    <s v="22 de outubro de 2023 11:44 hs."/>
    <s v="Entregue"/>
    <s v="Chegou em 23 de outubro"/>
    <s v="Não"/>
    <n v="1"/>
    <n v="62.7"/>
    <n v="16.57"/>
    <n v="-16.66"/>
    <n v="-16.57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renato borges"/>
    <s v="28320793858"/>
    <s v="Rua Maria Letícia Rodrigues Laurentino 551 / Antiga Rua Progresso - Casa Referencia: casa - CEP 13053164 - Jardim Itaguaçu I, Campinas, São Paulo"/>
    <s v="Campinas"/>
    <s v="São Paulo"/>
    <s v="13053164"/>
    <s v="Brasil"/>
    <s v="Mercado Envios Full"/>
    <s v="23 de outubro | 01:55"/>
    <s v="23 de outubro | 11:45"/>
    <s v="Mercado Envios"/>
    <s v="MEL42727399408LMFFF01"/>
    <s v=" "/>
    <s v=" "/>
    <s v=" "/>
    <s v=" "/>
    <s v=" "/>
    <s v=" "/>
    <s v=" "/>
    <s v=" "/>
    <s v=""/>
    <s v="Não"/>
    <s v=""/>
    <s v="Não"/>
  </r>
  <r>
    <s v="2000006724828724"/>
    <s v="22 de outubro de 2023 11:39 hs."/>
    <s v="Devolução em preparação"/>
    <s v="A pessoa que comprou está embalando o pacote para devolvê-lo."/>
    <s v="Não"/>
    <n v="1"/>
    <n v="113.75"/>
    <s v=""/>
    <n v="-13.65"/>
    <n v="-21.45"/>
    <s v=""/>
    <n v="78.650000000000006"/>
    <s v=" "/>
    <x v="67"/>
    <s v="MLB3304825345"/>
    <s v="Kit Pino Guia Pinça De Freio Hb20 2012 Em Diante"/>
    <s v=" "/>
    <n v="113.75"/>
    <s v="Clássico"/>
    <s v="Não emitida"/>
    <s v="ILDEU FERREIRA DA SILVA"/>
    <s v="CPF 49630954672"/>
    <s v="RUA NICO MARIA 160 - CASA, Contagem - CEP: 32044390, Minas Gerais"/>
    <s v=" "/>
    <s v="ILDEU FERREIRA DA SILVA"/>
    <s v="49630954672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956970251"/>
    <s v="22 de outubro de 2023 11:23 hs."/>
    <s v="Entregue"/>
    <s v="Chegou em 25 de outubro"/>
    <s v="Sim"/>
    <n v="1"/>
    <n v="62.7"/>
    <n v="0.32"/>
    <n v="-16.66"/>
    <n v="-0.32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ezar de almeida Soares"/>
    <s v="07630683650"/>
    <s v="Rua Jair Rodrigues Coelho 130 / Atras da Paraná ferragens - CEP 35032200 - Vila Bretas, Governador Valadares, Minas Gerais"/>
    <s v="Governador Valadares"/>
    <s v="Minas Gerais"/>
    <s v="35032200"/>
    <s v="Brasil"/>
    <s v="Mercado Envios Full"/>
    <s v="22 de outubro | 21:37"/>
    <s v="25 de outubro | 13:07"/>
    <s v="Mercado Envios"/>
    <s v="MEL42727242627LMFFF01"/>
    <s v="https://myaccount.mercadolivre.com.br/shipments/42727242627/detail"/>
    <s v=" "/>
    <s v=" "/>
    <s v=" "/>
    <s v=" "/>
    <s v=" "/>
    <s v=" "/>
    <s v=" "/>
    <s v=""/>
    <s v="Não"/>
    <s v=""/>
    <s v="Não"/>
  </r>
  <r>
    <s v="2000006724738844"/>
    <s v="22 de outubro de 2023 11:20 hs."/>
    <s v="Entregue"/>
    <s v="Chegou em 23 de outubro"/>
    <s v="Não"/>
    <n v="1"/>
    <n v="62.7"/>
    <n v="16.57"/>
    <n v="-16.66"/>
    <n v="-16.5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theus Fernandes camargo"/>
    <s v="05778543131"/>
    <s v="av boiadeira 3893 / CEP 79570000 - primavera 2, Aparecida do Taboado, Mato Grosso do Sul"/>
    <s v="Aparecida do Taboado"/>
    <s v="Mato Grosso do Sul"/>
    <s v="79570000"/>
    <s v="Brasil"/>
    <s v="Mercado Envios Full"/>
    <s v="22 de outubro | 19:38"/>
    <s v="23 de outubro | 12:19"/>
    <s v="Mercado Envios"/>
    <s v="MEL42727237033LMFFF01"/>
    <s v=" "/>
    <s v=" "/>
    <s v=" "/>
    <s v=" "/>
    <s v=" "/>
    <s v=" "/>
    <s v=" "/>
    <s v=" "/>
    <s v=""/>
    <s v="Não"/>
    <s v=""/>
    <s v="Não"/>
  </r>
  <r>
    <s v="2000006724129982"/>
    <s v="22 de outubro de 2023 08:13 hs."/>
    <s v="Entregue"/>
    <s v="Chegou em 24 de outubro"/>
    <s v="Não"/>
    <n v="1"/>
    <n v="62.7"/>
    <n v="18.12"/>
    <n v="-16.66"/>
    <n v="-18.12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anoel Rodrigues Dos Santos"/>
    <s v="02774838592"/>
    <s v="Avenida Getúlio Vargas SN / Na Borracharia Referencia: DO LADO DO ACARAJÉ DA ZENE - CEP 44790000 - SÃO FRANCISCO, Campo Formoso, Bahia"/>
    <s v="Campo Formoso"/>
    <s v="Bahia"/>
    <s v="44790000"/>
    <s v="Brasil"/>
    <s v="Mercado Envios Full"/>
    <s v="23 de outubro | 02:09"/>
    <s v="24 de outubro | 15:21"/>
    <s v="Mercado Envios"/>
    <s v="MEL42726978319LMFFF01"/>
    <s v=" "/>
    <s v=" "/>
    <s v=" "/>
    <s v=" "/>
    <s v=" "/>
    <s v=" "/>
    <s v=" "/>
    <s v=" "/>
    <s v=""/>
    <s v="Não"/>
    <s v=""/>
    <s v="Não"/>
  </r>
  <r>
    <s v="2000006723375594"/>
    <s v="21 de outubro de 2023 23:28 hs."/>
    <s v="Entregue"/>
    <s v="Chegou em 31 de outubro"/>
    <s v="Não"/>
    <n v="2"/>
    <n v="127.06"/>
    <n v="34.799999999999997"/>
    <n v="-33.6"/>
    <n v="-34.799999999999997"/>
    <s v=""/>
    <n v="93.46"/>
    <s v="Sim"/>
    <x v="102"/>
    <s v="MLB3346914845"/>
    <s v="Rolamento Roda Dianteira Crossfox 2005 Em Diante"/>
    <s v=" "/>
    <n v="63.53"/>
    <s v="Premium"/>
    <s v="Não emitida"/>
    <s v="Udson da Silva Ramos"/>
    <s v="CPF 39554783191"/>
    <s v="JoseRodrigues 300, Alto Taquari - CEP: 78785000, Mato Grosso"/>
    <s v=" "/>
    <s v="Udson da Silva Ramos"/>
    <s v="39554783191"/>
    <s v="JoseRodrigues 300 / CEP 78785000 - centro, Alto Taquari, Mato Grosso"/>
    <s v="Alto Taquari"/>
    <s v="Mato Grosso"/>
    <s v="78785000"/>
    <s v="Brasil"/>
    <s v="Coleta do Mercado Envios"/>
    <s v="24 de outubro | 04:17"/>
    <s v="31 de outubro | 20:10"/>
    <s v="Carvalima"/>
    <s v="00247070551920"/>
    <s v="https://ssw.inf.br/app/meli/00247070551920"/>
    <s v=" "/>
    <s v=" "/>
    <s v=" "/>
    <s v=" "/>
    <s v=" "/>
    <s v=" "/>
    <s v=" "/>
    <s v=""/>
    <s v="Não"/>
    <s v=""/>
    <s v="Não"/>
  </r>
  <r>
    <s v="2000006723270570"/>
    <s v="21 de outubro de 2023 23:01 hs."/>
    <s v="Entregue"/>
    <s v="Chegou em 22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onardo Costa"/>
    <s v="47815592805"/>
    <s v="Rua Francisco Franzol 237 / casa Referencia: carro branco na garagem, portão vazado Cinza, gol branco antigo. de frente ao número 246, casoeu não receber entregar ao vizinho - CEP 13408030 - Santa Terezinha, Piracicaba, São Paulo"/>
    <s v="Piracicaba"/>
    <s v="São Paulo"/>
    <s v="13408030"/>
    <s v="Brasil"/>
    <s v="Mercado Envios Full"/>
    <s v="22 de outubro | 01:36"/>
    <s v="22 de outubro | 14:52"/>
    <s v="Mercado Envios"/>
    <s v="MEL42726618425LMFFF01"/>
    <s v=" "/>
    <s v=" "/>
    <s v=" "/>
    <s v=" "/>
    <s v=" "/>
    <s v=" "/>
    <s v=" "/>
    <s v=" "/>
    <s v=""/>
    <s v="Não"/>
    <s v=""/>
    <s v="Não"/>
  </r>
  <r>
    <s v="2000006723004320"/>
    <s v="21 de outubro de 2023 22:01 hs."/>
    <s v="Entregue"/>
    <s v="Chegou em 22 de outubro"/>
    <s v="Não"/>
    <n v="1"/>
    <n v="62.7"/>
    <n v="13.45"/>
    <n v="-16.66"/>
    <n v="-13.45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Sander Wendell"/>
    <s v="30253493870"/>
    <s v="Avenida Doutor João Pantaleão 43 / Casa - CEP 12283240 - Parque Residencial Nova Caçapava, Caçapava, São Paulo"/>
    <s v="Caçapava"/>
    <s v="São Paulo"/>
    <s v="12283240"/>
    <s v="Brasil"/>
    <s v="Mercado Envios Full"/>
    <s v="22 de outubro | 00:35"/>
    <s v="22 de outubro | 12:26"/>
    <s v="Mercado Envios"/>
    <s v="MEL42726618228LMFFF01"/>
    <s v=" "/>
    <s v=" "/>
    <s v=" "/>
    <s v=" "/>
    <s v=" "/>
    <s v=" "/>
    <s v=" "/>
    <s v=" "/>
    <s v=""/>
    <s v="Não"/>
    <s v=""/>
    <s v="Não"/>
  </r>
  <r>
    <s v="2000004956098913"/>
    <s v="21 de outubro de 2023 21:59 hs."/>
    <s v="Pacote cancelado pelo Mercado Livre"/>
    <s v="Cancelamos porque não temos estoque disponível no centro de distribuição."/>
    <s v="Sim"/>
    <n v="1"/>
    <n v="62.7"/>
    <s v=""/>
    <n v="-16.66"/>
    <s v=""/>
    <n v="-47.71"/>
    <n v="0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ilberto müller"/>
    <s v="65741803091"/>
    <s v=" "/>
    <s v="Palhoça"/>
    <s v="Santa Catarina"/>
    <s v="88132400"/>
    <s v="Brasil"/>
    <s v="Mercado Envios Full"/>
    <s v=" "/>
    <s v=" "/>
    <s v="Mercado Envios"/>
    <s v="MEL42726612766LMFFF01"/>
    <s v=" "/>
    <s v=" "/>
    <s v=" "/>
    <s v=" "/>
    <s v=" "/>
    <s v=" "/>
    <s v=" "/>
    <s v=" "/>
    <s v=""/>
    <s v="Não"/>
    <s v=""/>
    <s v="Não"/>
  </r>
  <r>
    <s v="2000004956085437"/>
    <s v="21 de outubro de 2023 21:51 hs."/>
    <s v="Entregue"/>
    <s v="Chegou em 24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ene Santos"/>
    <s v="08939777999"/>
    <s v="Amélio Primo Cazela 18 / casa - CEP 89670000 - Chácara Fritz, Catanduvas, Santa Catarina"/>
    <s v="Catanduvas"/>
    <s v="Santa Catarina"/>
    <s v="89670000"/>
    <s v="Brasil"/>
    <s v="Mercado Envios Full"/>
    <s v="23 de outubro | 01:54"/>
    <s v="24 de outubro | 18:43"/>
    <s v="Mercado Envios"/>
    <s v="MEL42726596586LMFFF01"/>
    <s v=" "/>
    <s v=" "/>
    <s v=" "/>
    <s v=" "/>
    <s v=" "/>
    <s v=" "/>
    <s v=" "/>
    <s v=" "/>
    <s v=""/>
    <s v="Não"/>
    <s v=""/>
    <s v="Não"/>
  </r>
  <r>
    <s v="2000006722793954"/>
    <s v="21 de outubro de 2023 21:22 hs."/>
    <s v="Entregue"/>
    <s v="Chegou em 26 de outubro"/>
    <s v="Sim"/>
    <n v="1"/>
    <n v="143.61000000000001"/>
    <s v=""/>
    <n v="-24.413700000000006"/>
    <n v="-40.950000000000003"/>
    <s v=""/>
    <n v="78.246300000000005"/>
    <s v=" "/>
    <x v="109"/>
    <s v="MLB3377078927"/>
    <s v="Bandeja Dianteira Direita Com Pivô Fiesta Street 2000 A 2003"/>
    <s v=" "/>
    <n v="143.6100000000000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722795762"/>
    <s v="21 de outubro de 2023 21:22 hs."/>
    <s v="Entregue"/>
    <s v="Chegou em 26 de outubro"/>
    <s v="Sim"/>
    <n v="1"/>
    <n v="43.35"/>
    <s v=""/>
    <n v="-11.202"/>
    <s v=""/>
    <s v=""/>
    <n v="32.148000000000003"/>
    <s v=" "/>
    <x v="132"/>
    <s v="MLB3558529216"/>
    <s v="Kit Rolamento Roda Traseira Fiesta 1996 A 1999"/>
    <s v=" "/>
    <n v="43.3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4955873889"/>
    <s v="21 de outubro de 2023 20:32 hs."/>
    <s v="Entregue"/>
    <s v="Chegou em 22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Paulo Santos"/>
    <s v="34922639845"/>
    <s v="Rua Santa Efigênia 66 / CEP 13218431 - Vila Aparecida, Jundiaí, São Paulo"/>
    <s v="Jundiaí"/>
    <s v="São Paulo"/>
    <s v="13218431"/>
    <s v="Brasil"/>
    <s v="Mercado Envios Full"/>
    <s v="22 de outubro | 02:56"/>
    <s v="22 de outubro | 10:18"/>
    <s v="Mercado Envios"/>
    <s v="MEL42726415154LMFFF01"/>
    <s v=" "/>
    <s v=" "/>
    <s v=" "/>
    <s v=" "/>
    <s v=" "/>
    <s v=" "/>
    <s v=" "/>
    <s v=" "/>
    <s v=""/>
    <s v="Não"/>
    <s v=""/>
    <s v="Não"/>
  </r>
  <r>
    <s v="2000006722508386"/>
    <s v="21 de outubro de 2023 20:29 hs."/>
    <s v="Entregue"/>
    <s v="Chegou em 23 de outubro"/>
    <s v="Não"/>
    <n v="1"/>
    <n v="62.7"/>
    <n v="24.08"/>
    <n v="-16.66"/>
    <n v="-24.08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José Elson Bispo De Sá"/>
    <s v="40459322672"/>
    <s v="Rua Ismael Duarte 450 / CEP 39403056 - Vila Campos, Montes Claros, Minas Gerais"/>
    <s v="Montes Claros"/>
    <s v="Minas Gerais"/>
    <s v="39403056"/>
    <s v="Brasil"/>
    <s v="Mercado Envios Full"/>
    <s v="22 de outubro | 01:56"/>
    <s v="23 de outubro | 14:54"/>
    <s v="Mercado Envios"/>
    <s v="MEL42726408082LMFFF01"/>
    <s v=" "/>
    <s v=" "/>
    <s v=" "/>
    <s v=" "/>
    <s v=" "/>
    <s v=" "/>
    <s v=" "/>
    <s v=" "/>
    <s v=""/>
    <s v="Não"/>
    <s v=""/>
    <s v="Não"/>
  </r>
  <r>
    <s v="2000004955815917"/>
    <s v="21 de outubro de 2023 20:09 hs."/>
    <s v="Entregue"/>
    <s v="Chegou em 22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renan assuncao"/>
    <s v="39340050800"/>
    <s v="Avenida José Ignacio Bicudo 259 / casa Referencia: portão preto em frente ao mercado dias. - CEP 12228180 - Jardim São Leopoldo, São José dos Campos, São Paulo"/>
    <s v="São José dos Campos"/>
    <s v="São Paulo"/>
    <s v="12228180"/>
    <s v="Brasil"/>
    <s v="Mercado Envios Full"/>
    <s v="22 de outubro | 00:55"/>
    <s v="22 de outubro | 12:15"/>
    <s v="Mercado Envios"/>
    <s v="MEL42726360290LMFFF01"/>
    <s v=" "/>
    <s v=" "/>
    <s v=" "/>
    <s v=" "/>
    <s v=" "/>
    <s v=" "/>
    <s v=" "/>
    <s v=" "/>
    <s v=""/>
    <s v="Não"/>
    <s v=""/>
    <s v="Não"/>
  </r>
  <r>
    <s v="2000004955807501"/>
    <s v="21 de outubro de 2023 20:05 hs."/>
    <s v="Entregue"/>
    <s v="Chegou em 23 de outubro"/>
    <s v="Sim"/>
    <n v="1"/>
    <n v="67.22"/>
    <n v="3.14"/>
    <n v="-14.07"/>
    <n v="-3.14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Nicollas Anthonny Trigueiro Pires"/>
    <s v="16173729784"/>
    <s v="Rua Manoel Lopes 88 / Referencia: Casa de esquina. - CEP 25922476 - Centro (Suruí), Magé, Rio de Janeiro"/>
    <s v="Magé"/>
    <s v="Rio de Janeiro"/>
    <s v="25922476"/>
    <s v="Brasil"/>
    <s v="Mercado Envios Full"/>
    <s v="22 de outubro | 18:49"/>
    <s v="23 de outubro | 11:44"/>
    <s v="Mercado Envios"/>
    <s v="MEL42726351518LMFFF01"/>
    <s v=" "/>
    <s v=" "/>
    <s v=" "/>
    <s v=" "/>
    <s v=" "/>
    <s v=" "/>
    <s v=" "/>
    <s v=" "/>
    <s v=""/>
    <s v="Não"/>
    <s v=""/>
    <s v="Não"/>
  </r>
  <r>
    <s v="2000006721961122"/>
    <s v="21 de outubro de 2023 18:52 hs."/>
    <s v="Entregue"/>
    <s v="Chegou em 22 de outubro"/>
    <s v="Não"/>
    <n v="1"/>
    <n v="62.7"/>
    <n v="8.08"/>
    <n v="-16.66"/>
    <n v="-8.08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Hillory Souza"/>
    <s v="40867982802"/>
    <s v="Rua Suécia 347 / Casa - CEP 12445620 - Residencial Pasin, Pindamonhangaba, São Paulo"/>
    <s v="Pindamonhangaba"/>
    <s v="São Paulo"/>
    <s v="12445620"/>
    <s v="Brasil"/>
    <s v="Mercado Envios Full"/>
    <s v="22 de outubro | 00:55"/>
    <s v="22 de outubro | 10:31"/>
    <s v="Mercado Envios"/>
    <s v="MEL42726179384LMFFF01"/>
    <s v=" "/>
    <s v=" "/>
    <s v=" "/>
    <s v=" "/>
    <s v=" "/>
    <s v=" "/>
    <s v=" "/>
    <s v=" "/>
    <s v=""/>
    <s v="Não"/>
    <s v=""/>
    <s v="Não"/>
  </r>
  <r>
    <s v="2000006721541142"/>
    <s v="21 de outubro de 2023 17:36 hs."/>
    <s v="Entregue"/>
    <s v="Chegou em 22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sue Rodrigues"/>
    <s v="11024480879"/>
    <s v="av Consolação 590 / perto do cemitério Referencia: meu endereço - CEP 18245000 - centro, Campina do Monte Alegre, São Paulo"/>
    <s v="Campina do Monte Alegre"/>
    <s v="São Paulo"/>
    <s v="18245000"/>
    <s v="Brasil"/>
    <s v="Mercado Envios Full"/>
    <s v="22 de outubro | 00:56"/>
    <s v="22 de outubro | 12:26"/>
    <s v="Mercado Envios"/>
    <s v="MEL42725886467LMFFF01"/>
    <s v=" "/>
    <s v=" "/>
    <s v=" "/>
    <s v=" "/>
    <s v=" "/>
    <s v=" "/>
    <s v=" "/>
    <s v=" "/>
    <s v=""/>
    <s v="Não"/>
    <s v=""/>
    <s v="Não"/>
  </r>
  <r>
    <s v="2000006721505950"/>
    <s v="21 de outubro de 2023 17:31 hs."/>
    <s v="Entregue"/>
    <s v="Chegou em 22 de outubro"/>
    <s v="Não"/>
    <n v="1"/>
    <n v="62.7"/>
    <n v="17.84"/>
    <n v="-16.66"/>
    <n v="-17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abriel oliveira"/>
    <s v="54677435898"/>
    <s v="Rua Romano Molena 100 / CEP 13260000 - brumado, Morungaba, São Paulo"/>
    <s v="Morungaba"/>
    <s v="São Paulo"/>
    <s v="13260000"/>
    <s v="Brasil"/>
    <s v="Mercado Envios Full"/>
    <s v="21 de outubro | 21:56"/>
    <s v="22 de outubro | 16:23"/>
    <s v="Mercado Envios"/>
    <s v="MEL42725984452LMFFF01"/>
    <s v=" "/>
    <s v=" "/>
    <s v=" "/>
    <s v=" "/>
    <s v=" "/>
    <s v=" "/>
    <s v=" "/>
    <s v=" "/>
    <s v=""/>
    <s v="Não"/>
    <s v=""/>
    <s v="Não"/>
  </r>
  <r>
    <s v="2000006721262322"/>
    <s v="21 de outubro de 2023 16:47 hs."/>
    <s v="Entregue"/>
    <s v="Chegou em 23 de outubro"/>
    <s v="Não"/>
    <n v="1"/>
    <n v="197.7"/>
    <s v=""/>
    <n v="-33.61"/>
    <n v="-22.95"/>
    <s v=""/>
    <n v="144.5"/>
    <s v="Sim"/>
    <x v="48"/>
    <s v="MLB3286296865"/>
    <s v="Cabo Seletor De Marcha Celta 2007 A 2014"/>
    <s v=" "/>
    <n v="197.7"/>
    <s v="Premium"/>
    <s v="Autorizado"/>
    <s v=" "/>
    <s v=" "/>
    <s v=" "/>
    <s v=" "/>
    <s v="Washington Gomes de Sousa"/>
    <s v="37385871879"/>
    <s v="Rua Tomé Muniz 1496 / 1496A - CEP 05568160 - Jardim São Jorge (Raposo Tavares), São Paulo, São Paulo"/>
    <s v="São Paulo"/>
    <s v="São Paulo"/>
    <s v="05568160"/>
    <s v="Brasil"/>
    <s v="Mercado Envios Full"/>
    <s v="23 de outubro | 00:18"/>
    <s v="23 de outubro | 09:50"/>
    <s v="Mercado Envios"/>
    <s v="MEL42725873480LMFFF01"/>
    <s v=" "/>
    <s v=" "/>
    <s v=" "/>
    <s v=" "/>
    <s v=" "/>
    <s v=" "/>
    <s v=" "/>
    <s v=" "/>
    <s v=""/>
    <s v="Não"/>
    <s v=""/>
    <s v="Não"/>
  </r>
  <r>
    <s v="2000004955262883"/>
    <s v="21 de outubro de 2023 16:42 hs."/>
    <s v="Entregue"/>
    <s v="Chegou em 26 de outubro"/>
    <s v="Sim"/>
    <n v="1"/>
    <n v="37"/>
    <n v="33.119999999999997"/>
    <n v="-10.44"/>
    <n v="-33.119999999999997"/>
    <s v=""/>
    <n v="26.56"/>
    <s v="Sim"/>
    <x v="93"/>
    <s v="MLB3417229823"/>
    <s v="Cabo De Acelerador Scenic 1996 Em Diante 1.6 2.0"/>
    <s v=" "/>
    <n v="37"/>
    <s v="Clássico"/>
    <s v="Não emitida"/>
    <s v="Vanessa De Paula"/>
    <s v="CPF 03880571228"/>
    <s v="rua tres passos 473 - kitnet 02 aos fundos, Lucas do Rio Verde - CEP: 78455000, Mato Grosso"/>
    <s v=" "/>
    <s v="Vanessa De Paula"/>
    <s v="03880571228"/>
    <s v="Rua Três Passos 473 / kitnet 02 aos fundos - CEP 78455000 - menino Deus, Lucas do Rio Verde, Mato Grosso"/>
    <s v="Lucas do Rio Verde"/>
    <s v="Mato Grosso"/>
    <s v="78455000"/>
    <s v="Brasil"/>
    <s v="Coleta do Mercado Envios"/>
    <s v="24 de outubro | 06:37"/>
    <s v="26 de outubro | 09:00"/>
    <s v="Mercado Envios"/>
    <s v="MEL42725755403LMXDF01"/>
    <s v=" "/>
    <s v=" "/>
    <s v=" "/>
    <s v=" "/>
    <s v=" "/>
    <s v=" "/>
    <s v=" "/>
    <s v=" "/>
    <s v=""/>
    <s v="Não"/>
    <s v=""/>
    <s v="Não"/>
  </r>
  <r>
    <s v="2000006721058064"/>
    <s v="21 de outubro de 2023 16:24 hs."/>
    <s v="Cancelada pelo comprador"/>
    <s v="Cancelou porque encontrou um preço melhor."/>
    <s v="Não"/>
    <n v="1"/>
    <n v="105.7"/>
    <n v="25.29"/>
    <n v="-17.97"/>
    <n v="-48.74"/>
    <n v="-66.08"/>
    <n v="0"/>
    <s v="Sim"/>
    <x v="14"/>
    <s v="MLB3497685906"/>
    <s v="Par Morceguinho Dianteiro Classic 2004 A 2015"/>
    <s v=" "/>
    <n v="105.7"/>
    <s v="Premium"/>
    <s v="Autorizado"/>
    <s v=" "/>
    <s v=" "/>
    <s v=" "/>
    <s v=" "/>
    <s v="Marcos Antonio Veloso de Oliveira"/>
    <s v="70562331123"/>
    <s v=" "/>
    <s v="Peritoró"/>
    <s v="Maranhão"/>
    <s v="65418000"/>
    <s v="Brasil"/>
    <s v="Mercado Envios Full"/>
    <s v=" "/>
    <s v=" "/>
    <s v="Mercado Envios"/>
    <s v="MEL42725668197LMFFF01"/>
    <s v=" "/>
    <s v=" "/>
    <s v=" "/>
    <s v=" "/>
    <s v=" "/>
    <s v=" "/>
    <s v=" "/>
    <s v=" "/>
    <s v=""/>
    <s v="Não"/>
    <s v=""/>
    <s v="Não"/>
  </r>
  <r>
    <s v="2000006721047094"/>
    <s v="21 de outubro de 2023 16:06 hs."/>
    <s v="Entregue"/>
    <s v="Chegou em 22 de outubro"/>
    <s v="Não"/>
    <n v="1"/>
    <n v="62.7"/>
    <n v="8.08"/>
    <n v="-16.66"/>
    <n v="-8.08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Raquel  Da Silva Santos"/>
    <s v="38824112870"/>
    <s v="rua .luiz Alfredo Manoel Pereira 281 / CEP 11740000 - jardim verde mar, Itanhaém, São Paulo"/>
    <s v="Itanhaém"/>
    <s v="São Paulo"/>
    <s v="11740000"/>
    <s v="Brasil"/>
    <s v="Mercado Envios Full"/>
    <s v="22 de outubro | 01:55"/>
    <s v="22 de outubro | 11:51"/>
    <s v="Mercado Envios"/>
    <s v="MEL42725671679LMFFF01"/>
    <s v=" "/>
    <s v=" "/>
    <s v=" "/>
    <s v=" "/>
    <s v=" "/>
    <s v=" "/>
    <s v=" "/>
    <s v=" "/>
    <s v=""/>
    <s v="Não"/>
    <s v=""/>
    <s v="Não"/>
  </r>
  <r>
    <s v="2000006721036576"/>
    <s v="21 de outubro de 2023 16:02 hs."/>
    <s v="Entregue"/>
    <s v="Chegou em 25 de outubro"/>
    <s v="Não"/>
    <n v="1"/>
    <n v="28.12"/>
    <n v="61.7"/>
    <n v="-10.78"/>
    <n v="-61.7"/>
    <s v=""/>
    <n v="17.34"/>
    <s v="Sim"/>
    <x v="136"/>
    <s v="MLB3911043324"/>
    <s v="Jogo De Juntas Superior Do Cabeçote Cg150 Fan 2009 Em Diante"/>
    <s v=" "/>
    <n v="28.12"/>
    <s v="Premium"/>
    <s v="Não emitida"/>
    <s v="Mario Ferreira"/>
    <s v="CPF 46870121249"/>
    <s v="Rui Barbosa 1168 - próximo da arena, Abaetetuba - CEP: 68440000, Pará"/>
    <s v=" "/>
    <s v="Mario Ferreira"/>
    <s v="46870121249"/>
    <s v="Rui Barbosa 1168 / próximo da arena - CEP 68440000 - algodoal, Abaetetuba, Pará"/>
    <s v="Abaetetuba"/>
    <s v="Pará"/>
    <s v="68440000"/>
    <s v="Brasil"/>
    <s v="Coleta do Mercado Envios"/>
    <s v="24 de outubro | 06:29"/>
    <s v="25 de outubro | 14:21"/>
    <s v="Mercado Envios"/>
    <s v="MEL42725773664LMXDF01"/>
    <s v=" "/>
    <s v=" "/>
    <s v=" "/>
    <s v=" "/>
    <s v=" "/>
    <s v=" "/>
    <s v=" "/>
    <s v=" "/>
    <s v=""/>
    <s v="Não"/>
    <s v=""/>
    <s v="Não"/>
  </r>
  <r>
    <s v="2000004955147509"/>
    <s v="21 de outubro de 2023 16:01 hs."/>
    <s v="Entregue"/>
    <s v="Chegou em 22 de outubro"/>
    <s v="Sim"/>
    <n v="1"/>
    <n v="62.7"/>
    <n v="13.45"/>
    <n v="-16.66"/>
    <n v="-13.4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Danilo Batista"/>
    <s v="37995209886"/>
    <s v="Rua Joséfa Bonin Bortoleto 880 / casa Referencia: whatsapp 15997812843 - CEP 18470000 - Santa Terezinha, Riversul, São Paulo"/>
    <s v="Riversul"/>
    <s v="São Paulo"/>
    <s v="18470000"/>
    <s v="Brasil"/>
    <s v="Mercado Envios Full"/>
    <s v="21 de outubro | 23:56"/>
    <s v="22 de outubro | 12:20"/>
    <s v="Mercado Envios"/>
    <s v="MEL42725764788LMFFF01"/>
    <s v=" "/>
    <s v=" "/>
    <s v=" "/>
    <s v=" "/>
    <s v=" "/>
    <s v=" "/>
    <s v=" "/>
    <s v=" "/>
    <s v=""/>
    <s v="Não"/>
    <s v=""/>
    <s v="Não"/>
  </r>
  <r>
    <s v="2000006720857610"/>
    <s v="21 de outubro de 2023 15:34 hs."/>
    <s v="Entregue"/>
    <s v="Chegou em 22 de outubro"/>
    <s v="Não"/>
    <n v="1"/>
    <n v="99.7"/>
    <s v=""/>
    <n v="-16.95"/>
    <n v="-21.45"/>
    <s v=""/>
    <n v="63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Roque Cogo"/>
    <s v="03185170946"/>
    <s v="Rua Vereador Sebastião Orídice Capodifoglio 11 / Referencia: rodovia Anhanguera km 200,7 no restaurante pica pau - CEP 13627006 - Paraíso, Santa Cruz da Conceição, São Paulo"/>
    <s v="Santa Cruz da Conceição"/>
    <s v="São Paulo"/>
    <s v="13627006"/>
    <s v="Brasil"/>
    <s v="Mercado Envios Full"/>
    <s v="22 de outubro | 00:57"/>
    <s v="22 de outubro | 10:52"/>
    <s v="Mercado Envios"/>
    <s v="MEL42725591147LMFFF01"/>
    <s v=" "/>
    <s v=" "/>
    <s v=" "/>
    <s v=" "/>
    <s v=" "/>
    <s v=" "/>
    <s v=" "/>
    <s v=" "/>
    <s v=""/>
    <s v="Não"/>
    <s v=""/>
    <s v="Não"/>
  </r>
  <r>
    <s v="2000006720860818"/>
    <s v="21 de outubro de 2023 15:33 hs."/>
    <s v="Entregue"/>
    <s v="Chegou em 24 de outubro"/>
    <s v="Não"/>
    <n v="1"/>
    <n v="24.34"/>
    <n v="11.5"/>
    <n v="-10.14"/>
    <n v="-11.5"/>
    <s v=""/>
    <n v="14.2"/>
    <s v=" "/>
    <x v="7"/>
    <s v="MLB3792809348"/>
    <s v="Capa De Pedal Freio Embreagem Micro Ônibus Vw"/>
    <s v=" "/>
    <n v="24.34"/>
    <s v="Premium"/>
    <s v="Não emitida"/>
    <s v="kleber Brasca"/>
    <s v="CPF 17534215862"/>
    <s v="Humberto Ortolan 2112 - Casa, Sertãozinho - CEP: 14169140, São Paulo"/>
    <s v=" "/>
    <s v="kleber Brasca"/>
    <s v="17534215862"/>
    <s v="Rua Humberto Ortolan 2112 / Casa - CEP 14169140 - Jardim Alexandre Balbo, Sertãozinho, São Paulo"/>
    <s v="Sertãozinho"/>
    <s v="São Paulo"/>
    <s v="14169140"/>
    <s v="Brasil"/>
    <s v="Coleta do Mercado Envios"/>
    <s v="24 de outubro | 00:59"/>
    <s v="24 de outubro | 12:51"/>
    <s v="Mercado Envios"/>
    <s v="MEL42725701838LMXDF01"/>
    <s v=" "/>
    <s v=" "/>
    <s v=" "/>
    <s v=" "/>
    <s v=" "/>
    <s v=" "/>
    <s v=" "/>
    <s v=" "/>
    <s v=""/>
    <s v="Não"/>
    <s v=""/>
    <s v="Não"/>
  </r>
  <r>
    <s v="2000006720586386"/>
    <s v="21 de outubro de 2023 14:44 hs."/>
    <s v="Mediação finalizada. Te demos o dinheiro."/>
    <s v="Você pode vê-lo na sua conta Mercado Pago."/>
    <s v="Não"/>
    <n v="1"/>
    <n v="119.84"/>
    <n v="16.66"/>
    <n v="-20.37"/>
    <n v="-40.11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Luzimar Antonio Nascimento"/>
    <s v="09968451789"/>
    <s v="Rodovia BR-381 Miguel Curry Carneiro SN / supermercado Referencia: próximo a padaria e lanchonete - CEP 29947010 - Nova Aimorés (Nova Verona), São Mateus, Espírito Santo"/>
    <s v="São Mateus"/>
    <s v="Espírito Santo"/>
    <s v="29947010"/>
    <s v="Brasil"/>
    <s v="Mercado Envios Full"/>
    <s v="22 de outubro | 16:54"/>
    <s v="24 de outubro | 15:12"/>
    <s v="Mercado Envios"/>
    <s v="MEL42725466591LMFFF01"/>
    <s v=" "/>
    <s v=" "/>
    <s v=" "/>
    <s v=" "/>
    <s v=" "/>
    <s v=" "/>
    <s v=" "/>
    <s v=" "/>
    <s v=""/>
    <s v="Não"/>
    <n v="1"/>
    <s v="Não"/>
  </r>
  <r>
    <s v="2000004954884419"/>
    <s v="21 de outubro de 2023 14:24 hs."/>
    <s v="Entregue"/>
    <s v="Chegou em 25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Caio Cesar Mendes"/>
    <s v="12171483610"/>
    <s v="Luciolo Manoel Fadini 194 / casa A - CEP 37750000 - Jardim das Oliveiras, Machado, Minas Gerais"/>
    <s v="Machado"/>
    <s v="Minas Gerais"/>
    <s v="37750000"/>
    <s v="Brasil"/>
    <s v="Mercado Envios Full"/>
    <s v="21 de outubro | 19:40"/>
    <s v="25 de outubro | 17:07"/>
    <s v="Mercado Envios"/>
    <s v="MEL42725526572LMFFF01"/>
    <s v=" "/>
    <s v=" "/>
    <s v=" "/>
    <s v=" "/>
    <s v=" "/>
    <s v=" "/>
    <s v=" "/>
    <s v=" "/>
    <s v=""/>
    <s v="Não"/>
    <s v=""/>
    <s v="Não"/>
  </r>
  <r>
    <s v="2000006720088302"/>
    <s v="21 de outubro de 2023 13:19 hs."/>
    <s v="Entregue"/>
    <s v="Chegou em 25 de outubro"/>
    <s v="Não"/>
    <n v="1"/>
    <n v="62.7"/>
    <n v="25.99"/>
    <n v="-16.66"/>
    <n v="-25.9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efferson Mateus Oliveira"/>
    <s v="75547600172"/>
    <s v="AVENIDA ANÁPOLIS 2154 / QD 03 LJ 02 - CEP 74770270 - Vila Concórdia, Goiânia, Goiás"/>
    <s v="Goiânia"/>
    <s v="Goiás"/>
    <s v="74770270"/>
    <s v="Brasil"/>
    <s v="Mercado Envios Full"/>
    <s v="22 de outubro | 11:49"/>
    <s v="25 de outubro | 08:36"/>
    <s v="Mercado Envios"/>
    <s v="MEL42725250879LMFFF01"/>
    <s v="https://myaccount.mercadolivre.com.br/shipments/42725250879/detail"/>
    <s v=" "/>
    <s v=" "/>
    <s v=" "/>
    <s v=" "/>
    <s v=" "/>
    <s v=" "/>
    <s v=" "/>
    <s v=""/>
    <s v="Não"/>
    <s v=""/>
    <s v="Não"/>
  </r>
  <r>
    <s v="2000004954685365"/>
    <s v="21 de outubro de 2023 13:12 hs."/>
    <s v="Entregue"/>
    <s v="Chegou em 25 de outubro"/>
    <s v="Sim"/>
    <n v="1"/>
    <n v="63.53"/>
    <n v="53.62"/>
    <n v="-16.8"/>
    <n v="-53.62"/>
    <s v=""/>
    <n v="46.73"/>
    <s v=" "/>
    <x v="102"/>
    <s v="MLB3346914679"/>
    <s v="Rolamento Roda Dianteira Focus 2000 A 2007"/>
    <s v=" "/>
    <n v="63.53"/>
    <s v="Premium"/>
    <s v="Não emitida"/>
    <s v="Erivan C A Araujo Carlos Araujo"/>
    <s v="CPF 75215454434"/>
    <s v="nilzon cunha de Macedo 33 - Picuí, Picuí - CEP: 58187000, Paraíba"/>
    <s v=" "/>
    <s v="Erivan C A Araujo Carlos Araujo"/>
    <s v="75215454434"/>
    <s v="nilzon cunha de Macedo 33 / Picuí - CEP 58187000 - Monte santo, Picuí, Paraíba"/>
    <s v="Picuí"/>
    <s v="Paraíba"/>
    <s v="58187000"/>
    <s v="Brasil"/>
    <s v="Coleta do Mercado Envios"/>
    <s v="24 de outubro | 05:22"/>
    <s v="25 de outubro | 10:46"/>
    <s v="Mercado Envios"/>
    <s v="MEL42725342990LMXDF01"/>
    <s v=" "/>
    <s v=" "/>
    <s v=" "/>
    <s v=" "/>
    <s v=" "/>
    <s v=" "/>
    <s v=" "/>
    <s v=" "/>
    <s v=""/>
    <s v="Não"/>
    <s v=""/>
    <s v="Não"/>
  </r>
  <r>
    <s v="2000006719752872"/>
    <s v="21 de outubro de 2023 12:26 hs."/>
    <s v="Entregue"/>
    <s v="Chegou em 21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samuel silva"/>
    <s v="04221980567"/>
    <s v="Avenida São Rafael 1591 / edf Mar azul apto 04 - CEP 41253190 - São Marcos, Salvador, Bahia"/>
    <s v="Salvador"/>
    <s v="Bahia"/>
    <s v="41253190"/>
    <s v="Brasil"/>
    <s v="Mercado Envios Full"/>
    <s v="21 de outubro | 13:43"/>
    <s v="21 de outubro | 19:02"/>
    <s v="Mercado Envios"/>
    <s v="MEL42725105955LMFFF01"/>
    <s v=" "/>
    <s v=" "/>
    <s v=" "/>
    <s v=" "/>
    <s v=" "/>
    <s v=" "/>
    <s v=" "/>
    <s v=" "/>
    <s v=""/>
    <s v="Não"/>
    <s v=""/>
    <s v="Não"/>
  </r>
  <r>
    <s v="2000004954550413"/>
    <s v="21 de outubro de 2023 12:24 hs."/>
    <s v="Entregue"/>
    <s v="Chegou em 25 de outubro"/>
    <s v="Sim"/>
    <n v="1"/>
    <n v="45.14"/>
    <n v="15.47"/>
    <n v="-13.67"/>
    <n v="-15.47"/>
    <s v=""/>
    <n v="31.47"/>
    <s v=" "/>
    <x v="77"/>
    <s v="MLB3417594457"/>
    <s v="Par Pino Da Dobradiça Da Porta Strada G4 2009 A 2013"/>
    <s v=" "/>
    <n v="45.14"/>
    <s v="Premium"/>
    <s v="Não emitida"/>
    <s v="Luiz Felipe Mafra Mafra"/>
    <s v="CPF 11918100624"/>
    <s v="Rua Efigênia Azevedo lemes 34 - Casa de cima, Cambuquira - CEP: 37420000, Minas Gerais"/>
    <s v=" "/>
    <s v="Luiz Felipe Mafra Mafra"/>
    <s v="11918100624"/>
    <s v="Avenida Virgílio de Melo Franco 431 / Consultório odonto Referencia: Ao lado do supermercado são José, clínica odontológica - CEP 37420000 - Centro, Cambuquira, Minas Gerais"/>
    <s v="Cambuquira"/>
    <s v="Minas Gerais"/>
    <s v="37420000"/>
    <s v="Brasil"/>
    <s v="Coleta do Mercado Envios"/>
    <s v="24 de outubro | 04:59"/>
    <s v="25 de outubro | 12:27"/>
    <s v="Mercado Envios"/>
    <s v="MEL42725104153LMXDF01"/>
    <s v=" "/>
    <s v=" "/>
    <s v=" "/>
    <s v=" "/>
    <s v=" "/>
    <s v=" "/>
    <s v=" "/>
    <s v=" "/>
    <s v=""/>
    <s v="Não"/>
    <s v=""/>
    <s v="Não"/>
  </r>
  <r>
    <s v="2000006719564078"/>
    <s v="21 de outubro de 2023 11:51 hs."/>
    <s v="Entregue"/>
    <s v="Chegou em 24 de outubro"/>
    <s v="Não"/>
    <n v="1"/>
    <n v="287.93"/>
    <s v=""/>
    <n v="-34.549999999999997"/>
    <n v="-40.950000000000003"/>
    <s v=""/>
    <n v="212.43"/>
    <s v="Sim"/>
    <x v="137"/>
    <s v="MLB3464925639"/>
    <s v="Par Bandeja Inferior Com Pivô Marajó 1973 A 1993"/>
    <s v=" "/>
    <n v="287.93"/>
    <s v="Clássico"/>
    <s v="Não emitida"/>
    <s v="Edmilson Santana"/>
    <s v="CPF 19343831803"/>
    <s v="Tv Veneza Do Amor 23 - Na Rua Faz Fundo Com A Padaria Aroma, São Paulo - CEP: 08345650, São Paulo"/>
    <s v=" "/>
    <s v="Edmilson Santana"/>
    <s v="19343831803"/>
    <s v="Travessa Veneza do Amor 23 / Na Rua Faz Fundo Com A Padaria Aroma - CEP 08345650 - Jardim da Conquista (Zona Leste), São Paulo, São Paulo"/>
    <s v="São Paulo"/>
    <s v="São Paulo"/>
    <s v="08345650"/>
    <s v="Brasil"/>
    <s v="Coleta do Mercado Envios"/>
    <s v="24 de outubro | 02:41"/>
    <s v="24 de outubro | 09:37"/>
    <s v="Mercado Envios"/>
    <s v="MEL42725134734LMXDF01"/>
    <s v=" "/>
    <s v=" "/>
    <s v=" "/>
    <s v=" "/>
    <s v=" "/>
    <s v=" "/>
    <s v=" "/>
    <s v=" "/>
    <s v=""/>
    <s v="Não"/>
    <s v=""/>
    <s v="Não"/>
  </r>
  <r>
    <s v="2000006719545166"/>
    <s v="21 de outubro de 2023 11:49 hs."/>
    <s v="Entregue"/>
    <s v="Chegou em 22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eraldo Luciano da Silva"/>
    <s v="13773192886"/>
    <s v="Alameda Segundo-Sargento Andiras Nogueira de Abreu 297 / fundos Referencia: do lado da escola Ana Nery - CEP 02180050 - Parque Novo Mundo, São Paulo, São Paulo"/>
    <s v="São Paulo"/>
    <s v="São Paulo"/>
    <s v="02180050"/>
    <s v="Brasil"/>
    <s v="Mercado Envios Full"/>
    <s v="22 de outubro | 01:40"/>
    <s v="22 de outubro | 11:22"/>
    <s v="Mercado Envios"/>
    <s v="MEL42725129798LMFFF01"/>
    <s v=" "/>
    <s v=" "/>
    <s v=" "/>
    <s v=" "/>
    <s v=" "/>
    <s v=" "/>
    <s v=" "/>
    <s v=" "/>
    <s v=""/>
    <s v="Não"/>
    <s v=""/>
    <s v="Não"/>
  </r>
  <r>
    <s v="2000006719512774"/>
    <s v="21 de outubro de 2023 11:42 hs."/>
    <s v="Entregue"/>
    <s v="Chegou em 21 de outubro"/>
    <s v="Não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Wilson Nascimento"/>
    <s v="44768419100"/>
    <s v="Rua Daniel da Silva 857 / casa - CEP 13212409 - Fazenda Grande, Jundiaí, São Paulo"/>
    <s v="Jundiaí"/>
    <s v="São Paulo"/>
    <s v="13212409"/>
    <s v="Brasil"/>
    <s v="Mercado Envios Full"/>
    <s v="21 de outubro | 13:56"/>
    <s v="21 de outubro | 17:14"/>
    <s v="Mercado Envios"/>
    <s v="MEL42725000695LMFFF01"/>
    <s v=" "/>
    <s v=" "/>
    <s v=" "/>
    <s v=" "/>
    <s v=" "/>
    <s v=" "/>
    <s v=" "/>
    <s v=" "/>
    <s v=""/>
    <s v="Não"/>
    <s v=""/>
    <s v="Não"/>
  </r>
  <r>
    <s v="2000006719461310"/>
    <s v="21 de outubro de 2023 11:35 hs."/>
    <s v="Entregue"/>
    <s v="Chegou em 24 de outubro"/>
    <s v="Não"/>
    <n v="1"/>
    <n v="97.57"/>
    <s v=""/>
    <n v="-11.71"/>
    <n v="-21.45"/>
    <s v=""/>
    <n v="64.41"/>
    <s v="Sim"/>
    <x v="34"/>
    <s v="MLB3361544959"/>
    <s v="Par Bieleta Dianteira X-trail 2004 A 2009"/>
    <s v=" "/>
    <n v="97.57"/>
    <s v="Clássico"/>
    <s v="Não emitida"/>
    <s v="andrea zanatelli de abreu spinelli"/>
    <s v="CPF 14603880898"/>
    <s v="Rua Pio Avelino 1478, Patrocínio Paulista - CEP: 14415000, São Paulo"/>
    <s v=" "/>
    <s v="andrea zanatelli de abreu spinelli"/>
    <s v="14603880898"/>
    <s v="Rua Pio Avelino 1478 / CEP 14415000 - Centro, Patrocínio Paulista, São Paulo"/>
    <s v="Patrocínio Paulista"/>
    <s v="São Paulo"/>
    <s v="14415000"/>
    <s v="Brasil"/>
    <s v="Coleta do Mercado Envios"/>
    <s v="24 de outubro | 01:11"/>
    <s v="24 de outubro | 12:50"/>
    <s v="Mercado Envios"/>
    <s v="MEL42724980665LMXDF01"/>
    <s v=" "/>
    <s v=" "/>
    <s v=" "/>
    <s v=" "/>
    <s v=" "/>
    <s v=" "/>
    <s v=" "/>
    <s v=" "/>
    <s v=""/>
    <s v="Não"/>
    <s v=""/>
    <s v="Não"/>
  </r>
  <r>
    <s v="2000006719250220"/>
    <s v="21 de outubro de 2023 10:55 hs."/>
    <s v="Entregue"/>
    <s v="Chegou em 23 de outubro"/>
    <s v="Não"/>
    <n v="1"/>
    <n v="62.7"/>
    <n v="14.46"/>
    <n v="-16.66"/>
    <n v="-14.46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Edimario Santana"/>
    <s v="45236322863"/>
    <s v="Avenida Costa Machado 450 / construção Referencia: ze do balaio - CEP 11700650 - Canto do Forte, Praia Grande, São Paulo"/>
    <s v="Praia Grande"/>
    <s v="São Paulo"/>
    <s v="11700650"/>
    <s v="Brasil"/>
    <s v="Mercado Envios Full"/>
    <s v="22 de outubro | 01:37"/>
    <s v="23 de outubro | 16:13"/>
    <s v="Mercado Envios"/>
    <s v="MEL42724884535LMFFF01"/>
    <s v=" "/>
    <s v=" "/>
    <s v=" "/>
    <s v=" "/>
    <s v=" "/>
    <s v=" "/>
    <s v=" "/>
    <s v=" "/>
    <s v=""/>
    <s v="Não"/>
    <s v=""/>
    <s v="Não"/>
  </r>
  <r>
    <s v="2000004954249683"/>
    <s v="21 de outubro de 2023 10:20 hs."/>
    <s v="Entregue"/>
    <s v="Chegou em 24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Roberto Ferreira da Silva"/>
    <s v="05258382109"/>
    <s v="Avenida avenida Joaquim Benício Magalhães SN / Q 5 L 12 Referencia: Q 5 L 12 - CEP 76255000 - serto leste, Montes Claros de Goiás, Goiás"/>
    <s v="Montes Claros de Goiás"/>
    <s v="Goiás"/>
    <s v="76255000"/>
    <s v="Brasil"/>
    <s v="Mercado Envios Full"/>
    <s v="21 de outubro | 16:56"/>
    <s v="24 de outubro | 10:38"/>
    <s v="Mercado Envios"/>
    <s v="MEL42724801349LMFFF01"/>
    <s v=" "/>
    <s v=" "/>
    <s v=" "/>
    <s v=" "/>
    <s v=" "/>
    <s v=" "/>
    <s v=" "/>
    <s v=" "/>
    <s v=""/>
    <s v="Não"/>
    <s v=""/>
    <s v="Não"/>
  </r>
  <r>
    <s v="2000004954246079"/>
    <s v="21 de outubro de 2023 10:18 hs."/>
    <s v="Entregue"/>
    <s v="Chegou em 22 de outubro"/>
    <s v="Sim"/>
    <n v="1"/>
    <n v="70.31"/>
    <s v=""/>
    <n v="-17.95"/>
    <s v="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Julio Oliveira"/>
    <s v="07944471982"/>
    <s v="Rua Ernesto Juliatto 1042 / próximo ao cemitério Referencia: não consigo receber depois das 19:00 horas - CEP 83020830 - Zacarias, São José dos Pinhais, Paraná"/>
    <s v="São José dos Pinhais"/>
    <s v="Paraná"/>
    <s v="83020830"/>
    <s v="Brasil"/>
    <s v="Mercado Envios Full"/>
    <s v="21 de outubro | 19:32"/>
    <s v="22 de outubro | 14:31"/>
    <s v="Mercado Envios"/>
    <s v="MEL42724798511LMFFF01"/>
    <s v=" "/>
    <s v=" "/>
    <s v=" "/>
    <s v=" "/>
    <s v=" "/>
    <s v=" "/>
    <s v=" "/>
    <s v=" "/>
    <s v=""/>
    <s v="Não"/>
    <s v=""/>
    <s v="Não"/>
  </r>
  <r>
    <s v="2000004954245325"/>
    <s v="21 de outubro de 2023 10:17 hs."/>
    <s v="Entregue"/>
    <s v="Chegou em 22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Vitoria da Silva Resende"/>
    <s v="55995144634"/>
    <s v="Rua K 334 / Casa Referencia: Entregar Criola Ou Irene - CEP 32143310 - Colorado, Contagem, Minas Gerais"/>
    <s v="Contagem"/>
    <s v="Minas Gerais"/>
    <s v="32143310"/>
    <s v="Brasil"/>
    <s v="Mercado Envios Full"/>
    <s v="21 de outubro | 16:40"/>
    <s v="22 de outubro | 13:14"/>
    <s v="Mercado Envios"/>
    <s v="MEL42724908936LMFFF01"/>
    <s v=" "/>
    <s v=" "/>
    <s v=" "/>
    <s v=" "/>
    <s v=" "/>
    <s v=" "/>
    <s v=" "/>
    <s v=" "/>
    <s v=""/>
    <s v="Não"/>
    <s v=""/>
    <s v="Não"/>
  </r>
  <r>
    <s v="2000006719035100"/>
    <s v="21 de outubro de 2023 10:14 hs."/>
    <s v="Entregue"/>
    <s v="Chegou em 21 de outubro"/>
    <s v="Não"/>
    <n v="1"/>
    <n v="209.7"/>
    <s v=""/>
    <n v="-25.16"/>
    <n v="-21.45"/>
    <s v=""/>
    <n v="165.6"/>
    <s v="Sim"/>
    <x v="50"/>
    <s v="MLB3286360301"/>
    <s v="Cabo Do Trambulador Astra 2001 A 2006"/>
    <s v=" "/>
    <n v="209.7"/>
    <s v="Clássico"/>
    <s v="Autorizado"/>
    <s v=" "/>
    <s v=" "/>
    <s v=" "/>
    <s v=" "/>
    <s v="pablo cesar velame silva"/>
    <s v="32045470865"/>
    <s v="Avenida Almirante Tamandaré 344 / Referencia: Casa de esquina - CEP 12289007 - Vila Menino Jesus, Caçapava, São Paulo"/>
    <s v="Caçapava"/>
    <s v="São Paulo"/>
    <s v="12289007"/>
    <s v="Brasil"/>
    <s v="Mercado Envios Full"/>
    <s v="21 de outubro | 12:55"/>
    <s v="21 de outubro | 18:15"/>
    <s v="Mercado Envios"/>
    <s v="MEL42724902612LMFFF01"/>
    <s v=" "/>
    <s v=" "/>
    <s v=" "/>
    <s v=" "/>
    <s v=" "/>
    <s v=" "/>
    <s v=" "/>
    <s v=" "/>
    <s v=""/>
    <s v="Não"/>
    <s v=""/>
    <s v="Não"/>
  </r>
  <r>
    <s v="2000004954149785"/>
    <s v="21 de outubro de 2023 09:22 hs."/>
    <s v="Entregue"/>
    <s v="Chegou em 22 de outubro"/>
    <s v="Sim"/>
    <n v="2"/>
    <n v="125.4"/>
    <s v=""/>
    <n v="-33.32"/>
    <s v=""/>
    <s v=""/>
    <n v="95.42"/>
    <s v=" "/>
    <x v="5"/>
    <s v="MLB2735548557"/>
    <s v="Par Kits De Rolamento Roda Traseira Gol G1 G2 G3 G4 G5"/>
    <s v=" "/>
    <n v="62.7"/>
    <s v="Premium"/>
    <s v="Autorizado"/>
    <s v=" "/>
    <s v=" "/>
    <s v=" "/>
    <s v=" "/>
    <s v="Vitor William de Oliveira Silva Ribeiro"/>
    <s v="33298410870"/>
    <s v="Rua Alan Kardec 1270 / QD: 4 - LT: 13   Referencia: Condomínio 3 Marias - CEP 11772396 - Jardim Márcia, Peruíbe, São Paulo"/>
    <s v="Peruíbe"/>
    <s v="São Paulo"/>
    <s v="11772396"/>
    <s v="Brasil"/>
    <s v="Mercado Envios Full"/>
    <s v="22 de outubro | 01:55"/>
    <s v="22 de outubro | 14:37"/>
    <s v="Mercado Envios"/>
    <s v="MEL42724691543LMFFF01"/>
    <s v=" "/>
    <s v=" "/>
    <s v=" "/>
    <s v=" "/>
    <s v=" "/>
    <s v=" "/>
    <s v=" "/>
    <s v=" "/>
    <s v=""/>
    <s v="Não"/>
    <s v=""/>
    <s v="Não"/>
  </r>
  <r>
    <s v="2000006718720990"/>
    <s v="21 de outubro de 2023 08:52 hs."/>
    <s v="Entregue"/>
    <s v="Chegou em 22 de outubro"/>
    <s v="Não"/>
    <n v="1"/>
    <n v="62.7"/>
    <n v="7.81"/>
    <n v="-16.66"/>
    <n v="-7.81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yara Elizabete"/>
    <s v="85861915580"/>
    <s v="Rua Bom Jesus SN / casa Referencia: Depois do Mercado Beija flor - CEP 42839874 - Monte Gordo (Monte Gordo), Camaçari, Bahia"/>
    <s v="Camaçari"/>
    <s v="Bahia"/>
    <s v="42839874"/>
    <s v="Brasil"/>
    <s v="Mercado Envios Full"/>
    <s v="22 de outubro | 00:31"/>
    <s v="22 de outubro | 12:18"/>
    <s v="Mercado Envios"/>
    <s v="MEL42724760336LMFFF01"/>
    <s v=" "/>
    <s v=" "/>
    <s v=" "/>
    <s v=" "/>
    <s v=" "/>
    <s v=" "/>
    <s v=" "/>
    <s v=" "/>
    <s v=""/>
    <s v="Não"/>
    <s v=""/>
    <s v="Não"/>
  </r>
  <r>
    <s v="2000006718604430"/>
    <s v="21 de outubro de 2023 08:06 hs."/>
    <s v="Cancelada pelo comprador"/>
    <s v="Cancelou porque não podia esperar o produto."/>
    <s v="Não"/>
    <n v="1"/>
    <n v="209.7"/>
    <s v=""/>
    <n v="-25.16"/>
    <n v="-21.45"/>
    <n v="-165.6"/>
    <n v="0"/>
    <s v="Sim"/>
    <x v="50"/>
    <s v="MLB3286360301"/>
    <s v="Cabo Do Trambulador Astra 2001 A 2006"/>
    <s v=" "/>
    <n v="209.7"/>
    <s v="Clássico"/>
    <s v="Cancelada"/>
    <s v=" "/>
    <s v=" "/>
    <s v=" "/>
    <s v=" "/>
    <s v="pablo cesar velame silva"/>
    <s v="32045470865"/>
    <s v=" "/>
    <s v="Caçapava"/>
    <s v="São Paulo"/>
    <s v="12289007"/>
    <s v="Brasil"/>
    <s v="Mercado Envios Full"/>
    <s v=" "/>
    <s v=" "/>
    <s v="Mercado Envios"/>
    <s v="MEL42724702832LMFFF01"/>
    <s v=" "/>
    <s v=" "/>
    <s v=" "/>
    <s v=" "/>
    <s v=" "/>
    <s v=" "/>
    <s v=" "/>
    <s v=" "/>
    <s v=""/>
    <s v="Não"/>
    <s v=""/>
    <s v="Não"/>
  </r>
  <r>
    <s v="2000006718513834"/>
    <s v="21 de outubro de 2023 07:23 hs."/>
    <s v="Entregue"/>
    <s v="Chegou em 22 de outubro"/>
    <s v="Não"/>
    <n v="1"/>
    <n v="62.7"/>
    <n v="16.57"/>
    <n v="-16.66"/>
    <n v="-16.57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Helio Vaz Ferreira"/>
    <s v="15003145870"/>
    <s v="rua nossa senhora de Nazaré 41 / bairro arraial Referencia: rodovia Benevenuto Moreto , _x000a_reta antes do arraial - CEP 12930000 - Gregório, Tuiuti, São Paulo"/>
    <s v="Tuiuti"/>
    <s v="São Paulo"/>
    <s v="12930000"/>
    <s v="Brasil"/>
    <s v="Mercado Envios Full"/>
    <s v="21 de outubro | 21:56"/>
    <s v="22 de outubro | 13:01"/>
    <s v="Mercado Envios"/>
    <s v="MEL42724665026LMFFF01"/>
    <s v=" "/>
    <s v=" "/>
    <s v=" "/>
    <s v=" "/>
    <s v=" "/>
    <s v=" "/>
    <s v=" "/>
    <s v=" "/>
    <s v=""/>
    <s v="Não"/>
    <s v=""/>
    <s v="Não"/>
  </r>
  <r>
    <s v="2000006708213936"/>
    <s v="21 de outubro de 2023 04:56 hs."/>
    <s v="Entregue"/>
    <s v="Chegou em 25 de outubro"/>
    <s v="Não"/>
    <n v="1"/>
    <n v="36.76"/>
    <n v="22.35"/>
    <n v="-12.25"/>
    <n v="-22.35"/>
    <s v=""/>
    <n v="24.51"/>
    <s v=" "/>
    <x v="138"/>
    <s v="MLB3654575482"/>
    <s v="Suporte Alavanca De Seleção Trambulador Celta 2002 A 2016"/>
    <s v=" "/>
    <n v="36.76"/>
    <s v="Premium"/>
    <s v="Não emitida"/>
    <s v="STARPLAST DA BAHIA"/>
    <s v="CNPJ 07034569000117"/>
    <s v="Avenida Afrânio Peixoto 4121, Salvador - CEP: 40470630, Bahia"/>
    <s v="Contribuinte"/>
    <s v="STARPLAST DA BAHIA"/>
    <s v="07034569000117"/>
    <s v="Avenida Afrânio Peixoto 4121 / CEP 40470630 - Lobato, Salvador, Bahia"/>
    <s v="Salvador"/>
    <s v="Bahia"/>
    <s v="40470630"/>
    <s v="Brasil"/>
    <s v="Coleta do Mercado Envios"/>
    <s v="24 de outubro | 01:50"/>
    <s v="25 de outubro | 10:02"/>
    <s v="Mercado Envios"/>
    <s v="MEL42720124668LMXDF01"/>
    <s v=" "/>
    <s v=" "/>
    <s v=" "/>
    <s v=" "/>
    <s v=" "/>
    <s v=" "/>
    <s v=" "/>
    <s v=" "/>
    <s v=""/>
    <s v="Não"/>
    <s v=""/>
    <s v="Não"/>
  </r>
  <r>
    <s v="2000006718369476"/>
    <s v="21 de outubro de 2023 04:37 hs."/>
    <s v="Entregue"/>
    <s v="Chegou em 22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Paulo Roberto Batista"/>
    <s v="41149094869"/>
    <s v="Rua Guerino de Salve Salzano 177 / Casa 2 Referencia: alto das palmeiras 3 etapa - CEP 13930000 - parque das cachoeiras, Serra Negra, São Paulo"/>
    <s v="Serra Negra"/>
    <s v="São Paulo"/>
    <s v="13930000"/>
    <s v="Brasil"/>
    <s v="Mercado Envios Full"/>
    <s v="22 de outubro | 02:33"/>
    <s v="22 de outubro | 09:10"/>
    <s v="Mercado Envios"/>
    <s v="MEL42724594790LMFFF01"/>
    <s v=" "/>
    <s v=" "/>
    <s v=" "/>
    <s v=" "/>
    <s v=" "/>
    <s v=" "/>
    <s v=" "/>
    <s v=" "/>
    <s v=""/>
    <s v="Não"/>
    <s v=""/>
    <s v="Não"/>
  </r>
  <r>
    <s v="2000004953764213"/>
    <s v="21 de outubro de 2023 00:48 hs."/>
    <s v="Entregue"/>
    <s v="Chegou em 22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ichel Borges"/>
    <s v="13307868748"/>
    <s v="Rua Carima 129 / casa 102 - CEP 21321200 - Praça Seca, Rio de Janeiro, Rio de Janeiro"/>
    <s v="Rio de Janeiro"/>
    <s v="Rio de Janeiro"/>
    <s v="21321200"/>
    <s v="Brasil"/>
    <s v="Mercado Envios Full"/>
    <s v="21 de outubro | 21:29"/>
    <s v="22 de outubro | 11:49"/>
    <s v="Mercado Envios"/>
    <s v="MEL42724451264LMFFF01"/>
    <s v=" "/>
    <s v=" "/>
    <s v=" "/>
    <s v=" "/>
    <s v=" "/>
    <s v=" "/>
    <s v=" "/>
    <s v=" "/>
    <s v=""/>
    <s v="Não"/>
    <s v=""/>
    <s v="Não"/>
  </r>
  <r>
    <s v="2000004953687491"/>
    <s v="21 de outubro de 2023 00:03 hs."/>
    <s v="Entregue"/>
    <s v="Chegou em 26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OBERTO PAULO TEIXEIRA paulo"/>
    <s v="48900044591"/>
    <s v="Praça Coração de Jesus 329 / AP 203 Eletrozema Referencia: Apto 203 - CEP 46300000 - CENTRO, Caculé, Bahia"/>
    <s v="Caculé"/>
    <s v="Bahia"/>
    <s v="46300000"/>
    <s v="Brasil"/>
    <s v="Mercado Envios Full"/>
    <s v="23 de outubro | 21:55"/>
    <s v="26 de outubro | 13:24"/>
    <s v="Mercado Envios"/>
    <s v="MEL42724276041LMFFF01"/>
    <s v=" "/>
    <s v=" "/>
    <s v=" "/>
    <s v=" "/>
    <s v=" "/>
    <s v=" "/>
    <s v=" "/>
    <s v=" "/>
    <s v=""/>
    <s v="Não"/>
    <s v=""/>
    <s v="Não"/>
  </r>
  <r>
    <s v="2000006717688724"/>
    <s v="20 de outubro de 2023 23:18 hs."/>
    <s v="Entregue"/>
    <s v="Chegou em 27 de outubro"/>
    <s v="Não"/>
    <n v="1"/>
    <n v="66.040000000000006"/>
    <n v="16.829999999999998"/>
    <n v="-13.92"/>
    <n v="-16.829999999999998"/>
    <s v=""/>
    <n v="52.12"/>
    <s v="Sim"/>
    <x v="139"/>
    <s v="MLB3297782259"/>
    <s v="Kit Reparo Alavanca Câmbio Trambulador Corsa Classic"/>
    <s v=" "/>
    <n v="66.040000000000006"/>
    <s v="Clássico"/>
    <s v="Não emitida"/>
    <s v="márcio souza santos souza santos"/>
    <s v="CPF 00912169583"/>
    <s v="Maria yvani 210 - Casa, Arataca - CEP: 45695000, Bahia"/>
    <s v=" "/>
    <s v="márcio souza santos souza santos"/>
    <s v="00912169583"/>
    <s v="Rua professora Maria Yvani 210 / Casa Referencia: Dema gás - CEP 45695000 - Vila eglantina, Arataca, Bahia"/>
    <s v="Arataca"/>
    <s v="Bahia"/>
    <s v="45695000"/>
    <s v="Brasil"/>
    <s v="Coleta do Mercado Envios"/>
    <s v="24 de outubro | 05:36"/>
    <s v="27 de outubro | 14:01"/>
    <s v="Mercado Envios"/>
    <s v="MEL42724196999LMXDF01"/>
    <s v=" "/>
    <s v=" "/>
    <s v=" "/>
    <s v=" "/>
    <s v=" "/>
    <s v=" "/>
    <s v=" "/>
    <s v=" "/>
    <s v=""/>
    <s v="Não"/>
    <s v=""/>
    <s v="Não"/>
  </r>
  <r>
    <s v="2000006717605434"/>
    <s v="20 de outubro de 2023 23:01 hs."/>
    <s v="Devolução para revisar"/>
    <s v="Você tem até sexta-feira, 3 de novembro para nos avisar sobre as condições em que recebeu o produto. Após esse prazo, vamos entender que ele foi entregue conforme o esperado."/>
    <s v="Não"/>
    <n v="1"/>
    <n v="117.27"/>
    <s v=""/>
    <n v="-19.940000000000001"/>
    <n v="-18.95"/>
    <n v="-80.38"/>
    <n v="0"/>
    <s v="Sim"/>
    <x v="67"/>
    <s v="MLB3304802265"/>
    <s v="Kit Pino Guia Pinça De Freio Hb20 2012 Em Diante"/>
    <s v=" "/>
    <n v="117.27"/>
    <s v="Premium"/>
    <s v="Autorizado"/>
    <s v="Alcebíades Borges"/>
    <s v="CPF 02739066406"/>
    <s v="Rodovia RJ-114, Pachecos centro SN - Lt1 qd A Proximo Ao Campo De Pachecos, Itaboraí - CEP: 24846971, Rio de Janeiro"/>
    <s v=" "/>
    <s v="Alcebíades Borges"/>
    <s v="02739066406"/>
    <s v="Rua Cecília Iter 177 / &quot;177A Referencia: Endereço comercial. Entregar até as 18h.&quot;"/>
    <s v="São Paulo"/>
    <s v="São Paulo"/>
    <s v="08240730"/>
    <s v="Brasil"/>
    <s v="Mercado Envios Full"/>
    <s v="26 de outubro | 13:06"/>
    <s v="30 de outubro | 15:35"/>
    <s v="Mercado Envios"/>
    <s v="QC81603948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16960546"/>
    <s v="20 de outubro de 2023 21:04 hs."/>
    <s v="Entregue"/>
    <s v="Chegou em 24 de outubro"/>
    <s v="Não"/>
    <n v="1"/>
    <n v="62.7"/>
    <n v="18.12"/>
    <n v="-16.66"/>
    <n v="-18.1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uallace Moutinho rodrigueis"/>
    <s v="04937754556"/>
    <s v="Rua dos Canários 37 / perto da creche - CEP 45807000 - Geraldão, Santa Cruz Cabrália, Bahia"/>
    <s v="Santa Cruz Cabrália"/>
    <s v="Bahia"/>
    <s v="45807000"/>
    <s v="Brasil"/>
    <s v="Mercado Envios Full"/>
    <s v="22 de outubro | 23:31"/>
    <s v="24 de outubro | 11:36"/>
    <s v="Mercado Envios"/>
    <s v="MEL42723988620LMFFF01"/>
    <s v=" "/>
    <s v=" "/>
    <s v=" "/>
    <s v=" "/>
    <s v=" "/>
    <s v=" "/>
    <s v=" "/>
    <s v=" "/>
    <s v=""/>
    <s v="Não"/>
    <s v=""/>
    <s v="Não"/>
  </r>
  <r>
    <s v="2000004953222793"/>
    <s v="20 de outubro de 2023 21:02 hs."/>
    <s v="Entregue"/>
    <s v="Chegou em 22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rio Aparecido Carrenhos de Abreu"/>
    <s v="38612617820"/>
    <s v="Rua Salvador Pelegrino 120 / Referencia: /Restriçao-18a21h/Condomínio-No/Portaria-NA/Elevador-NA/Escalera-No - CEP 17471312 - Vila Salomão Sabbag, Duartina, São Paulo"/>
    <s v="Duartina"/>
    <s v="São Paulo"/>
    <s v="17471312"/>
    <s v="Brasil"/>
    <s v="Mercado Envios Full"/>
    <s v="21 de outubro | 21:28"/>
    <s v="22 de outubro | 14:40"/>
    <s v="Mercado Envios"/>
    <s v="MEL42723984044LMFFF01"/>
    <s v=" "/>
    <s v=" "/>
    <s v=" "/>
    <s v=" "/>
    <s v=" "/>
    <s v=" "/>
    <s v=" "/>
    <s v=" "/>
    <s v=""/>
    <s v="Não"/>
    <s v=""/>
    <s v="Não"/>
  </r>
  <r>
    <s v="2000006716924616"/>
    <s v="20 de outubro de 2023 20:57 hs."/>
    <s v="Entregue"/>
    <s v="Chegou em 24 de outubro"/>
    <s v="Não"/>
    <n v="1"/>
    <n v="82.19"/>
    <s v=""/>
    <n v="-13.97"/>
    <n v="-18.95"/>
    <s v=""/>
    <n v="49.27"/>
    <s v="Sim"/>
    <x v="18"/>
    <s v="MLB3645569156"/>
    <s v="Suporte Radiador Ambos Os Lados Corsa Classic 1995 A 2009"/>
    <s v=" "/>
    <n v="82.19"/>
    <s v="Premium"/>
    <s v="Não emitida"/>
    <s v="Diego Silva Ribeiro"/>
    <s v="CPF 06395928139"/>
    <s v="Quadra 300 Conjunto 52 17 - ao lado da IFB, Brasília - CEP: 72620153, Distrito Federal"/>
    <s v=" "/>
    <s v="Diego Silva Ribeiro"/>
    <s v="06395928139"/>
    <s v="Quadra 300 Conjunto 52 17 / ao lado da IFB - CEP 72620153 - Recanto das Emas, Brasília, Distrito Federal"/>
    <s v="Brasília"/>
    <s v="Distrito Federal"/>
    <s v="72620153"/>
    <s v="Brasil"/>
    <s v="Coleta do Mercado Envios"/>
    <s v="24 de outubro | 01:31"/>
    <s v="24 de outubro | 18:42"/>
    <s v="Mercado Envios"/>
    <s v="MEL42723860099LMXDF01"/>
    <s v=" "/>
    <s v=" "/>
    <s v=" "/>
    <s v=" "/>
    <s v=" "/>
    <s v=" "/>
    <s v=" "/>
    <s v=" "/>
    <s v=""/>
    <s v="Não"/>
    <s v=""/>
    <s v="Não"/>
  </r>
  <r>
    <s v="2000004953180815"/>
    <s v="20 de outubro de 2023 20:50 hs."/>
    <s v="Entregue"/>
    <s v="Chegou em 21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Vanderley Marcellino"/>
    <s v="11386156841"/>
    <s v="Rua Carlos Chagas 850 / N 850 - Residência - CEP 13188030 - Jardim Amanda I, Hortolândia, São Paulo"/>
    <s v="Hortolândia"/>
    <s v="São Paulo"/>
    <s v="13188030"/>
    <s v="Brasil"/>
    <s v="Mercado Envios Full"/>
    <s v="21 de outubro | 02:22"/>
    <s v="21 de outubro | 10:50"/>
    <s v="Mercado Envios"/>
    <s v="MEL42723951644LMFFF01"/>
    <s v=" "/>
    <s v=" "/>
    <s v=" "/>
    <s v=" "/>
    <s v=" "/>
    <s v=" "/>
    <s v=" "/>
    <s v=" "/>
    <s v=""/>
    <s v="Não"/>
    <s v=""/>
    <s v="Não"/>
  </r>
  <r>
    <s v="2000006716826478"/>
    <s v="20 de outubro de 2023 20:43 hs."/>
    <s v="Entregue"/>
    <s v="Chegou em 21 de outubro"/>
    <s v="Não"/>
    <n v="1"/>
    <n v="174.5"/>
    <n v="10.09"/>
    <n v="-20.94"/>
    <n v="-34.04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Evanderson Morais Dias"/>
    <s v="11257916750"/>
    <s v="Rua Buenos Aires 983 / Referencia: portão pequeno ao lado ,casa segundo andar - CEP 29103010 - Araçás, Vila Velha, Espírito Santo"/>
    <s v="Vila Velha"/>
    <s v="Espírito Santo"/>
    <s v="29103010"/>
    <s v="Brasil"/>
    <s v="Mercado Envios Full"/>
    <s v="21 de outubro | 00:52"/>
    <s v="21 de outubro | 18:32"/>
    <s v="Mercado Envios"/>
    <s v="MEL42723817759LMFFF01"/>
    <s v=" "/>
    <s v=" "/>
    <s v=" "/>
    <s v=" "/>
    <s v=" "/>
    <s v=" "/>
    <s v=" "/>
    <s v=" "/>
    <s v=""/>
    <s v="Não"/>
    <s v=""/>
    <s v="Não"/>
  </r>
  <r>
    <s v="2000006716725778"/>
    <s v="20 de outubro de 2023 20:27 hs."/>
    <s v="Entregue"/>
    <s v="Chegou em 22 de outubro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Jose Fernandes Monteiro Fernandes Monteiro"/>
    <s v="87902036315"/>
    <s v="povoado mamorana SN / oficina mecânica Referencia: Oficina Mecanica - CEP 65550000 - zona rural, São Bernardo, Maranhão"/>
    <s v="São Bernardo"/>
    <s v="Maranhão"/>
    <s v="65550000"/>
    <s v="Brasil"/>
    <s v="Mercado Envios Full"/>
    <s v="21 de outubro | 02:22"/>
    <s v="22 de outubro | 11:54"/>
    <s v="Mercado Envios"/>
    <s v="MEL42723778211LMFFF01"/>
    <s v=" "/>
    <s v=" "/>
    <s v=" "/>
    <s v=" "/>
    <s v=" "/>
    <s v=" "/>
    <s v=" "/>
    <s v=" "/>
    <s v=""/>
    <s v="Não"/>
    <s v=""/>
    <s v="Não"/>
  </r>
  <r>
    <s v="2000006716375220"/>
    <s v="20 de outubro de 2023 19:31 hs."/>
    <s v="Entregue"/>
    <s v="Chegou em 26 de outubro"/>
    <s v="Não"/>
    <n v="1"/>
    <n v="71.430000000000007"/>
    <n v="33.229999999999997"/>
    <n v="-18.14"/>
    <n v="-33.229999999999997"/>
    <s v=""/>
    <n v="53.29"/>
    <s v=" "/>
    <x v="140"/>
    <s v="MLB3457463895"/>
    <s v="Pivô Inferior Ambos Lados L200 Triton 2008 A 2022"/>
    <s v=" "/>
    <n v="71.430000000000007"/>
    <s v="Premium"/>
    <s v="Não emitida"/>
    <s v="ismael belz belz"/>
    <s v="CPF 07513555770"/>
    <s v="Rua Avestruz 12, Colatina - CEP: 29709311, Espírito Santo"/>
    <s v=" "/>
    <s v="ismael belz belz"/>
    <s v="07513555770"/>
    <s v="Rua Avestruz 12 / Pe Subida Elevado Norte.Casa - CEP 29709311 - Columbia, Colatina, Espírito Santo"/>
    <s v="Colatina"/>
    <s v="Espírito Santo"/>
    <s v="29709311"/>
    <s v="Brasil"/>
    <s v="Coleta do Mercado Envios"/>
    <s v="24 de outubro | 05:36"/>
    <s v="26 de outubro | 14:36"/>
    <s v="Mercado Envios"/>
    <s v="MEL42723623133LMXDF01"/>
    <s v=" "/>
    <s v=" "/>
    <s v=" "/>
    <s v=" "/>
    <s v=" "/>
    <s v=" "/>
    <s v=" "/>
    <s v=" "/>
    <s v=""/>
    <s v="Não"/>
    <s v=""/>
    <s v="Não"/>
  </r>
  <r>
    <s v="2000004952946517"/>
    <s v="20 de outubro de 2023 19:30 hs."/>
    <s v="Entregue"/>
    <s v="Chegou em 24 de outubro"/>
    <s v="Sim"/>
    <n v="1"/>
    <n v="194.17"/>
    <s v=""/>
    <n v="-33.01"/>
    <n v="-40.950000000000003"/>
    <s v=""/>
    <n v="120.21"/>
    <s v="Sim"/>
    <x v="25"/>
    <s v="MLB3839748664"/>
    <s v="Par Bandeja Inferior Traseira Escort Até 1992"/>
    <s v=" "/>
    <n v="194.17"/>
    <s v="Premium"/>
    <s v="Não emitida"/>
    <s v="RAFAEL PRADO DOS SANTOS 44300010811"/>
    <s v="CNPJ 46009925000102"/>
    <s v="Rua Professora Edna Conti Cajado 35, Campinas - CEP: 13033500, São Paulo"/>
    <s v="Contribuinte"/>
    <s v="RAFAEL PRADO DOS SANTOS 44300010811"/>
    <s v="46009925000102"/>
    <s v="Rua Professora Edna Conti Cajado 35 / CEP 13033500 - Jardim Magnólia, Campinas, São Paulo"/>
    <s v="Campinas"/>
    <s v="São Paulo"/>
    <s v="13033500"/>
    <s v="Brasil"/>
    <s v="Coleta do Mercado Envios"/>
    <s v="24 de outubro | 02:35"/>
    <s v="24 de outubro | 16:05"/>
    <s v="Mercado Envios"/>
    <s v="MEL42723730348LMXDF01"/>
    <s v=" "/>
    <s v=" "/>
    <s v=" "/>
    <s v=" "/>
    <s v=" "/>
    <s v=" "/>
    <s v=" "/>
    <s v=" "/>
    <s v=""/>
    <s v="Não"/>
    <s v=""/>
    <s v="Não"/>
  </r>
  <r>
    <s v="2000004952899155"/>
    <s v="20 de outubro de 2023 19:12 hs."/>
    <s v="Entregue"/>
    <s v="Chegou em 23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leverton Silvério"/>
    <s v="70660929619"/>
    <s v="Rua Teófilo Ottoni 1494 / CEP 37443000 - Serrinha, Baependi, Minas Gerais"/>
    <s v="Baependi"/>
    <s v="Minas Gerais"/>
    <s v="37443000"/>
    <s v="Brasil"/>
    <s v="Mercado Envios Full"/>
    <s v="22 de outubro | 21:55"/>
    <s v="23 de outubro | 17:15"/>
    <s v="Mercado Envios"/>
    <s v="MEL42723681606LMFFF01"/>
    <s v=" "/>
    <s v=" "/>
    <s v=" "/>
    <s v=" "/>
    <s v=" "/>
    <s v=" "/>
    <s v=" "/>
    <s v=" "/>
    <s v=""/>
    <s v="Não"/>
    <s v=""/>
    <s v="Não"/>
  </r>
  <r>
    <s v="2000006716226850"/>
    <s v="20 de outubro de 2023 19:07 hs."/>
    <s v="Entregue"/>
    <s v="Chegou em 24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rnando Souza de Santana"/>
    <s v="02203133503"/>
    <s v="Rua do Palmeiral 153 / Casa Referencia: 02174981495327 Nenem ou Procurar Lucimar Mãe De Izabela - CEP 44840000 - Rua Do Palmeiral, Tapiramutá, Bahia"/>
    <s v="Tapiramutá"/>
    <s v="Bahia"/>
    <s v="44840000"/>
    <s v="Brasil"/>
    <s v="Mercado Envios Full"/>
    <s v="23 de outubro | 02:09"/>
    <s v="24 de outubro | 15:53"/>
    <s v="Mercado Envios"/>
    <s v="MEL42723556399LMFFF01"/>
    <s v=" "/>
    <s v=" "/>
    <s v=" "/>
    <s v=" "/>
    <s v=" "/>
    <s v=" "/>
    <s v=" "/>
    <s v=" "/>
    <s v=""/>
    <s v="Não"/>
    <s v=""/>
    <s v="Não"/>
  </r>
  <r>
    <s v="2000006715990658"/>
    <s v="20 de outubro de 2023 18:30 hs."/>
    <s v="Entregue"/>
    <s v="Chegou em 26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runo Jesus Faria"/>
    <s v="11087980984"/>
    <s v="Rua Tupiniquins 1936 / Referencia: Em frente a colégio Paulo Roberto - CEP 87355000 - Centro, Juranda, Paraná"/>
    <s v="Juranda"/>
    <s v="Paraná"/>
    <s v="87355000"/>
    <s v="Brasil"/>
    <s v="Mercado Envios Full"/>
    <s v="25 de outubro | 02:54"/>
    <s v="26 de outubro | 09:11"/>
    <s v="Mercado Envios"/>
    <s v="MEL42723561748LMFFF01"/>
    <s v=" "/>
    <s v=" "/>
    <s v=" "/>
    <s v=" "/>
    <s v=" "/>
    <s v=" "/>
    <s v=" "/>
    <s v=" "/>
    <s v=""/>
    <s v="Não"/>
    <s v=""/>
    <s v="Não"/>
  </r>
  <r>
    <s v="2000006715980188"/>
    <s v="20 de outubro de 2023 18:28 hs."/>
    <s v="Entregue"/>
    <s v="Chegou em 22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Silvanio Felix De Almeida Felix"/>
    <s v="55597106600"/>
    <s v="Rua Félix de Almeida 199 / casa Referencia: em frente ao vestiário do campo do granja Adélia - CEP 32010630 - Bernardo Monteiro, Contagem, Minas Gerais"/>
    <s v="Contagem"/>
    <s v="Minas Gerais"/>
    <s v="32010630"/>
    <s v="Brasil"/>
    <s v="Mercado Envios Full"/>
    <s v="20 de outubro | 23:57"/>
    <s v="22 de outubro | 13:58"/>
    <s v="Mercado Envios"/>
    <s v="MEL42723444069LMFFF01"/>
    <s v=" "/>
    <s v=" "/>
    <s v=" "/>
    <s v=" "/>
    <s v=" "/>
    <s v=" "/>
    <s v=" "/>
    <s v=" "/>
    <s v=""/>
    <s v="Não"/>
    <s v=""/>
    <s v="Não"/>
  </r>
  <r>
    <s v="2000006715876840"/>
    <s v="20 de outubro de 2023 18:13 hs."/>
    <s v="Entregue"/>
    <s v="Chegou em 21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Sueli Dias"/>
    <s v="29268376822"/>
    <s v="Rua Ângelo Mozzato Giron 51 / Casa - CEP 14470000 - Igaçaba, Pedregulho, São Paulo"/>
    <s v="Pedregulho"/>
    <s v="São Paulo"/>
    <s v="14470000"/>
    <s v="Brasil"/>
    <s v="Mercado Envios Full"/>
    <s v="20 de outubro | 21:55"/>
    <s v="21 de outubro | 12:24"/>
    <s v="Mercado Envios"/>
    <s v="MEL42723513182LMFFF01"/>
    <s v=" "/>
    <s v=" "/>
    <s v=" "/>
    <s v=" "/>
    <s v=" "/>
    <s v=" "/>
    <s v=" "/>
    <s v=" "/>
    <s v=""/>
    <s v="Não"/>
    <s v=""/>
    <s v="Não"/>
  </r>
  <r>
    <s v="2000004952662833"/>
    <s v="20 de outubro de 2023 17:56 hs."/>
    <s v="Entregue"/>
    <s v="Chegou em 23 de outubro"/>
    <s v="Sim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Lucas Silva"/>
    <s v="10166563510"/>
    <s v="Assentamento Antônio conselheiro SN / senterra Referencia: segunda rua bb mecanico - CEP 48680000 - trevo, Abaré, Bahia"/>
    <s v="Abaré"/>
    <s v="Bahia"/>
    <s v="48680000"/>
    <s v="Brasil"/>
    <s v="Mercado Envios Full"/>
    <s v="21 de outubro | 20:45"/>
    <s v="23 de outubro | 19:04"/>
    <s v="Mercado Envios"/>
    <s v="MEL42723463180LMFFF01"/>
    <s v=" "/>
    <s v=" "/>
    <s v=" "/>
    <s v=" "/>
    <s v=" "/>
    <s v=" "/>
    <s v=" "/>
    <s v=" "/>
    <s v=""/>
    <s v="Não"/>
    <s v=""/>
    <s v="Não"/>
  </r>
  <r>
    <s v="2000006715700834"/>
    <s v="20 de outubro de 2023 17:44 hs."/>
    <s v="Entregue"/>
    <s v="Chegou em 21 de outubro"/>
    <s v="Não"/>
    <n v="1"/>
    <n v="62.7"/>
    <n v="8.08"/>
    <n v="-16.66"/>
    <n v="-8.08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Luana Martins de Melo Dos Santos"/>
    <s v="38984787850"/>
    <s v="Rua Walter Franco de Lima 2350 / CEP 13099110 - Carlos Gomes, Campinas, São Paulo"/>
    <s v="Campinas"/>
    <s v="São Paulo"/>
    <s v="13099110"/>
    <s v="Brasil"/>
    <s v="Mercado Envios Full"/>
    <s v="21 de outubro | 02:56"/>
    <s v="21 de outubro | 16:03"/>
    <s v="Mercado Envios"/>
    <s v="MEL42723317751LMFFF01"/>
    <s v=" "/>
    <s v=" "/>
    <s v=" "/>
    <s v=" "/>
    <s v=" "/>
    <s v=" "/>
    <s v=" "/>
    <s v=" "/>
    <s v=""/>
    <s v="Não"/>
    <s v=""/>
    <s v="Não"/>
  </r>
  <r>
    <s v="2000006715680242"/>
    <s v="20 de outubro de 2023 17:41 hs."/>
    <s v="Entregue"/>
    <s v="Chegou em 21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Donizete Aparecido de Souza Serrano"/>
    <s v="35533671803"/>
    <s v="Rua José Christe 97 / Referencia: Travessa da alameda bandeirantes - CEP 06902120 - Flórida, Embu Guaçu, São Paulo"/>
    <s v="Embu Guaçu"/>
    <s v="São Paulo"/>
    <s v="06902120"/>
    <s v="Brasil"/>
    <s v="Mercado Envios Full"/>
    <s v="20 de outubro | 23:58"/>
    <s v="21 de outubro | 15:14"/>
    <s v="Mercado Envios"/>
    <s v="MEL42723306135LMFFF01"/>
    <s v=" "/>
    <s v=" "/>
    <s v=" "/>
    <s v=" "/>
    <s v=" "/>
    <s v=" "/>
    <s v=" "/>
    <s v=" "/>
    <s v=""/>
    <s v="Não"/>
    <s v=""/>
    <s v="Não"/>
  </r>
  <r>
    <s v="2000006715520488"/>
    <s v="20 de outubro de 2023 17:21 hs."/>
    <s v="Entregue"/>
    <s v="Chegou em 23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Leonardo Duraes Pereira Nunes"/>
    <s v="37479305818"/>
    <s v="Rua Luiz Grassmann 620 / loja Referencia: entrega só depois das 10 hora da manhã  loja fantasia - CEP 05801050 - Jardim Mirante, São Paulo, São Paulo"/>
    <s v="São Paulo"/>
    <s v="São Paulo"/>
    <s v="05801050"/>
    <s v="Brasil"/>
    <s v="Mercado Envios Full"/>
    <s v="20 de outubro | 20:52"/>
    <s v="23 de outubro | 09:24"/>
    <s v="Loggi"/>
    <s v="ML42723234373135551"/>
    <s v="https://www.loggi.com/rastreador/3762947aef/ML42723234373135551"/>
    <s v=" "/>
    <s v=" "/>
    <s v=" "/>
    <s v=" "/>
    <s v=" "/>
    <s v=" "/>
    <s v=" "/>
    <s v=""/>
    <s v="Não"/>
    <s v=""/>
    <s v="Não"/>
  </r>
  <r>
    <s v="2000006715499032"/>
    <s v="20 de outubro de 2023 17:13 hs."/>
    <s v="Entregue"/>
    <s v="Chegou em 25 de outubro"/>
    <s v="Não"/>
    <n v="1"/>
    <n v="166.79"/>
    <s v=""/>
    <n v="-20.010000000000002"/>
    <n v="-40.950000000000003"/>
    <s v=""/>
    <n v="105.83"/>
    <s v=" "/>
    <x v="141"/>
    <s v="MLB4043562828"/>
    <s v="Par Amortecedor Dianteiro Vectra 1996 A 2005"/>
    <s v=" "/>
    <n v="166.79"/>
    <s v="Clássico"/>
    <s v="Não emitida"/>
    <s v="Cleoneide Barbosa"/>
    <s v="CPF 05117862554"/>
    <s v="Rua Padre Herminio Filho 182 182, Paulo Afonso - CEP: 48683800, Bahia"/>
    <s v=" "/>
    <s v="Cleoneide Barbosa"/>
    <s v="05117862554"/>
    <s v="Rua Boa Vista 17 / A Referencia: Na Praça Antigo Bar De Vera Casa De Miquinha - CEP 48603802 - Dernival Oliveira, Paulo Afonso, Bahia"/>
    <s v="Paulo Afonso"/>
    <s v="Bahia"/>
    <s v="48603802"/>
    <s v="Brasil"/>
    <s v="Coleta do Mercado Envios"/>
    <s v="24 de outubro | 06:29"/>
    <s v="25 de outubro | 12:02"/>
    <s v="Mercado Envios"/>
    <s v="MEL42723228385LMXDF01"/>
    <s v=" "/>
    <s v=" "/>
    <s v=" "/>
    <s v=" "/>
    <s v=" "/>
    <s v=" "/>
    <s v=" "/>
    <s v=" "/>
    <s v=""/>
    <s v="Não"/>
    <s v=""/>
    <s v="Não"/>
  </r>
  <r>
    <s v="2000004952483209"/>
    <s v="20 de outubro de 2023 17:01 hs."/>
    <s v="Entregue"/>
    <s v="Chegou em 23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Augusto Reis"/>
    <s v="10969178905"/>
    <s v="Rua Mar Egeu 148 / ou 142 Referencia: . - CEP 86188561 - Jardim Ecoville I, Cambé, Paraná"/>
    <s v="Cambé"/>
    <s v="Paraná"/>
    <s v="86188561"/>
    <s v="Brasil"/>
    <s v="Mercado Envios Full"/>
    <s v="22 de outubro | 18:54"/>
    <s v="23 de outubro | 13:18"/>
    <s v="Mercado Envios"/>
    <s v="MEL42723189801LMFFF01"/>
    <s v=" "/>
    <s v=" "/>
    <s v=" "/>
    <s v=" "/>
    <s v=" "/>
    <s v=" "/>
    <s v=" "/>
    <s v=" "/>
    <s v=""/>
    <s v="Não"/>
    <s v=""/>
    <s v="Não"/>
  </r>
  <r>
    <s v="2000006715383118"/>
    <s v="20 de outubro de 2023 16:57 hs."/>
    <s v="Entregue"/>
    <s v="Chegou em 25 de outubro"/>
    <s v="Não"/>
    <n v="1"/>
    <n v="279.97000000000003"/>
    <s v=""/>
    <n v="-33.6"/>
    <n v="-22.95"/>
    <s v=""/>
    <n v="223.42"/>
    <s v="Sim"/>
    <x v="142"/>
    <s v="MLB3296964165"/>
    <s v="Par Bandeja Inferior Com Pivô Kwid 2017 Em Diante"/>
    <s v=" "/>
    <n v="279.97000000000003"/>
    <s v="Clássico"/>
    <s v="Não emitida"/>
    <s v="Jeferson Luiz Schmitz Dos Santos"/>
    <s v="CPF 01929914008"/>
    <s v="Santa Maria 1055 - casa, Torres - CEP: 95560000, Rio Grande do Sul"/>
    <s v=" "/>
    <s v="Jeferson Luiz Schmitz Dos Santos"/>
    <s v="01929914008"/>
    <s v="Santa Maria 1055 / casa - CEP 95560000 - são Jorge, Torres, Rio Grande do Sul"/>
    <s v="Torres"/>
    <s v="Rio Grande do Sul"/>
    <s v="95560000"/>
    <s v="Brasil"/>
    <s v="Coleta do Mercado Envios"/>
    <s v="24 de outubro | 01:31"/>
    <s v="25 de outubro | 18:24"/>
    <s v="Mercado Envios"/>
    <s v="MEL42723289700LMXDF01"/>
    <s v=" "/>
    <s v=" "/>
    <s v=" "/>
    <s v=" "/>
    <s v=" "/>
    <s v=" "/>
    <s v=" "/>
    <s v=" "/>
    <s v=""/>
    <s v="Não"/>
    <s v=""/>
    <s v="Não"/>
  </r>
  <r>
    <s v="2000004952449369"/>
    <s v="20 de outubro de 2023 16:46 hs."/>
    <s v="Entregue"/>
    <s v="Chegou em 21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oises Antonio Vasconcelos da Silva"/>
    <s v="04083935480"/>
    <s v="Rua Antônio Brunetti 838 / Referencia: antiga rua 23, próximo ao Cristo - CEP 13348530 - Jardim Morada do Sol, Indaiatuba, São Paulo"/>
    <s v="Indaiatuba"/>
    <s v="São Paulo"/>
    <s v="13348530"/>
    <s v="Brasil"/>
    <s v="Mercado Envios Full"/>
    <s v="21 de outubro | 02:41"/>
    <s v="21 de outubro | 12:22"/>
    <s v="Mercado Envios"/>
    <s v="MEL42723142929LMFFF01"/>
    <s v=" "/>
    <s v=" "/>
    <s v=" "/>
    <s v=" "/>
    <s v=" "/>
    <s v=" "/>
    <s v=" "/>
    <s v=" "/>
    <s v=""/>
    <s v="Não"/>
    <s v=""/>
    <s v="Não"/>
  </r>
  <r>
    <s v="2000004952306937"/>
    <s v="20 de outubro de 2023 16:07 hs."/>
    <s v="Entregue"/>
    <s v="Chegou em 25 de outubro"/>
    <s v="Sim"/>
    <n v="1"/>
    <n v="290.75"/>
    <s v=""/>
    <n v="-49.43"/>
    <n v="-23.45"/>
    <s v=""/>
    <n v="217.87"/>
    <s v=" "/>
    <x v="143"/>
    <s v="MLB3462814941"/>
    <s v="Bandeja Dianteira Superior Sportage 1997 Á 2004 Com Pivô"/>
    <s v=" "/>
    <n v="290.75"/>
    <s v="Premium"/>
    <s v="Não emitida"/>
    <s v="Gustavo Esguerçoni"/>
    <s v="CPF 09532930760"/>
    <s v="Rua Francisco maia 30 - casa 1, macae - CEP: 27963602, Rio de Janeiro"/>
    <s v=" "/>
    <s v="Gustavo Esguerçoni"/>
    <s v="09532930760"/>
    <s v="Avenida Alfredo Lyrio 84 / vila Samaria (rua um Referencia: último prédio a direita. coqueiro Pindoba na frente. +no maps aparece como 'rua um' - CEP 27936520 - Bela Vista, Macaé, Rio de Janeiro"/>
    <s v="Macaé"/>
    <s v="Rio de Janeiro"/>
    <s v="27936520"/>
    <s v="Brasil"/>
    <s v="Coleta do Mercado Envios"/>
    <s v="24 de outubro | 09:04"/>
    <s v="25 de outubro | 11:29"/>
    <s v="Mercado Envios"/>
    <s v="MEL42723137970LMXDF01"/>
    <s v=" "/>
    <s v=" "/>
    <s v=" "/>
    <s v=" "/>
    <s v=" "/>
    <s v=" "/>
    <s v=" "/>
    <s v=" "/>
    <s v=""/>
    <s v="Não"/>
    <s v=""/>
    <s v="Não"/>
  </r>
  <r>
    <s v="2000004952211517"/>
    <s v="20 de outubro de 2023 15:43 hs."/>
    <s v="Devolução em preparação"/>
    <s v="A pessoa que comprou está embalando o pacote para devolvê-lo."/>
    <s v="Sim"/>
    <n v="2"/>
    <n v="125.4"/>
    <s v=""/>
    <n v="-33.32"/>
    <s v=""/>
    <s v=""/>
    <n v="95.42"/>
    <s v="Sim"/>
    <x v="5"/>
    <s v="MLB3285442853"/>
    <s v="2 Kits Rolamento Roda Traseira Gol G1 G2 G3 G4 G5 Até 2012"/>
    <s v=" "/>
    <n v="62.7"/>
    <s v="Premium"/>
    <s v="Autorizado"/>
    <s v="Willian Batista Barreto"/>
    <s v="CPF 08086373711"/>
    <s v="Projetada SN, Presidente Kennedy - CEP: 29350000, Espírito Santo"/>
    <s v=" "/>
    <s v="Willian Batista Barreto"/>
    <s v="08086373711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4952162645"/>
    <s v="20 de outubro de 2023 15:23 hs."/>
    <s v="Entregue"/>
    <s v="Chegou em 21 de outubro"/>
    <s v="Sim"/>
    <n v="1"/>
    <n v="62.7"/>
    <n v="1.46"/>
    <n v="-16.66"/>
    <n v="-1.46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amon Silva"/>
    <s v="10824181611"/>
    <s v="Rua Américo Pardini 315 / Referencia: do lado da sede da hard soft e na esquina da caixa d'água - CEP 37570000 - alto, Ouro Fino, Minas Gerais"/>
    <s v="Ouro Fino"/>
    <s v="Minas Gerais"/>
    <s v="37570000"/>
    <s v="Brasil"/>
    <s v="Mercado Envios Full"/>
    <s v="20 de outubro | 21:35"/>
    <s v="21 de outubro | 13:00"/>
    <s v="Mercado Envios"/>
    <s v="MEL42722998194LMFFF01"/>
    <s v=" "/>
    <s v=" "/>
    <s v=" "/>
    <s v=" "/>
    <s v=" "/>
    <s v=" "/>
    <s v=" "/>
    <s v=" "/>
    <s v=""/>
    <s v="Não"/>
    <s v=""/>
    <s v="Não"/>
  </r>
  <r>
    <s v="2000004952154967"/>
    <s v="20 de outubro de 2023 15:21 hs."/>
    <s v="Entregue"/>
    <s v="Chegou em 24 de outubro"/>
    <s v="Sim"/>
    <n v="1"/>
    <n v="62.7"/>
    <n v="20.100000000000001"/>
    <n v="-16.66"/>
    <n v="-20.100000000000001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Luciana Domingues das Neves"/>
    <s v="11411038932"/>
    <s v="Rua Célio Augusto Bonardi 1451 / Casa - CEP 84990000 - Aratinga, Arapoti, Paraná"/>
    <s v="Arapoti"/>
    <s v="Paraná"/>
    <s v="84990000"/>
    <s v="Brasil"/>
    <s v="Mercado Envios Full"/>
    <s v="23 de outubro | 16:44"/>
    <s v="24 de outubro | 12:11"/>
    <s v="Mercado Envios"/>
    <s v="MEL42722879697LMFFF01"/>
    <s v=" "/>
    <s v=" "/>
    <s v=" "/>
    <s v=" "/>
    <s v=" "/>
    <s v=" "/>
    <s v=" "/>
    <s v=" "/>
    <s v=""/>
    <s v="Não"/>
    <s v=""/>
    <s v="Não"/>
  </r>
  <r>
    <s v="2000006714570432"/>
    <s v="20 de outubro de 2023 14:59 hs."/>
    <s v="Entregue"/>
    <s v="Chegou em 23 de outubro"/>
    <s v="Não"/>
    <n v="1"/>
    <n v="62.7"/>
    <n v="18.12"/>
    <n v="-16.66"/>
    <n v="-18.1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E SOUZA"/>
    <s v="04293513485"/>
    <s v="senhor de Apolônio 2 / em frente ao PSF Referencia: ao lado da igreja assembléia de Deus - CEP 56163000 - COHAB 1, Parnamirim, Pernambuco"/>
    <s v="Parnamirim"/>
    <s v="Pernambuco"/>
    <s v="56163000"/>
    <s v="Brasil"/>
    <s v="Mercado Envios Full"/>
    <s v="20 de outubro | 19:17"/>
    <s v="23 de outubro | 12:02"/>
    <s v="Mercado Envios"/>
    <s v="MEL42722923060LMFFF01"/>
    <s v=" "/>
    <s v=" "/>
    <s v=" "/>
    <s v=" "/>
    <s v=" "/>
    <s v=" "/>
    <s v=" "/>
    <s v=" "/>
    <s v=""/>
    <s v="Não"/>
    <s v=""/>
    <s v="Não"/>
  </r>
  <r>
    <s v="2000006703078108"/>
    <s v="20 de outubro de 2023 14:38 hs."/>
    <s v="Entregue"/>
    <s v="Chegou em 21 de outubro"/>
    <s v="Não"/>
    <n v="1"/>
    <n v="62.7"/>
    <n v="20.8"/>
    <n v="-16.66"/>
    <n v="-20.8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Pedro Macedo"/>
    <s v="18622628701"/>
    <s v="Rua M 180 / CEP 25943485 - Parada Modelo, Guapimirim, Rio de Janeiro"/>
    <s v="Guapimirim"/>
    <s v="Rio de Janeiro"/>
    <s v="25943485"/>
    <s v="Brasil"/>
    <s v="Mercado Envios Full"/>
    <s v="20 de outubro | 18:55"/>
    <s v="21 de outubro | 12:02"/>
    <s v="Mercado Envios"/>
    <s v="MEL42717848594LMFFF01"/>
    <s v=" "/>
    <s v=" "/>
    <s v=" "/>
    <s v=" "/>
    <s v=" "/>
    <s v=" "/>
    <s v=" "/>
    <s v=" "/>
    <s v=""/>
    <s v="Não"/>
    <s v=""/>
    <s v="Não"/>
  </r>
  <r>
    <s v="2000004951804951"/>
    <s v="20 de outubro de 2023 13:44 hs."/>
    <s v="Entregue"/>
    <s v="Chegou em 21 de outubro"/>
    <s v="Sim"/>
    <n v="1"/>
    <n v="116.03"/>
    <s v=""/>
    <n v="-19.73"/>
    <n v="-83.45"/>
    <s v=""/>
    <n v="12.85"/>
    <s v="Sim"/>
    <x v="144"/>
    <s v="MLB3313207683"/>
    <s v="Cabo De Engate De Marcha Strada 2010 2014 1.4 Fase 3"/>
    <s v=" "/>
    <n v="116.03"/>
    <s v="Premium"/>
    <s v="Não emitida"/>
    <s v="Mário Ferreira"/>
    <s v="CPF 02455534448"/>
    <s v="Rua José Bento Galvão 92, Boituva - CEP: 18550000, São Paulo"/>
    <s v=" "/>
    <s v="Mário Ferreira"/>
    <s v="02455534448"/>
    <s v="Rua José Bento Galvão 92 / CEP 18550330 - Residencial de Lorenzi, Boituva, São Paulo"/>
    <s v="Boituva"/>
    <s v="São Paulo"/>
    <s v="18550330"/>
    <s v="Brasil"/>
    <s v="Coleta do Mercado Envios"/>
    <s v="21 de outubro | 02:32"/>
    <s v="21 de outubro | 11:24"/>
    <s v="Mercado Envios"/>
    <s v="MEL42722677368LMXDF01"/>
    <s v=" "/>
    <s v=" "/>
    <s v=" "/>
    <s v=" "/>
    <s v=" "/>
    <s v=" "/>
    <s v=" "/>
    <s v=" "/>
    <s v=""/>
    <s v="Não"/>
    <s v=""/>
    <s v="Não"/>
  </r>
  <r>
    <s v="2000004951726037"/>
    <s v="20 de outubro de 2023 13:19 hs."/>
    <s v="Entregue"/>
    <s v="Chegou em 25 de outubro"/>
    <s v="Sim"/>
    <n v="1"/>
    <n v="56.16"/>
    <n v="27.15"/>
    <n v="-12.74"/>
    <n v="-27.15"/>
    <s v=""/>
    <n v="43.42"/>
    <s v=" "/>
    <x v="145"/>
    <s v="MLB3646137712"/>
    <s v="Suporte Radiador Ambos Lados Com Ar Corsa Classic 95 A 2009"/>
    <s v=" "/>
    <n v="56.16"/>
    <s v="Clássico"/>
    <s v="Não emitida"/>
    <s v="Marcos Vinicíos Pedraça Mendes"/>
    <s v="CPF 01888078294"/>
    <s v="rua josé machado 43 - max tork motors, Alambari - CEP: 18220000, São Paulo"/>
    <s v=" "/>
    <s v="Marcos Vinicíos Pedraça Mendes"/>
    <s v="01888078294"/>
    <s v="Rua Ônix 5360 / Lateral Da Escola Levi - CEP 76875852 - Parque das Gemas, Ariquemes, Rondônia"/>
    <s v="Ariquemes"/>
    <s v="Rondônia"/>
    <s v="76875852"/>
    <s v="Brasil"/>
    <s v="Coleta do Mercado Envios"/>
    <s v="21 de outubro | 04:42"/>
    <s v="25 de outubro | 10:59"/>
    <s v="Mercado Envios"/>
    <s v="MEL42722483929LMXDF01"/>
    <s v=" "/>
    <s v=" "/>
    <s v=" "/>
    <s v=" "/>
    <s v=" "/>
    <s v=" "/>
    <s v=" "/>
    <s v=" "/>
    <s v=""/>
    <s v="Não"/>
    <s v=""/>
    <s v="Não"/>
  </r>
  <r>
    <s v="2000004951666625"/>
    <s v="20 de outubro de 2023 13:09 hs."/>
    <s v="Entregue"/>
    <s v="Chegou em 23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Izaias Magalhães"/>
    <s v="53512928900"/>
    <s v="RUA QUATA 755 / Próx ao mercado Quatá - CEP 86062580 - Jardim Alvorada, Londrina, Paraná"/>
    <s v="Londrina"/>
    <s v="Paraná"/>
    <s v="86062580"/>
    <s v="Brasil"/>
    <s v="Mercado Envios Full"/>
    <s v="20 de outubro | 18:50"/>
    <s v="23 de outubro | 12:15"/>
    <s v="Mercado Envios"/>
    <s v="MEL42722453459LMFFF01"/>
    <s v="https://myaccount.mercadolivre.com.br/shipments/42722453459/detail"/>
    <s v=" "/>
    <s v=" "/>
    <s v=" "/>
    <s v=" "/>
    <s v=" "/>
    <s v=" "/>
    <s v=" "/>
    <s v=""/>
    <s v="Não"/>
    <s v=""/>
    <s v="Não"/>
  </r>
  <r>
    <s v="2000004951576273"/>
    <s v="20 de outubro de 2023 12:37 hs."/>
    <s v="Entregue"/>
    <s v="Chegou em 23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Ronaldo Pereira de Moura"/>
    <s v="76276627615"/>
    <s v="Rua Julio Ramalho de Souza 47 / Casa  Referencia: Próximo a quadra municipal do município - CEP 39840000 - Betel, Frei Gaspar, Minas Gerais"/>
    <s v="Frei Gaspar"/>
    <s v="Minas Gerais"/>
    <s v="39840000"/>
    <s v="Brasil"/>
    <s v="Mercado Envios Full"/>
    <s v="21 de outubro | 01:55"/>
    <s v="23 de outubro | 12:08"/>
    <s v="Mercado Envios"/>
    <s v="MEL42722457784LMFFF01"/>
    <s v=" "/>
    <s v=" "/>
    <s v=" "/>
    <s v=" "/>
    <s v=" "/>
    <s v=" "/>
    <s v=" "/>
    <s v=" "/>
    <s v=""/>
    <s v="Não"/>
    <s v=""/>
    <s v="Não"/>
  </r>
  <r>
    <s v="2000006713459900"/>
    <s v="20 de outubro de 2023 12:31 hs."/>
    <s v="Entregue"/>
    <s v="Chegou em 21 de outubro"/>
    <s v="Não"/>
    <n v="1"/>
    <n v="24.67"/>
    <n v="18"/>
    <n v="-10.19"/>
    <n v="-18"/>
    <s v=""/>
    <n v="14.48"/>
    <s v="Sim"/>
    <x v="146"/>
    <s v="MLB3375667209"/>
    <s v="Capa De Pedal Freio Automático Focus 2008 A 2016"/>
    <s v=" "/>
    <n v="24.67"/>
    <s v="Premium"/>
    <s v="Não emitida"/>
    <s v="Lucas Tadeu Prado Rodrigues"/>
    <s v="CPF 02720092533"/>
    <s v="Rua Mel Ville 155 - Casa, Nova Lima - CEP: 34007768, Minas Gerais"/>
    <s v=" "/>
    <s v="Lucas Tadeu Prado Rodrigues"/>
    <s v="02720092533"/>
    <s v="Rua Mel Ville 155 / CEP 34007768 - Jardim Canadá, Nova Lima, Minas Gerais"/>
    <s v="Nova Lima"/>
    <s v="Minas Gerais"/>
    <s v="34007768"/>
    <s v="Brasil"/>
    <s v="Coleta do Mercado Envios"/>
    <s v="21 de outubro | 01:04"/>
    <s v="21 de outubro | 16:43"/>
    <s v="Mercado Envios"/>
    <s v="MEL42722444024LMXDF01"/>
    <s v=" "/>
    <s v=" "/>
    <s v=" "/>
    <s v=" "/>
    <s v=" "/>
    <s v=" "/>
    <s v=" "/>
    <s v=" "/>
    <s v=""/>
    <s v="Não"/>
    <s v=""/>
    <s v="Não"/>
  </r>
  <r>
    <s v="2000004951545951"/>
    <s v="20 de outubro de 2023 12:27 hs."/>
    <s v="Entregue"/>
    <s v="Chegou em 23 de outubro"/>
    <s v="Sim"/>
    <n v="1"/>
    <n v="206.49"/>
    <s v=""/>
    <n v="-35.1"/>
    <n v="-21.45"/>
    <s v=""/>
    <n v="149.94"/>
    <s v=" "/>
    <x v="147"/>
    <s v="MLB4113012308"/>
    <s v="Kit Coifa Homocinetica Stilo 1.8 2003 A 2007"/>
    <s v=" "/>
    <n v="206.49"/>
    <s v="Premium"/>
    <s v="Não emitida"/>
    <s v="Wellington Michel Soares Imperador"/>
    <s v="CPF 06609001901"/>
    <s v="Rua Sidney Coelho Nogueira 1408 - resolve, Rio Brilhante - CEP: 79130000, Mato Grosso do Sul"/>
    <s v=" "/>
    <s v="Wellington Michel Soares Imperador"/>
    <s v="06609001901"/>
    <s v="Rua Sidney Coelho Nogueira 850 / NA TOTAL VEÍCULOS - CEP 79130000 - centro, Rio Brilhante, Mato Grosso do Sul"/>
    <s v="Rio Brilhante"/>
    <s v="Mato Grosso do Sul"/>
    <s v="79130000"/>
    <s v="Brasil"/>
    <s v="Coleta do Mercado Envios"/>
    <s v="21 de outubro | 05:21"/>
    <s v="23 de outubro | 14:53"/>
    <s v="Mercado Envios"/>
    <s v="MEL42722428786LMXDF01"/>
    <s v=" "/>
    <s v=" "/>
    <s v=" "/>
    <s v=" "/>
    <s v=" "/>
    <s v=" "/>
    <s v=" "/>
    <s v=" "/>
    <s v=""/>
    <s v="Não"/>
    <s v=""/>
    <s v="Não"/>
  </r>
  <r>
    <s v="2000006713233780"/>
    <s v="20 de outubro de 2023 12:00 hs."/>
    <s v="Entregue"/>
    <s v="Chegou em 23 de outubro"/>
    <s v="Não"/>
    <n v="1"/>
    <n v="62.7"/>
    <n v="32.39"/>
    <n v="-16.66"/>
    <n v="-32.39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raimundo silva"/>
    <s v="26882477353"/>
    <s v="Rua Dezenove de Março 446 / CEP 65035110 - Monte Castelo, São Luís, Maranhão"/>
    <s v="São Luís"/>
    <s v="Maranhão"/>
    <s v="65035110"/>
    <s v="Brasil"/>
    <s v="Mercado Envios Full"/>
    <s v="21 de outubro | 02:31"/>
    <s v="23 de outubro | 10:45"/>
    <s v="Mercado Envios"/>
    <s v="MEL42722343988LMFFF01"/>
    <s v=" "/>
    <s v=" "/>
    <s v=" "/>
    <s v=" "/>
    <s v=" "/>
    <s v=" "/>
    <s v=" "/>
    <s v=" "/>
    <s v=""/>
    <s v="Não"/>
    <s v=""/>
    <s v="Não"/>
  </r>
  <r>
    <s v="2000004951401479"/>
    <s v="20 de outubro de 2023 11:45 hs."/>
    <s v="Entregue"/>
    <s v="Chegou em 21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Gustavo Enrique"/>
    <s v="53917445808"/>
    <s v="Rua Novo Horizonte 129 / casa Referencia: Casa - CEP 08553200 - Jardim Ivonete, Poá, São Paulo"/>
    <s v="Poá"/>
    <s v="São Paulo"/>
    <s v="08553200"/>
    <s v="Brasil"/>
    <s v="Mercado Envios Full"/>
    <s v="21 de outubro | 02:33"/>
    <s v="21 de outubro | 11:57"/>
    <s v="Mercado Envios"/>
    <s v="MEL42722180951LMFFF01"/>
    <s v=" "/>
    <s v=" "/>
    <s v=" "/>
    <s v=" "/>
    <s v=" "/>
    <s v=" "/>
    <s v=" "/>
    <s v=" "/>
    <s v=""/>
    <s v="Não"/>
    <s v=""/>
    <s v="Não"/>
  </r>
  <r>
    <s v="2000004951382461"/>
    <s v="20 de outubro de 2023 11:40 hs."/>
    <s v="Entregue"/>
    <s v="Chegou em 26 de outubro"/>
    <s v="Sim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Keuliane Miliano da Cruz"/>
    <s v="03751032282"/>
    <s v="TRAVESSA TRINTA E NOVE A 49 / Ao lado da Igreja Assembleia de Deus - CEP 69096171 - Cidade Nova, Manaus, Amazonas"/>
    <s v="Manaus"/>
    <s v="Amazonas"/>
    <s v="69096171"/>
    <s v="Brasil"/>
    <s v="Mercado Envios Full"/>
    <s v="21 de outubro | 03:58"/>
    <s v="26 de outubro | 16:08"/>
    <s v="Mercado Envios"/>
    <s v="MEL42722165045LMFFF01"/>
    <s v="https://myaccount.mercadolivre.com.br/shipments/42722165045/detail"/>
    <s v=" "/>
    <s v=" "/>
    <s v=" "/>
    <s v=" "/>
    <s v=" "/>
    <s v=" "/>
    <s v=" "/>
    <s v=""/>
    <s v="Não"/>
    <s v=""/>
    <s v="Não"/>
  </r>
  <r>
    <s v="2000006712942902"/>
    <s v="20 de outubro de 2023 11:23 hs."/>
    <s v="Entregue"/>
    <s v="Chegou em 21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eraldo alexandrino Santos"/>
    <s v="12641860880"/>
    <s v="Ipes Das Aguas 36 / Chacara Referencia: chacara - CEP 13520000 - Alpes Das Aguas, São Pedro, São Paulo"/>
    <s v="São Pedro"/>
    <s v="São Paulo"/>
    <s v="13520000"/>
    <s v="Brasil"/>
    <s v="Mercado Envios Full"/>
    <s v="21 de outubro | 00:57"/>
    <s v="21 de outubro | 13:12"/>
    <s v="Mercado Envios"/>
    <s v="MEL42722212140LMFFF01"/>
    <s v=" "/>
    <s v=" "/>
    <s v=" "/>
    <s v=" "/>
    <s v=" "/>
    <s v=" "/>
    <s v=" "/>
    <s v=" "/>
    <s v=""/>
    <s v="Não"/>
    <s v=""/>
    <s v="Não"/>
  </r>
  <r>
    <s v="2000006712917876"/>
    <s v="20 de outubro de 2023 11:17 hs."/>
    <s v="Entregue"/>
    <s v="Chegou em 23 de outubro"/>
    <s v="Não"/>
    <n v="1"/>
    <n v="117.27"/>
    <s v=""/>
    <n v="-19.940000000000001"/>
    <n v="-21.45"/>
    <s v=""/>
    <n v="75.88"/>
    <s v=" "/>
    <x v="67"/>
    <s v="MLB3304837351"/>
    <s v="Kit Pino Guia Pinça De Freio I30 2007 Em Diante"/>
    <s v=" "/>
    <n v="117.27"/>
    <s v="Premium"/>
    <s v="Não emitida"/>
    <s v="MARCIA MARIA FERRAZ"/>
    <s v="CPF 57093393691"/>
    <s v="RUA OTTO JARGOW 70 - RETIFICA SAO LOURENCO, SÃO LOURENÇO - CEP: 37470000, Minas Gerais"/>
    <s v=" "/>
    <s v="MARCIA MARIA FERRAZ"/>
    <s v="57093393691"/>
    <s v="Rua Otto Jargow 70 / RETIFICA SAO LRENCO Referencia: ABERTO SOMENTE DE SEGUNDA A SEXTA 07:30 AS 11:30 E 13:00 AS 17:30 - CEP 37470000 - FEDERAL, São Lourenço, Minas Gerais"/>
    <s v="São Lourenço"/>
    <s v="Minas Gerais"/>
    <s v="37470000"/>
    <s v="Brasil"/>
    <s v="Coleta do Mercado Envios"/>
    <s v="21 de outubro | 02:22"/>
    <s v="23 de outubro | 13:48"/>
    <s v="Mercado Envios"/>
    <s v="MEL42722091569LMXDF01"/>
    <s v=" "/>
    <s v=" "/>
    <s v=" "/>
    <s v=" "/>
    <s v=" "/>
    <s v=" "/>
    <s v=" "/>
    <s v=" "/>
    <s v=""/>
    <s v="Não"/>
    <s v=""/>
    <s v="Não"/>
  </r>
  <r>
    <s v="2000006712800822"/>
    <s v="20 de outubro de 2023 11:00 hs."/>
    <s v="Entregue"/>
    <s v="Chegou em 20 de outubro"/>
    <s v="Não"/>
    <n v="1"/>
    <n v="209.7"/>
    <n v="1.59"/>
    <n v="-25.16"/>
    <s v=""/>
    <s v=""/>
    <n v="186.13"/>
    <s v=" "/>
    <x v="50"/>
    <s v="MLB3286372295"/>
    <s v="Cabo Seletor De Marcha Zafira 2001 A 2006"/>
    <s v=" "/>
    <n v="209.7"/>
    <s v="Clássico"/>
    <s v="Não emitida"/>
    <s v="Angelo Junior"/>
    <s v="CPF 44443671803"/>
    <s v="avenida engenheiro gino dartora bloco 3 ap 2 a 1217 - apartamento da parte debaixo, caieiras - CEP: 07724235, São Paulo"/>
    <s v=" "/>
    <s v="Angelo Junior"/>
    <s v="44443671803"/>
    <s v="Rua Rio de Janeiro 80 / CEP 07865430 - Vila Eliza, Franco da Rocha, São Paulo"/>
    <s v="Franco da Rocha"/>
    <s v="São Paulo"/>
    <s v="07865430"/>
    <s v="Brasil"/>
    <s v="Mercado Envios Flex"/>
    <s v="20 de outubro | 16:21"/>
    <s v="20 de outubro | 20:25"/>
    <s v="CESAR ROSARIO DE BARROS"/>
    <s v="42722035777"/>
    <s v=" "/>
    <s v=" "/>
    <s v=" "/>
    <s v=" "/>
    <s v=" "/>
    <s v=" "/>
    <s v=" "/>
    <s v=" "/>
    <s v=""/>
    <s v="Não"/>
    <s v=""/>
    <s v="Não"/>
  </r>
  <r>
    <s v="2000006712689422"/>
    <s v="20 de outubro de 2023 10:46 hs."/>
    <s v="Entregue"/>
    <s v="Chegou em 21 de outubro"/>
    <s v="Não"/>
    <n v="1"/>
    <n v="62.7"/>
    <n v="16.47"/>
    <n v="-16.66"/>
    <n v="-16.47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ilda Rocha"/>
    <s v="70079071643"/>
    <s v="Rua Dezesseis 224 / casa Referencia: a rua 16 não aparece no GPS e uma estrada de terra. para localizar fácil joga no GPS (Rua Quinze que  fica bem próximo a rua 16 - CEP 31845262 - Novo Aarão Reis, Belo Horizonte, Minas Gerais"/>
    <s v="Belo Horizonte"/>
    <s v="Minas Gerais"/>
    <s v="31845262"/>
    <s v="Brasil"/>
    <s v="Mercado Envios Full"/>
    <s v="20 de outubro | 18:53"/>
    <s v="21 de outubro | 10:09"/>
    <s v="Mercado Envios"/>
    <s v="MEL42722099368LMFFF01"/>
    <s v=" "/>
    <s v=" "/>
    <s v=" "/>
    <s v=" "/>
    <s v=" "/>
    <s v=" "/>
    <s v=" "/>
    <s v=" "/>
    <s v=""/>
    <s v="Não"/>
    <s v=""/>
    <s v="Não"/>
  </r>
  <r>
    <s v="2000006712571770"/>
    <s v="20 de outubro de 2023 10:29 hs."/>
    <s v="Entregue"/>
    <s v="Chegou em 23 de outubro"/>
    <s v="Não"/>
    <n v="2"/>
    <n v="170"/>
    <s v=""/>
    <n v="-28.9"/>
    <n v="-37.9"/>
    <s v=""/>
    <n v="103.2"/>
    <s v=" "/>
    <x v="104"/>
    <s v="MLB3498567532"/>
    <s v="Reparo Pino Guia Pinça De Freio Dianteiro March 2012 A 2017"/>
    <s v=" "/>
    <n v="85"/>
    <s v="Premium"/>
    <s v="Não emitida"/>
    <s v="Tatiane da Silva Costa"/>
    <s v="CPF 01552999645"/>
    <s v="Rua das Margaridas 100 - casa, Juiz de Fora - CEP: 36038430, Minas Gerais"/>
    <s v=" "/>
    <s v="Tatiane da Silva Costa"/>
    <s v="01552999645"/>
    <s v="Rua das Margaridas 100 / casa - CEP 36038430 - Novo Horizonte, Juiz de Fora, Minas Gerais"/>
    <s v="Juiz de Fora"/>
    <s v="Minas Gerais"/>
    <s v="36038430"/>
    <s v="Brasil"/>
    <s v="Coleta do Mercado Envios"/>
    <s v="21 de outubro | 08:01"/>
    <s v="23 de outubro | 14:44"/>
    <s v="Mercado Envios"/>
    <s v="MEL42722047244LMXDF01"/>
    <s v=" "/>
    <s v=" "/>
    <s v=" "/>
    <s v=" "/>
    <s v=" "/>
    <s v=" "/>
    <s v=" "/>
    <s v=" "/>
    <s v=""/>
    <s v="Não"/>
    <s v=""/>
    <s v="Não"/>
  </r>
  <r>
    <s v="2000006712431986"/>
    <s v="20 de outubro de 2023 10:12 hs."/>
    <s v="Entregue"/>
    <s v="Chegou em 23 de outubro"/>
    <s v="Não"/>
    <n v="1"/>
    <n v="254.14"/>
    <s v=""/>
    <n v="-43.2"/>
    <n v="-22.95"/>
    <s v=""/>
    <n v="187.99"/>
    <s v=" "/>
    <x v="148"/>
    <s v="MLB3451985163"/>
    <s v="Braço Curvo Direito Dianteiro Com Pivô Fusion 2007 A 2012"/>
    <s v=" "/>
    <n v="254.14"/>
    <s v="Premium"/>
    <s v="Não emitida"/>
    <s v="Claudemir Gust"/>
    <s v="CPF 07671576999"/>
    <s v="Bairro bem morar rua primeiro de janeiro 280 - Molas esportiva do fiesta 2007, Otacílio Costa - CEP: 88540000, Santa Catarina"/>
    <s v=" "/>
    <s v="Claudemir Gust"/>
    <s v="07671576999"/>
    <s v="Rod. olivio Nóbrega 5497 / casa Referencia: MECÂNICA TIO MILE - CEP 89240000 - rocio grande, São Francisco do Sul, Santa Catarina"/>
    <s v="São Francisco do Sul"/>
    <s v="Santa Catarina"/>
    <s v="89240000"/>
    <s v="Brasil"/>
    <s v="Coleta do Mercado Envios"/>
    <s v="21 de outubro | 07:49"/>
    <s v="23 de outubro | 10:28"/>
    <s v="Mercado Envios"/>
    <s v="MEL42721985500LMXDF01"/>
    <s v=" "/>
    <s v=" "/>
    <s v=" "/>
    <s v=" "/>
    <s v=" "/>
    <s v=" "/>
    <s v=" "/>
    <s v=" "/>
    <s v=""/>
    <s v="Não"/>
    <s v=""/>
    <s v="Não"/>
  </r>
  <r>
    <s v="2000006712183724"/>
    <s v="20 de outubro de 2023 09:28 hs."/>
    <s v="Entregue"/>
    <s v="Chegou em 23 de outubro"/>
    <s v="Não"/>
    <n v="1"/>
    <n v="62.7"/>
    <n v="20.100000000000001"/>
    <n v="-16.66"/>
    <n v="-20.100000000000001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uricio Santos"/>
    <s v="08960337919"/>
    <s v="Rua Modesto V da Silva 3 / casa Referencia: perto da jaguafrangos, sempre tem uma van em frente a casa. - CEP 86610000 - multirão, Jaguapitã, Paraná"/>
    <s v="Jaguapitã"/>
    <s v="Paraná"/>
    <s v="86610000"/>
    <s v="Brasil"/>
    <s v="Mercado Envios Full"/>
    <s v="22 de outubro | 18:54"/>
    <s v="23 de outubro | 12:17"/>
    <s v="Mercado Envios"/>
    <s v="MEL42721871370LMFFF01"/>
    <s v=" "/>
    <s v=" "/>
    <s v=" "/>
    <s v=" "/>
    <s v=" "/>
    <s v=" "/>
    <s v=" "/>
    <s v=" "/>
    <s v=""/>
    <s v="Não"/>
    <s v=""/>
    <s v="Não"/>
  </r>
  <r>
    <s v="2000006712168216"/>
    <s v="20 de outubro de 2023 09:25 hs."/>
    <s v="Entregue"/>
    <s v="Chegou em 25 de outubro"/>
    <s v="Não"/>
    <n v="1"/>
    <n v="62.7"/>
    <n v="19.28"/>
    <n v="-16.66"/>
    <n v="-19.28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Ricardo Santos de Oliveira"/>
    <s v="09490893625"/>
    <s v="Rua Januária 479 / Referencia: Em Frente Ao Campo Do Operario - CEP 35935000 - guanabara, São Gonçalo do Rio Abaixo, Minas Gerais"/>
    <s v="São Gonçalo do Rio Abaixo"/>
    <s v="Minas Gerais"/>
    <s v="35935000"/>
    <s v="Brasil"/>
    <s v="Mercado Envios Full"/>
    <s v="20 de outubro | 16:35"/>
    <s v="25 de outubro | 11:19"/>
    <s v="Mercado Envios"/>
    <s v="MEL42721745887LMFFF01"/>
    <s v=" "/>
    <s v=" "/>
    <s v=" "/>
    <s v=" "/>
    <s v=" "/>
    <s v=" "/>
    <s v=" "/>
    <s v=" "/>
    <s v=""/>
    <s v="Não"/>
    <s v=""/>
    <s v="Não"/>
  </r>
  <r>
    <s v="2000004950911921"/>
    <s v="20 de outubro de 2023 09:01 hs."/>
    <s v="Entregue"/>
    <s v="Chegou em 21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na Carolina da Silva"/>
    <s v="44200335840"/>
    <s v="Rua São Severiano 194 / casa03 Referencia: portão lateral - CEP 03613030 - Vila Santana, São Paulo, São Paulo"/>
    <s v="São Paulo"/>
    <s v="São Paulo"/>
    <s v="03613030"/>
    <s v="Brasil"/>
    <s v="Mercado Envios Full"/>
    <s v="21 de outubro | 01:37"/>
    <s v="21 de outubro | 10:14"/>
    <s v="Mercado Envios"/>
    <s v="MEL42721693045LMFFF01"/>
    <s v=" "/>
    <s v=" "/>
    <s v=" "/>
    <s v=" "/>
    <s v=" "/>
    <s v=" "/>
    <s v=" "/>
    <s v=" "/>
    <s v=""/>
    <s v="Não"/>
    <s v=""/>
    <s v="Não"/>
  </r>
  <r>
    <s v="2000006711906380"/>
    <s v="20 de outubro de 2023 08:27 hs."/>
    <s v="Entregue"/>
    <s v="Chegou em 21 de outubro"/>
    <s v="Não"/>
    <n v="1"/>
    <n v="62.7"/>
    <n v="15.6"/>
    <n v="-16.66"/>
    <n v="-15.6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fernando fernandes"/>
    <s v="06430075800"/>
    <s v="rua Antonio Pereira Lima 26 / motocenter Referencia: Oficina De Moto - CEP 14770000 - Pedreira Centro, Colina, São Paulo"/>
    <s v="Colina"/>
    <s v="São Paulo"/>
    <s v="14770000"/>
    <s v="Brasil"/>
    <s v="Mercado Envios Full"/>
    <s v="20 de outubro | 18:55"/>
    <s v="21 de outubro | 14:06"/>
    <s v="Mercado Envios"/>
    <s v="MEL42721736610LMFFF01"/>
    <s v=" "/>
    <s v=" "/>
    <s v=" "/>
    <s v=" "/>
    <s v=" "/>
    <s v=" "/>
    <s v=" "/>
    <s v=" "/>
    <s v=""/>
    <s v="Não"/>
    <s v=""/>
    <s v="Não"/>
  </r>
  <r>
    <s v="2000004950832915"/>
    <s v="20 de outubro de 2023 08:23 hs."/>
    <s v="Entregue"/>
    <s v="Chegou em 20 de outubro"/>
    <s v="Sim"/>
    <n v="1"/>
    <n v="62.7"/>
    <n v="13.9"/>
    <n v="-16.66"/>
    <s v=""/>
    <s v=""/>
    <n v="61.61"/>
    <s v=" "/>
    <x v="5"/>
    <s v="MLB3285442853"/>
    <s v="2 Kits Rolamento Roda Traseira Gol G1 G2 G3 G4 G5 Até 2012"/>
    <s v=" "/>
    <n v="62.7"/>
    <s v="Premium"/>
    <s v="Não emitida"/>
    <s v="Joel Jose de Almeida"/>
    <s v="CPF 76547086887"/>
    <s v="Rua João Zechinato 58, Poá - CEP: 08564515, São Paulo"/>
    <s v=" "/>
    <s v="Joel Jose de Almeida"/>
    <s v="76547086887"/>
    <s v="Rua João Zechinato 58 / Referencia: Larissa Katia Raquel kaik Almeida Jenifer - CEP 08564515 - Vila Pereta, Poá, São Paulo"/>
    <s v="Poá"/>
    <s v="São Paulo"/>
    <s v="08564515"/>
    <s v="Brasil"/>
    <s v="Mercado Envios Flex"/>
    <s v="20 de outubro | 15:49"/>
    <s v="20 de outubro | 18:35"/>
    <s v="RODOLFO  LIMA"/>
    <s v="42721612763"/>
    <s v=" "/>
    <s v=" "/>
    <s v=" "/>
    <s v=" "/>
    <s v=" "/>
    <s v=" "/>
    <s v=" "/>
    <s v=" "/>
    <s v=""/>
    <s v="Não"/>
    <s v=""/>
    <s v="Não"/>
  </r>
  <r>
    <s v="2000006711874548"/>
    <s v="20 de outubro de 2023 08:20 hs."/>
    <s v="Entregue"/>
    <s v="Chegou em 21 de outubro"/>
    <s v="Não"/>
    <n v="1"/>
    <n v="62.7"/>
    <n v="17.84"/>
    <n v="-16.66"/>
    <n v="-17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runa Almeida"/>
    <s v="45861585814"/>
    <s v="Avenida Germano Moreira 742 / posto de gasolina Referencia: posto de gasolina - CEP 14300228 - Castelo, Batatais, São Paulo"/>
    <s v="Batatais"/>
    <s v="São Paulo"/>
    <s v="14300228"/>
    <s v="Brasil"/>
    <s v="Mercado Envios Full"/>
    <s v="20 de outubro | 21:55"/>
    <s v="21 de outubro | 14:16"/>
    <s v="Mercado Envios"/>
    <s v="MEL42721722218LMFFF01"/>
    <s v=" "/>
    <s v=" "/>
    <s v=" "/>
    <s v=" "/>
    <s v=" "/>
    <s v=" "/>
    <s v=" "/>
    <s v=" "/>
    <s v=""/>
    <s v="Não"/>
    <s v=""/>
    <s v="Não"/>
  </r>
  <r>
    <s v="2000006711805684"/>
    <s v="20 de outubro de 2023 08:02 hs."/>
    <s v="Entregue"/>
    <s v="Chegou em 23 de outubro"/>
    <s v="Não"/>
    <n v="1"/>
    <n v="62.7"/>
    <n v="33.119999999999997"/>
    <n v="-16.66"/>
    <n v="-33.119999999999997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Grazi Paim"/>
    <s v="07877515103"/>
    <s v="Avenida Mario Corrêa 181 / data rys Referencia: Próximo à escola João Pedro Fernandes - CEP 79150000 - centro, Maracaju, Mato Grosso do Sul"/>
    <s v="Maracaju"/>
    <s v="Mato Grosso do Sul"/>
    <s v="79150000"/>
    <s v="Brasil"/>
    <s v="Mercado Envios Full"/>
    <s v="21 de outubro | 01:55"/>
    <s v="23 de outubro | 10:45"/>
    <s v="Mercado Envios"/>
    <s v="MEL42721692946LMFFF01"/>
    <s v=" "/>
    <s v=" "/>
    <s v=" "/>
    <s v=" "/>
    <s v=" "/>
    <s v=" "/>
    <s v=" "/>
    <s v=" "/>
    <s v=""/>
    <s v="Não"/>
    <s v=""/>
    <s v="Não"/>
  </r>
  <r>
    <s v="2000006711755426"/>
    <s v="20 de outubro de 2023 07:48 hs."/>
    <s v="Entregue"/>
    <s v="Chegou em 21 de outubro"/>
    <s v="Não"/>
    <n v="1"/>
    <n v="62.7"/>
    <n v="17.84"/>
    <n v="-16.66"/>
    <n v="-17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lemerson Silva Ferreira"/>
    <s v="12454785676"/>
    <s v="Rua Capitão Felizardo Fontoura 17 / Referencia: joao despachante - CEP 38200020 - Centro, Frutal, Minas Gerais"/>
    <s v="Frutal"/>
    <s v="Minas Gerais"/>
    <s v="38200020"/>
    <s v="Brasil"/>
    <s v="Mercado Envios Full"/>
    <s v="20 de outubro | 21:42"/>
    <s v="21 de outubro | 12:48"/>
    <s v="Mercado Envios"/>
    <s v="MEL42721555161LMFFF01"/>
    <s v=" "/>
    <s v=" "/>
    <s v=" "/>
    <s v=" "/>
    <s v=" "/>
    <s v=" "/>
    <s v=" "/>
    <s v=" "/>
    <s v=""/>
    <s v="Não"/>
    <s v=""/>
    <s v="Não"/>
  </r>
  <r>
    <s v="2000006711552868"/>
    <s v="20 de outubro de 2023 05:36 hs."/>
    <s v="Entregue"/>
    <s v="Chegou em 21 de outubro"/>
    <s v="Não"/>
    <n v="1"/>
    <n v="62.7"/>
    <n v="15.9"/>
    <n v="-16.66"/>
    <s v=""/>
    <s v=""/>
    <n v="63.61"/>
    <s v="Sim"/>
    <x v="2"/>
    <s v="MLB2735619005"/>
    <s v="Par Kit De Rolamento Roda Traseira Celta Corsa Prisma"/>
    <s v=" "/>
    <n v="62.7"/>
    <s v="Premium"/>
    <s v="Não emitida"/>
    <s v="Tiago Matos moura"/>
    <s v="CPF 32759395804"/>
    <s v="Rua Marselha 190 - Casa 3, Santana de Parnaíba - CEP: 06516075, São Paulo"/>
    <s v=" "/>
    <s v="Tiago Matos moura"/>
    <s v="32759395804"/>
    <s v="Rua Marselha 190 / CEP 06516075 - Jardim Isaura, Santana de Parnaíba, São Paulo"/>
    <s v="Santana de Parnaíba"/>
    <s v="São Paulo"/>
    <s v="06516075"/>
    <s v="Brasil"/>
    <s v="Mercado Envios Flex"/>
    <s v="21 de outubro | 15:31"/>
    <s v="21 de outubro | 18:09"/>
    <s v="VHVICTORHUGO1402 VHVICTORHUGO1402"/>
    <s v="42721561828"/>
    <s v=" "/>
    <s v=" "/>
    <s v=" "/>
    <s v=" "/>
    <s v=" "/>
    <s v=" "/>
    <s v=" "/>
    <s v=" "/>
    <s v=""/>
    <s v="Não"/>
    <s v=""/>
    <s v="Não"/>
  </r>
  <r>
    <s v="2000004947961763"/>
    <s v="20 de outubro de 2023 02:50 hs."/>
    <s v="Entregue"/>
    <s v="Chegou em 24 de outubro"/>
    <s v="Sim"/>
    <n v="1"/>
    <n v="206.79"/>
    <s v=""/>
    <n v="-35.15"/>
    <n v="-40.950000000000003"/>
    <s v=""/>
    <n v="130.69"/>
    <s v=" "/>
    <x v="70"/>
    <s v="MLB3828529958"/>
    <s v="Bandeja Dianteira Inferior  Direita New Fiesta 2014 A 2018"/>
    <s v=" "/>
    <n v="206.79"/>
    <s v="Premium"/>
    <s v="Não emitida"/>
    <s v="Marcelo Pinheiro"/>
    <s v="CPF 07949318554"/>
    <s v="Rua Marechal Bittencourt 13 - Loja Mendara Moto Peças, Alagoinhas - CEP: 48010410, Bahia"/>
    <s v=" "/>
    <s v="Marcelo Pinheiro"/>
    <s v="07949318554"/>
    <s v="Avenida Lauro de Freitas 93 / Progresso Associação Referencia: Progresso Associação Patrimonial - CEP 48000103 - Centro, Alagoinhas, Bahia"/>
    <s v="Alagoinhas"/>
    <s v="Bahia"/>
    <s v="48000103"/>
    <s v="Brasil"/>
    <s v="Coleta do Mercado Envios"/>
    <s v="21 de outubro | 04:15"/>
    <s v="24 de outubro | 11:19"/>
    <s v="Mercado Envios"/>
    <s v="MEL42721382307LMXDF01"/>
    <s v=" "/>
    <s v=" "/>
    <s v=" "/>
    <s v=" "/>
    <s v=" "/>
    <s v=" "/>
    <s v=" "/>
    <s v=" "/>
    <s v=""/>
    <s v="Não"/>
    <s v=""/>
    <s v="Não"/>
  </r>
  <r>
    <s v="2000006711088516"/>
    <s v="20 de outubro de 2023 00:51 hs."/>
    <s v="Entregue"/>
    <s v="Chegou em 21 de outubro"/>
    <s v="Não"/>
    <n v="2"/>
    <n v="83.4"/>
    <s v=""/>
    <n v="-26.18"/>
    <s v=""/>
    <s v=""/>
    <n v="57.22"/>
    <s v="Sim"/>
    <x v="149"/>
    <s v="MLB3352641361"/>
    <s v="Par De Pino Da Dobradiça Da Porta Blazer E S10"/>
    <s v=" "/>
    <n v="41.7"/>
    <s v="Premium"/>
    <s v="Não emitida"/>
    <s v="Andrea Porto"/>
    <s v="CPF 09958539756"/>
    <s v="Rua Itabaianinha 22 - E, Duque de Caxias - CEP: 25251340, Rio de Janeiro"/>
    <s v=" "/>
    <s v="Andrea Porto"/>
    <s v="09958539756"/>
    <s v="Rua Itabaianinha 22 / e Referencia: Ao lado do Jocum - CEP 25251340 - Chácaras Arcampo, Duque de Caxias, Rio de Janeiro"/>
    <s v="Duque de Caxias"/>
    <s v="Rio de Janeiro"/>
    <s v="25251340"/>
    <s v="Brasil"/>
    <s v="Coleta do Mercado Envios"/>
    <s v="21 de outubro | 01:37"/>
    <s v="21 de outubro | 18:23"/>
    <s v="Mercado Envios"/>
    <s v="MEL42721378226LMXDF01"/>
    <s v=" "/>
    <s v=" "/>
    <s v=" "/>
    <s v=" "/>
    <s v=" "/>
    <s v=" "/>
    <s v=" "/>
    <s v=" "/>
    <s v=""/>
    <s v="Não"/>
    <s v=""/>
    <s v="Não"/>
  </r>
  <r>
    <s v="2000006710874226"/>
    <s v="19 de outubro de 2023 23:54 hs."/>
    <s v="Entregue"/>
    <s v="Chegou em 20 de outubro"/>
    <s v="Não"/>
    <n v="1"/>
    <n v="151.01"/>
    <n v="1.59"/>
    <n v="-25.67"/>
    <s v=""/>
    <s v=""/>
    <n v="126.93"/>
    <s v="Sim"/>
    <x v="19"/>
    <s v="MLB3966671840"/>
    <s v="Trambulador Do Câmbio Completo Gol Quadrado 5 Marchas"/>
    <s v=" "/>
    <n v="151.01"/>
    <s v="Premium"/>
    <s v="Não emitida"/>
    <s v="Ivonete De Souza Oliveira"/>
    <s v="CPF 11090404824"/>
    <s v="Rua Ituá 122 - casa 1, São Bernardo do Campo - CEP: 09761100, São Paulo"/>
    <s v=" "/>
    <s v="Ivonete De Souza Oliveira"/>
    <s v="11090404824"/>
    <s v="Rua Ituá 122 / casa 1 Referencia: casa 1 - CEP 09761100 - Jardim Petroni, São Bernardo do Campo, São Paulo"/>
    <s v="São Bernardo do Campo"/>
    <s v="São Paulo"/>
    <s v="09761100"/>
    <s v="Brasil"/>
    <s v="Mercado Envios Flex"/>
    <s v="20 de outubro | 16:23"/>
    <s v="20 de outubro | 17:51"/>
    <s v="DANILO DOS SANTOS VITORIO"/>
    <s v="42721284686"/>
    <s v=" "/>
    <s v=" "/>
    <s v=" "/>
    <s v=" "/>
    <s v=" "/>
    <s v=" "/>
    <s v=" "/>
    <s v=" "/>
    <s v=""/>
    <s v="Não"/>
    <s v=""/>
    <s v="Não"/>
  </r>
  <r>
    <s v="2000004950147437"/>
    <s v="19 de outubro de 2023 22:52 hs."/>
    <s v="Entregue"/>
    <s v="Chegou em 20 de outubro"/>
    <s v="Sim"/>
    <n v="2"/>
    <n v="125.4"/>
    <s v=""/>
    <n v="-33.32"/>
    <s v=""/>
    <s v=""/>
    <n v="95.42"/>
    <s v=" "/>
    <x v="2"/>
    <s v="MLB3286247329"/>
    <s v="Par Kit Rolamento Roda Traseira Celta Até 2011"/>
    <s v=" "/>
    <n v="62.7"/>
    <s v="Premium"/>
    <s v="Autorizado"/>
    <s v=" "/>
    <s v=" "/>
    <s v=" "/>
    <s v=" "/>
    <s v="marta santos sampaio"/>
    <s v="35812346534"/>
    <s v="Rua Tito Franco de Almeida 370 / Casa1 - CEP 03803030 - Parque Boturussu, São Paulo, São Paulo"/>
    <s v="São Paulo"/>
    <s v="São Paulo"/>
    <s v="03803030"/>
    <s v="Brasil"/>
    <s v="Mercado Envios Full"/>
    <s v="20 de outubro | 12:57"/>
    <s v="20 de outubro | 18:18"/>
    <s v="Mercado Envios"/>
    <s v="MEL42721028869LMFFF01"/>
    <s v=" "/>
    <s v=" "/>
    <s v=" "/>
    <s v=" "/>
    <s v=" "/>
    <s v=" "/>
    <s v=" "/>
    <s v=" "/>
    <s v=""/>
    <s v="Não"/>
    <s v=""/>
    <s v="Não"/>
  </r>
  <r>
    <s v="2000004950075571"/>
    <s v="19 de outubro de 2023 22:31 hs."/>
    <s v="Entregue"/>
    <s v="Chegou em 23 de outubro"/>
    <s v="Sim"/>
    <n v="1"/>
    <n v="62.7"/>
    <s v=""/>
    <n v="-16.66"/>
    <s v="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arthur rosa"/>
    <s v="04585262075"/>
    <s v="Rua Barão de Cotegipe 443 / sala 1017 - CEP 96200290 - Centro, Rio Grande, Rio Grande do Sul"/>
    <s v="Rio Grande"/>
    <s v="Rio Grande do Sul"/>
    <s v="96200290"/>
    <s v="Brasil"/>
    <s v="Mercado Envios Full"/>
    <s v="20 de outubro | 03:32"/>
    <s v="23 de outubro | 15:59"/>
    <s v="Mercado Envios"/>
    <s v="MEL42721344497LMFFF01"/>
    <s v=" "/>
    <s v=" "/>
    <s v=" "/>
    <s v=" "/>
    <s v=" "/>
    <s v=" "/>
    <s v=" "/>
    <s v=" "/>
    <s v=""/>
    <s v="Não"/>
    <s v=""/>
    <s v="Não"/>
  </r>
  <r>
    <s v="2000006710373362"/>
    <s v="19 de outubro de 2023 22:30 hs."/>
    <s v="Entregue"/>
    <s v="Chegou em 23 de outubro"/>
    <s v="Não"/>
    <n v="1"/>
    <n v="37"/>
    <n v="53.7"/>
    <n v="-10.44"/>
    <n v="-53.7"/>
    <s v=""/>
    <n v="26.56"/>
    <s v="Sim"/>
    <x v="93"/>
    <s v="MLB3417229823"/>
    <s v="Cabo De Acelerador Scenic 1996 Em Diante 1.6 2.0"/>
    <s v=" "/>
    <n v="37"/>
    <s v="Clássico"/>
    <s v="Não emitida"/>
    <s v="Jean Torres"/>
    <s v="CPF 43052797204"/>
    <s v="Avenida Conselheiro Furtado 2648, Belém - CEP: 66063060, Pará"/>
    <s v=" "/>
    <s v="Jean Torres"/>
    <s v="43052797204"/>
    <s v="Avenida Conselheiro Furtado 2648 / CEP 66063060 - Cremação, Belém, Pará"/>
    <s v="Belém"/>
    <s v="Pará"/>
    <s v="66063060"/>
    <s v="Brasil"/>
    <s v="Coleta do Mercado Envios"/>
    <s v="21 de outubro | 06:12"/>
    <s v="23 de outubro | 10:59"/>
    <s v="Mercado Envios"/>
    <s v="MEL42721077010LMXDF01"/>
    <s v=" "/>
    <s v=" "/>
    <s v=" "/>
    <s v=" "/>
    <s v=" "/>
    <s v=" "/>
    <s v=" "/>
    <s v=" "/>
    <s v=""/>
    <s v="Não"/>
    <s v=""/>
    <s v="Não"/>
  </r>
  <r>
    <s v="2000004950029799"/>
    <s v="19 de outubro de 2023 22:16 hs."/>
    <s v="Entregue"/>
    <s v="Chegou em 23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Geraldson Oliveira"/>
    <s v="04044230510"/>
    <s v="Avenida Washington Luís 307 / Loja Juju Lançoni - CEP 13041355 - Ponte Preta, Campinas, São Paulo"/>
    <s v="Campinas"/>
    <s v="São Paulo"/>
    <s v="13041355"/>
    <s v="Brasil"/>
    <s v="Mercado Envios Full"/>
    <s v="20 de outubro | 18:52"/>
    <s v="23 de outubro | 12:17"/>
    <s v="Mercado Envios"/>
    <s v="MEL42720928701LMFFF01"/>
    <s v="https://myaccount.mercadolivre.com.br/shipments/42720928701/detail"/>
    <s v=" "/>
    <s v=" "/>
    <s v=" "/>
    <s v=" "/>
    <s v=" "/>
    <s v=" "/>
    <s v=" "/>
    <s v=""/>
    <s v="Não"/>
    <s v=""/>
    <s v="Não"/>
  </r>
  <r>
    <s v="2000006710260624"/>
    <s v="19 de outubro de 2023 22:15 hs."/>
    <s v="Entregue"/>
    <s v="Chegou em 20 de outubro"/>
    <s v="Não"/>
    <n v="1"/>
    <n v="70.31"/>
    <n v="15.9"/>
    <n v="-17.95"/>
    <s v=""/>
    <s v=""/>
    <n v="70.05"/>
    <s v=" "/>
    <x v="14"/>
    <s v="MLB3497685910"/>
    <s v="Par Morceguinho Dianteiro Corsa 1998 A 2003"/>
    <s v=" "/>
    <n v="70.31"/>
    <s v="Premium"/>
    <s v="Não emitida"/>
    <s v="Sidnei Pereira"/>
    <s v="CPF 15242142804"/>
    <s v="rua una da aldeia 255, São Paulo - CEP: 04691080, São Paulo"/>
    <s v=" "/>
    <s v="Sidnei Pereira"/>
    <s v="15242142804"/>
    <s v="Rua Andaquara 289 / casa 1 Referencia: casa1 - CEP 04673110 - Vila Anhangüera, São Paulo, São Paulo"/>
    <s v="São Paulo"/>
    <s v="São Paulo"/>
    <s v="04673110"/>
    <s v="Brasil"/>
    <s v="Mercado Envios Flex"/>
    <s v="20 de outubro | 15:45"/>
    <s v="20 de outubro | 18:01"/>
    <s v="WANDERSON OLIVEIRA DA SILVA"/>
    <s v="42721024854"/>
    <s v=" "/>
    <s v=" "/>
    <s v=" "/>
    <s v=" "/>
    <s v=" "/>
    <s v=" "/>
    <s v=" "/>
    <s v=" "/>
    <s v=""/>
    <s v="Não"/>
    <s v=""/>
    <s v="Não"/>
  </r>
  <r>
    <s v="2000006710204658"/>
    <s v="19 de outubro de 2023 22:04 hs."/>
    <s v="Entregue"/>
    <s v="Chegou em 20 de outubro"/>
    <s v="Não"/>
    <n v="1"/>
    <n v="62.7"/>
    <n v="11.76"/>
    <n v="-16.66"/>
    <n v="-11.76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carlos augusto paiva"/>
    <s v="32625550880"/>
    <s v="Rua Dona Zilah 170 / Referencia: condomínio Villa Suissa - CEP 12460000 - Vila Iara, Campos do Jordão, São Paulo"/>
    <s v="Campos do Jordão"/>
    <s v="São Paulo"/>
    <s v="12460000"/>
    <s v="Brasil"/>
    <s v="Mercado Envios Full"/>
    <s v="20 de outubro | 00:55"/>
    <s v="20 de outubro | 11:59"/>
    <s v="Mercado Envios"/>
    <s v="MEL42720999920LMFFF01"/>
    <s v=" "/>
    <s v=" "/>
    <s v=" "/>
    <s v=" "/>
    <s v=" "/>
    <s v=" "/>
    <s v=" "/>
    <s v=" "/>
    <s v=""/>
    <s v="Não"/>
    <s v=""/>
    <s v="Não"/>
  </r>
  <r>
    <s v="2000006710201876"/>
    <s v="19 de outubro de 2023 22:03 hs."/>
    <s v="Entregue"/>
    <s v="Chegou em 20 de outubro"/>
    <s v="Não"/>
    <n v="1"/>
    <n v="62.7"/>
    <n v="7.81"/>
    <n v="-16.66"/>
    <n v="-7.81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Darlan Passos de jesus"/>
    <s v="04722631530"/>
    <s v="Rua do Luxemburgo 313 / AP 403 bl- 14 casa 2 Referencia: Carla paixão dos Santos - CEP 41230130 - Granjas Rurais Presidente Vargas, Salvador, Bahia"/>
    <s v="Salvador"/>
    <s v="Bahia"/>
    <s v="41230130"/>
    <s v="Brasil"/>
    <s v="Mercado Envios Full"/>
    <s v="20 de outubro | 00:29"/>
    <s v="20 de outubro | 09:04"/>
    <s v="Mercado Envios"/>
    <s v="MEL42721004240LMFFF01"/>
    <s v=" "/>
    <s v=" "/>
    <s v=" "/>
    <s v=" "/>
    <s v=" "/>
    <s v=" "/>
    <s v=" "/>
    <s v=" "/>
    <s v=""/>
    <s v="Não"/>
    <s v=""/>
    <s v="Não"/>
  </r>
  <r>
    <s v="2000006709924572"/>
    <s v="19 de outubro de 2023 21:22 hs."/>
    <s v="Entregue"/>
    <s v="Chegou em 20 de outubro"/>
    <s v="Não"/>
    <n v="1"/>
    <n v="67.22"/>
    <n v="15.9"/>
    <n v="-14.07"/>
    <s v=""/>
    <s v=""/>
    <n v="69.05"/>
    <s v="Sim"/>
    <x v="14"/>
    <s v="MLB3292519111"/>
    <s v="Par Morceguinho Dianteiro Corsa 1998 A 2003"/>
    <s v=" "/>
    <n v="67.22"/>
    <s v="Clássico"/>
    <s v="Não emitida"/>
    <s v="Gealdo Rodrigues Ferreira Rodrigues Ferreira"/>
    <s v="CPF 05285188520"/>
    <s v="Estrada Normândia 111 - restorante da nanar, Cotia - CEP: 06705360, São Paulo"/>
    <s v=" "/>
    <s v="Gealdo Rodrigues Ferreira Rodrigues Ferreira"/>
    <s v="05285188520"/>
    <s v="Estrada Normândia 111 / restorante da nanar Referencia: procura Gil ou ramon - CEP 06705360 - Jardim Pioneiro, Cotia, São Paulo"/>
    <s v="Cotia"/>
    <s v="São Paulo"/>
    <s v="06705360"/>
    <s v="Brasil"/>
    <s v="Mercado Envios Flex"/>
    <s v="20 de outubro | 16:24"/>
    <s v="20 de outubro | 20:25"/>
    <s v="MARCIO SILVA"/>
    <s v="42720877706"/>
    <s v=" "/>
    <s v=" "/>
    <s v=" "/>
    <s v=" "/>
    <s v=" "/>
    <s v=" "/>
    <s v=" "/>
    <s v=" "/>
    <s v=""/>
    <s v="Não"/>
    <s v=""/>
    <s v="Não"/>
  </r>
  <r>
    <s v="2000006709820362"/>
    <s v="19 de outubro de 2023 21:11 hs."/>
    <s v="Entregue"/>
    <s v="Chegou em 23 de outubro"/>
    <s v="Não"/>
    <n v="1"/>
    <n v="62.7"/>
    <n v="21.59"/>
    <n v="-16.66"/>
    <n v="-21.59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Patricia Avila dos Santos"/>
    <s v="03494910030"/>
    <s v="Travessa B 102 / Referencia: Casa verde - CEP 97800000 - Itapevi, São Luiz Gonzaga, Rio Grande do Sul"/>
    <s v="São Luiz Gonzaga"/>
    <s v="Rio Grande do Sul"/>
    <s v="97800000"/>
    <s v="Brasil"/>
    <s v="Mercado Envios Full"/>
    <s v="20 de outubro | 11:58"/>
    <s v="23 de outubro | 17:38"/>
    <s v="Mercado Envios"/>
    <s v="MEL42720831886LMFFF01"/>
    <s v=" "/>
    <s v=" "/>
    <s v=" "/>
    <s v=" "/>
    <s v=" "/>
    <s v=" "/>
    <s v=" "/>
    <s v=" "/>
    <s v=""/>
    <s v="Não"/>
    <s v=""/>
    <s v="Não"/>
  </r>
  <r>
    <s v="2000006709700084"/>
    <s v="19 de outubro de 2023 20:51 hs."/>
    <s v="Entregue"/>
    <s v="Chegou em 25 de outubro"/>
    <s v="Não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Igor Alves Severo"/>
    <s v="CPF 16293052781"/>
    <s v="Rua Ari Thomé 106, Barra Mansa - CEP: 27310320, Rio de Janeiro"/>
    <s v=" "/>
    <s v="Igor Alves Severo"/>
    <s v="16293052781"/>
    <s v="Rua Ari Thomé 106 / CEP 27310320 - Centro, Barra Mansa, Rio de Janeiro"/>
    <s v="Barra Mansa"/>
    <s v="Rio de Janeiro"/>
    <s v="27310320"/>
    <s v="Brasil"/>
    <s v="Coleta do Mercado Envios"/>
    <s v="25 de outubro | 02:01"/>
    <s v="25 de outubro | 18:50"/>
    <s v="Mercado Envios"/>
    <s v="MEL42720777290LMXDF01"/>
    <s v=" "/>
    <s v=" "/>
    <s v=" "/>
    <s v=" "/>
    <s v=" "/>
    <s v=" "/>
    <s v=" "/>
    <s v=" "/>
    <s v=""/>
    <s v="Não"/>
    <s v=""/>
    <s v="Não"/>
  </r>
  <r>
    <s v="2000006709572328"/>
    <s v="19 de outubro de 2023 20:33 hs."/>
    <s v="Entregue"/>
    <s v="Chegou em 20 de outubro"/>
    <s v="Não"/>
    <n v="1"/>
    <n v="209.7"/>
    <s v=""/>
    <n v="-25.16"/>
    <n v="-21.45"/>
    <s v=""/>
    <n v="165.6"/>
    <s v="Sim"/>
    <x v="50"/>
    <s v="MLB3286360301"/>
    <s v="Cabo Do Trambulador Astra 2001 A 2006"/>
    <s v=" "/>
    <n v="209.7"/>
    <s v="Clássico"/>
    <s v="Autorizado"/>
    <s v=" "/>
    <s v=" "/>
    <s v=" "/>
    <s v=" "/>
    <s v="Leonardo Alves Barros"/>
    <s v="42014629862"/>
    <s v="Rua Suécia 133 / CEP 13487415 - Jardim Residencial José Cortez, Limeira, São Paulo"/>
    <s v="Limeira"/>
    <s v="São Paulo"/>
    <s v="13487415"/>
    <s v="Brasil"/>
    <s v="Mercado Envios Full"/>
    <s v="20 de outubro | 00:24"/>
    <s v="20 de outubro | 11:58"/>
    <s v="Mercado Envios"/>
    <s v="MEL42720723368LMFFF01"/>
    <s v=" "/>
    <s v=" "/>
    <s v=" "/>
    <s v=" "/>
    <s v=" "/>
    <s v=" "/>
    <s v=" "/>
    <s v=" "/>
    <s v=""/>
    <s v="Não"/>
    <s v=""/>
    <s v="Não"/>
  </r>
  <r>
    <s v="2000006709534444"/>
    <s v="19 de outubro de 2023 20:28 hs."/>
    <s v="Entregue"/>
    <s v="Chegou em 23 de outubro"/>
    <s v="Não"/>
    <n v="1"/>
    <n v="62.7"/>
    <n v="32.39"/>
    <n v="-16.66"/>
    <n v="-32.39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Valdeir Da Silva Aguiar Aguiar"/>
    <s v="01615903305"/>
    <s v="Rua do Campo 01 / campo - CEP 65110000 - itapari, São José de Ribamar, Maranhão"/>
    <s v="São José de Ribamar"/>
    <s v="Maranhão"/>
    <s v="65110000"/>
    <s v="Brasil"/>
    <s v="Mercado Envios Full"/>
    <s v="20 de outubro | 02:10"/>
    <s v="23 de outubro | 16:47"/>
    <s v="Mercado Envios"/>
    <s v="MEL42720594163LMFFF01"/>
    <s v=" "/>
    <s v=" "/>
    <s v=" "/>
    <s v=" "/>
    <s v=" "/>
    <s v=" "/>
    <s v=" "/>
    <s v=" "/>
    <s v=""/>
    <s v="Não"/>
    <s v=""/>
    <s v="Não"/>
  </r>
  <r>
    <s v="2000006709313238"/>
    <s v="19 de outubro de 2023 20:01 hs."/>
    <s v="Entregue"/>
    <s v="Chegou em 21 de outubro"/>
    <s v="Não"/>
    <n v="1"/>
    <n v="62.7"/>
    <n v="18.39"/>
    <n v="-16.66"/>
    <n v="-18.3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air Figueiredo Dos Santos"/>
    <s v="01732744980"/>
    <s v="Luiz caus 36 / restaurante Referencia: restaurante do chico - CEP 99960000 - cidade baixa, Charrua, Rio Grande do Sul"/>
    <s v="Charrua"/>
    <s v="Rio Grande do Sul"/>
    <s v="99960000"/>
    <s v="Brasil"/>
    <s v="Mercado Envios Full"/>
    <s v="20 de outubro | 11:59"/>
    <s v="21 de outubro | 15:38"/>
    <s v="Mercado Envios"/>
    <s v="MEL42720499743LMFFF01"/>
    <s v=" "/>
    <s v=" "/>
    <s v=" "/>
    <s v=" "/>
    <s v=" "/>
    <s v=" "/>
    <s v=" "/>
    <s v=" "/>
    <s v=""/>
    <s v="Não"/>
    <s v=""/>
    <s v="Não"/>
  </r>
  <r>
    <s v="2000004949564413"/>
    <s v="19 de outubro de 2023 20:01 hs."/>
    <s v="Entregue"/>
    <s v="Chegou em 25 de outubro"/>
    <s v="Sim"/>
    <n v="2"/>
    <n v="125.4"/>
    <n v="4.71"/>
    <n v="-33.32"/>
    <n v="-4.71"/>
    <s v=""/>
    <n v="95.42"/>
    <s v="Sim"/>
    <x v="2"/>
    <s v="MLB3286247329"/>
    <s v="Par Kit Rolamento Roda Traseira Celta Até 2011"/>
    <s v=" "/>
    <n v="62.7"/>
    <s v="Premium"/>
    <s v="Autorizado"/>
    <s v=" "/>
    <s v=" "/>
    <s v=" "/>
    <s v=" "/>
    <s v="Edirson Alves Gondim"/>
    <s v="20657480363"/>
    <s v="Rua Antônio Bayma 453 / A - CEP 65036050 - Caratatiua, São Luís, Maranhão"/>
    <s v="São Luís"/>
    <s v="Maranhão"/>
    <s v="65036050"/>
    <s v="Brasil"/>
    <s v="Mercado Envios Full"/>
    <s v="20 de outubro | 02:10"/>
    <s v="25 de outubro | 17:48"/>
    <s v="Mercado Envios"/>
    <s v="MEL42720621020LMFFF01"/>
    <s v=" "/>
    <s v=" "/>
    <s v=" "/>
    <s v=" "/>
    <s v=" "/>
    <s v=" "/>
    <s v=" "/>
    <s v=" "/>
    <s v=""/>
    <s v="Não"/>
    <s v=""/>
    <s v="Não"/>
  </r>
  <r>
    <s v="2000006709327400"/>
    <s v="19 de outubro de 2023 20:00 hs."/>
    <s v="Entregue"/>
    <s v="Chegou em 23 de outubro"/>
    <s v="Não"/>
    <n v="1"/>
    <n v="412.82"/>
    <s v=""/>
    <n v="-49.54"/>
    <n v="-23.95"/>
    <s v=""/>
    <n v="339.33"/>
    <s v=" "/>
    <x v="150"/>
    <s v="MLB4047468186"/>
    <s v="Bandeja Superior Direita Sem Pivô Silverado 1997 A 2002"/>
    <s v=" "/>
    <n v="412.82"/>
    <s v="Clássico"/>
    <s v="Não emitida"/>
    <s v="valmir  defendi"/>
    <s v="CPF 67151485034"/>
    <s v="Rua Padre Pandolfi 140 - casa, Nova Bassano - CEP: 95340000, Rio Grande do Sul"/>
    <s v=" "/>
    <s v="valmir  defendi"/>
    <s v="67151485034"/>
    <s v="Rua Padre Pandolfi 140 / casa  Referencia: Em frente à pizzaria da nona - CEP 95340000 - centro, Nova Bassano, Rio Grande do Sul"/>
    <s v="Nova Bassano"/>
    <s v="Rio Grande do Sul"/>
    <s v="95340000"/>
    <s v="Brasil"/>
    <s v="Coleta do Mercado Envios"/>
    <s v="21 de outubro | 06:38"/>
    <s v="23 de outubro | 13:36"/>
    <s v="Mercado Envios"/>
    <s v="MEL42720507371LMXDF01"/>
    <s v=" "/>
    <s v=" "/>
    <s v=" "/>
    <s v=" "/>
    <s v=" "/>
    <s v=" "/>
    <s v=" "/>
    <s v=" "/>
    <s v=""/>
    <s v="Não"/>
    <s v=""/>
    <s v="Não"/>
  </r>
  <r>
    <s v="2000006709316010"/>
    <s v="19 de outubro de 2023 19:59 hs."/>
    <s v="Entregue"/>
    <s v="Chegou em 21 de outubro"/>
    <s v="Não"/>
    <n v="1"/>
    <n v="70.38"/>
    <n v="16.32"/>
    <n v="-17.96"/>
    <n v="-16.32"/>
    <s v=""/>
    <n v="52.42"/>
    <s v="Sim"/>
    <x v="128"/>
    <s v="MLB3440244391"/>
    <s v="Pastilhas De Freio Dianteiro Gol 1.0 G6 2013 Em Diante"/>
    <s v=" "/>
    <n v="70.38"/>
    <s v="Premium"/>
    <s v="Não emitida"/>
    <s v="Edinei Nilberto Alves Alves"/>
    <s v="CPF 30193787881"/>
    <s v="Benedito Cursino Dos Santo 436 - Casa, Santa Branca - CEP: 12380000, São Paulo"/>
    <s v=" "/>
    <s v="Edinei Nilberto Alves Alves"/>
    <s v="30193787881"/>
    <s v="Rua Benedito Cursino dos Santos 436 / Casa - CEP 12380000 - Jardim Albuquerque, Santa Branca, São Paulo"/>
    <s v="Santa Branca"/>
    <s v="São Paulo"/>
    <s v="12380000"/>
    <s v="Brasil"/>
    <s v="Coleta do Mercado Envios"/>
    <s v="21 de outubro | 02:23"/>
    <s v="21 de outubro | 15:00"/>
    <s v="Mercado Envios"/>
    <s v="MEL42720503971LMXDF01"/>
    <s v=" "/>
    <s v=" "/>
    <s v=" "/>
    <s v=" "/>
    <s v=" "/>
    <s v=" "/>
    <s v=" "/>
    <s v=" "/>
    <s v=""/>
    <s v="Não"/>
    <s v=""/>
    <s v="Não"/>
  </r>
  <r>
    <s v="2000006709186660"/>
    <s v="19 de outubro de 2023 19:39 hs."/>
    <s v="Entregue"/>
    <s v="Chegou em 20 de outubro"/>
    <s v="Não"/>
    <n v="1"/>
    <n v="35.89"/>
    <n v="8.9"/>
    <n v="-10.31"/>
    <s v=""/>
    <s v=""/>
    <n v="34.479999999999997"/>
    <s v="Sim"/>
    <x v="151"/>
    <s v="MLB3292469651"/>
    <s v="Morceguinho Dianteiro Lado Esquerdo Corsa 1998 A 2003"/>
    <s v=" "/>
    <n v="35.89"/>
    <s v="Clássico"/>
    <s v="Não emitida"/>
    <s v="Reinaldo Ferreira da Silva"/>
    <s v="CPF 27204056809"/>
    <s v="Rua Rodeiro 10 - Casa, São Paulo - CEP: 03813110, São Paulo"/>
    <s v=" "/>
    <s v="Reinaldo Ferreira da Silva"/>
    <s v="27204056809"/>
    <s v="Rua Rodeiro 10 / Casa - CEP 03813110 - Jardim Matarazzo, São Paulo, São Paulo"/>
    <s v="São Paulo"/>
    <s v="São Paulo"/>
    <s v="03813110"/>
    <s v="Brasil"/>
    <s v="Mercado Envios Flex"/>
    <s v="20 de outubro | 16:16"/>
    <s v="20 de outubro | 19:12"/>
    <s v="DAVID MATTOCHEK"/>
    <s v="42720442023"/>
    <s v=" "/>
    <s v=" "/>
    <s v=" "/>
    <s v=" "/>
    <s v=" "/>
    <s v=" "/>
    <s v=" "/>
    <s v=" "/>
    <s v=""/>
    <s v="Não"/>
    <s v=""/>
    <s v="Não"/>
  </r>
  <r>
    <s v="2000006708955098"/>
    <s v="19 de outubro de 2023 19:08 hs."/>
    <s v="Entregue"/>
    <s v="Chegou em 21 de outubro"/>
    <s v="Não"/>
    <n v="1"/>
    <n v="197.7"/>
    <s v=""/>
    <n v="-33.61"/>
    <n v="-22.95"/>
    <s v=""/>
    <n v="144.5"/>
    <s v="Sim"/>
    <x v="48"/>
    <s v="MLB3286296865"/>
    <s v="Cabo Seletor De Marcha Celta 2007 A 2014"/>
    <s v=" "/>
    <n v="197.7"/>
    <s v="Premium"/>
    <s v="Autorizado"/>
    <s v=" "/>
    <s v=" "/>
    <s v=" "/>
    <s v=" "/>
    <s v="Maglene Silva ferreira"/>
    <s v="08651597770"/>
    <s v="Estrada Marechal Miguel Salazar Mendes de Morais 649 / Bloco 21 apart 304 Referencia: Em frente ao posto de combustível. - CEP 22770330 - Taquara, Rio de Janeiro, Rio de Janeiro"/>
    <s v="Rio de Janeiro"/>
    <s v="Rio de Janeiro"/>
    <s v="22770330"/>
    <s v="Brasil"/>
    <s v="Mercado Envios Full"/>
    <s v="20 de outubro | 10:23"/>
    <s v="21 de outubro | 16:09"/>
    <s v="Mercado Envios"/>
    <s v="MEL42720456078LMFFF01"/>
    <s v=" "/>
    <s v=" "/>
    <s v=" "/>
    <s v=" "/>
    <s v=" "/>
    <s v=" "/>
    <s v=" "/>
    <s v=" "/>
    <s v=""/>
    <s v="Não"/>
    <s v=""/>
    <s v="Não"/>
  </r>
  <r>
    <s v="2000006708793922"/>
    <s v="19 de outubro de 2023 18:46 hs."/>
    <s v="Entregue"/>
    <s v="Chegou em 20 de outubro"/>
    <s v="Não"/>
    <n v="1"/>
    <n v="174.5"/>
    <s v=""/>
    <n v="-20.94"/>
    <n v="-23.95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Erico Geraldo Pereira Maranho"/>
    <s v="26189072801"/>
    <s v="Rua José Figueiredo Leite 89 / casa - CEP 18962092 - Jardim Vale Verde, Bernardino de Campos, São Paulo"/>
    <s v="Bernardino de Campos"/>
    <s v="São Paulo"/>
    <s v="18962092"/>
    <s v="Brasil"/>
    <s v="Mercado Envios Full"/>
    <s v="19 de outubro | 23:56"/>
    <s v="20 de outubro | 15:26"/>
    <s v="Mercado Envios"/>
    <s v="MEL42720274143LMFFF01"/>
    <s v=" "/>
    <s v=" "/>
    <s v=" "/>
    <s v=" "/>
    <s v=" "/>
    <s v=" "/>
    <s v=" "/>
    <s v=" "/>
    <s v=""/>
    <s v="Não"/>
    <s v=""/>
    <s v="Não"/>
  </r>
  <r>
    <s v="2000006707696336"/>
    <s v="19 de outubro de 2023 18:39 hs."/>
    <s v="Entregue"/>
    <s v="Chegou em 20 de outubro"/>
    <s v="Não"/>
    <n v="1"/>
    <n v="62.7"/>
    <n v="13.45"/>
    <n v="-16.66"/>
    <n v="-13.45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adisson Dos Santos Nunes"/>
    <s v="04088805542"/>
    <s v="Rua Pedro Belarmino 212 / casa - CEP 12228175 - Residencial Jatobá, São José dos Campos, São Paulo"/>
    <s v="São José dos Campos"/>
    <s v="São Paulo"/>
    <s v="12228175"/>
    <s v="Brasil"/>
    <s v="Mercado Envios Full"/>
    <s v="20 de outubro | 00:55"/>
    <s v="20 de outubro | 12:06"/>
    <s v="Mercado Envios"/>
    <s v="MEL42719886998LMFFF01"/>
    <s v=" "/>
    <s v=" "/>
    <s v=" "/>
    <s v=" "/>
    <s v=" "/>
    <s v=" "/>
    <s v=" "/>
    <s v=" "/>
    <s v=""/>
    <s v="Não"/>
    <s v=""/>
    <s v="Não"/>
  </r>
  <r>
    <s v="2000004949286729"/>
    <s v="19 de outubro de 2023 18:39 hs."/>
    <s v="Entregue"/>
    <s v="Chegou em 20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Flavio Henrique de Jesus"/>
    <s v="35265358846"/>
    <s v="rua maria dos remedios 231 / portão branco Referencia: Última casa da rua - CEP 14115000 - jardim Maria luiza, Guatapará, São Paulo"/>
    <s v="Guatapará"/>
    <s v="São Paulo"/>
    <s v="14115000"/>
    <s v="Brasil"/>
    <s v="Mercado Envios Full"/>
    <s v="20 de outubro | 00:39"/>
    <s v="20 de outubro | 11:05"/>
    <s v="Mercado Envios"/>
    <s v="MEL42720361994LMFFF01"/>
    <s v=" "/>
    <s v=" "/>
    <s v=" "/>
    <s v=" "/>
    <s v=" "/>
    <s v=" "/>
    <s v=" "/>
    <s v=" "/>
    <s v=""/>
    <s v="Não"/>
    <s v=""/>
    <s v="Não"/>
  </r>
  <r>
    <s v="2000006708658084"/>
    <s v="19 de outubro de 2023 18:25 hs."/>
    <s v="Entregue"/>
    <s v="Chegou em 23 de outubro"/>
    <s v="Não"/>
    <n v="1"/>
    <n v="74.959999999999994"/>
    <n v="13"/>
    <n v="-15"/>
    <n v="-13"/>
    <s v=""/>
    <n v="59.96"/>
    <s v=" "/>
    <x v="152"/>
    <s v="MLB4071441324"/>
    <s v="Par Terminal Cabo De Engate Audi A3 1999  Em Diante"/>
    <s v=" "/>
    <n v="74.959999999999994"/>
    <s v="Clássico"/>
    <s v="Não emitida"/>
    <s v="Cristhiane Ferreira Da Silva"/>
    <s v="CPF 15493034816"/>
    <s v="Rua José Batista Petrica 64 - Casa Fundo B, Ubiratã - CEP: 85440000, Paraná"/>
    <s v=" "/>
    <s v="Cristhiane Ferreira Da Silva"/>
    <s v="15493034816"/>
    <s v="AVENIDA ASCANIO MOREIRA DE CARVALHO 1378 / CEP 85440000 - Centro, Ubiratã, Paraná"/>
    <s v="Ubiratã"/>
    <s v="Paraná"/>
    <s v="85440000"/>
    <s v="Brasil"/>
    <s v="Coleta do Mercado Envios"/>
    <s v="21 de outubro | 02:38"/>
    <s v="23 de outubro | 10:08"/>
    <s v="Mercado Envios"/>
    <s v="MEL42720317092LMXDF01"/>
    <s v="https://myaccount.mercadolivre.com.br/shipments/42720317092/detail"/>
    <s v=" "/>
    <s v=" "/>
    <s v=" "/>
    <s v=" "/>
    <s v=" "/>
    <s v=" "/>
    <s v=" "/>
    <s v=""/>
    <s v="Não"/>
    <s v=""/>
    <s v="Não"/>
  </r>
  <r>
    <s v="2000004949182749"/>
    <s v="19 de outubro de 2023 18:07 hs."/>
    <s v="Entregue"/>
    <s v="Chegou em 21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uciano Soares De Souza"/>
    <s v="19091462850"/>
    <s v="Rua Marina Campanhola Rodrigues dos Santos 241 / casa Referencia: penúltima rua do Provence 2 - CEP 17584052 - Provence II, Pompéia, São Paulo"/>
    <s v="Pompéia"/>
    <s v="São Paulo"/>
    <s v="17584052"/>
    <s v="Brasil"/>
    <s v="Mercado Envios Full"/>
    <s v="20 de outubro | 19:37"/>
    <s v="21 de outubro | 11:46"/>
    <s v="Mercado Envios"/>
    <s v="MEL42720262498LMFFF01"/>
    <s v=" "/>
    <s v=" "/>
    <s v=" "/>
    <s v=" "/>
    <s v=" "/>
    <s v=" "/>
    <s v=" "/>
    <s v=" "/>
    <s v=""/>
    <s v="Não"/>
    <s v=""/>
    <s v="Não"/>
  </r>
  <r>
    <s v="2000006708492176"/>
    <s v="19 de outubro de 2023 18:00 hs."/>
    <s v="Cancelada pelo comprador"/>
    <s v="Cancelou porque a data de entrega mudou."/>
    <s v="Não"/>
    <n v="1"/>
    <n v="51.55"/>
    <n v="13.9"/>
    <n v="-14.76"/>
    <s v=""/>
    <n v="-50.69"/>
    <n v="0"/>
    <s v=" "/>
    <x v="10"/>
    <s v="MLB3641920614"/>
    <s v="Kit Pino Guia Pinça Freio R19 1993 A 1998"/>
    <s v=" "/>
    <n v="51.55"/>
    <s v="Premium"/>
    <s v="Não emitida"/>
    <s v="Isaias Cruz Dos Santos"/>
    <s v="CPF 33366666862"/>
    <s v="Av. dos Metalurgicos 1425, São Paulo - CEP: 08471000, São Paulo"/>
    <s v=" "/>
    <s v="Isaias Cruz Dos Santos"/>
    <s v="33366666862"/>
    <s v=" "/>
    <s v="São Paulo"/>
    <s v="São Paulo"/>
    <s v="08471000"/>
    <s v="Brasil"/>
    <s v="Mercado Envios Flex"/>
    <s v=" "/>
    <s v=" "/>
    <s v="CARAVELASPAREPARTSPEASAUT"/>
    <s v="42720242384"/>
    <s v=" "/>
    <s v=" "/>
    <s v=" "/>
    <s v=" "/>
    <s v=" "/>
    <s v=" "/>
    <s v=" "/>
    <s v=" "/>
    <s v=""/>
    <s v="Não"/>
    <s v=""/>
    <s v="Não"/>
  </r>
  <r>
    <s v="2000004948950699"/>
    <s v="19 de outubro de 2023 17:01 hs."/>
    <s v="Devolução para revisar"/>
    <s v="Você tem até segunda-feira, 6 de novembro para nos avisar sobre as condições em que recebeu o produto. Após esse prazo, vamos entender que ele foi entregue conforme o esperado."/>
    <s v="Sim"/>
    <n v="1"/>
    <n v="133.9"/>
    <s v=""/>
    <n v="-60.97"/>
    <n v="-22.45"/>
    <n v="-117.83"/>
    <n v="-67.349999999999994"/>
    <s v="Sim"/>
    <x v="153"/>
    <s v="MLB3392613773"/>
    <s v="Bandeja Inferior Esquerda Sem Pivô Chevette 1973 A 1993"/>
    <s v=" "/>
    <n v="133.9"/>
    <s v="Clássico"/>
    <s v="Não emitida"/>
    <s v="Joilson de Jesus Felix"/>
    <s v="CPF 02413041567"/>
    <s v="Quadra B 20 - casa, Gandu - CEP: 45450000, Bahia"/>
    <s v=" "/>
    <s v="Joilson de Jesus Felix"/>
    <s v="02413041567"/>
    <s v="Rua Cecília Iter 177 / &quot;177A Referencia: Endereço comercial. Entregar até as 18h.&quot;"/>
    <s v="São Paulo"/>
    <s v="São Paulo"/>
    <s v="08240730"/>
    <s v="Brasil"/>
    <s v="Coleta do Mercado Envios"/>
    <s v="26 de outubro | 09:03"/>
    <s v="31 de outubro | 16:07"/>
    <s v="Mercado Envios"/>
    <s v="QC98472013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48942317"/>
    <s v="19 de outubro de 2023 16:57 hs."/>
    <s v="Entregue"/>
    <s v="Chegou em 21 de outubro"/>
    <s v="Sim"/>
    <n v="1"/>
    <n v="70.31"/>
    <n v="23.88"/>
    <n v="-17.95"/>
    <n v="-23.88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Claudia Resende"/>
    <s v="83701087504"/>
    <s v="Dos Lírios 163 / CEP 45928000 - Posto da Mata, Bahia"/>
    <s v="Posto da Mata"/>
    <s v="Bahia"/>
    <s v="45928000"/>
    <s v="Brasil"/>
    <s v="Mercado Envios Full"/>
    <s v="20 de outubro | 02:03"/>
    <s v="21 de outubro | 11:57"/>
    <s v="Mercado Envios"/>
    <s v="MEL42720039572LMFFF01"/>
    <s v=" "/>
    <s v=" "/>
    <s v=" "/>
    <s v=" "/>
    <s v=" "/>
    <s v=" "/>
    <s v=" "/>
    <s v=" "/>
    <s v=""/>
    <s v="Não"/>
    <s v=""/>
    <s v="Não"/>
  </r>
  <r>
    <s v="2000006708010724"/>
    <s v="19 de outubro de 2023 16:54 hs."/>
    <s v="Entregue"/>
    <s v="Chegou em 23 de outubro"/>
    <s v="Não"/>
    <n v="1"/>
    <n v="51.55"/>
    <n v="21.59"/>
    <n v="-14.76"/>
    <n v="-21.59"/>
    <s v=""/>
    <n v="36.79"/>
    <s v="Sim"/>
    <x v="10"/>
    <s v="MLB3320739473"/>
    <s v="Kit Pino Guia Pinça Freio Sandero 2008 A 2013"/>
    <s v=" "/>
    <n v="51.55"/>
    <s v="Premium"/>
    <s v="Não emitida"/>
    <s v="maicon freitas"/>
    <s v="CPF 32657165893"/>
    <s v="rua canada 1257, marília - CEP: 17520120, São Paulo"/>
    <s v=" "/>
    <s v="maicon freitas"/>
    <s v="32657165893"/>
    <s v="Rua Rio Iporã 72 / casa 8 - CEP 88343460 - Rio Pequeno, Camboriú, Santa Catarina"/>
    <s v="Camboriú"/>
    <s v="Santa Catarina"/>
    <s v="88343460"/>
    <s v="Brasil"/>
    <s v="Coleta do Mercado Envios"/>
    <s v="21 de outubro | 08:10"/>
    <s v="23 de outubro | 18:15"/>
    <s v="Mercado Envios"/>
    <s v="MEL42720029386LMXDF01"/>
    <s v=" "/>
    <s v=" "/>
    <s v=" "/>
    <s v=" "/>
    <s v=" "/>
    <s v=" "/>
    <s v=" "/>
    <s v=" "/>
    <s v=""/>
    <s v="Não"/>
    <s v=""/>
    <s v="Não"/>
  </r>
  <r>
    <s v="2000006707991514"/>
    <s v="19 de outubro de 2023 16:52 hs."/>
    <s v="Entregue"/>
    <s v="Chegou em 21 de outubro"/>
    <s v="Não"/>
    <n v="1"/>
    <n v="23.68"/>
    <n v="14.9"/>
    <n v="-10.029999999999999"/>
    <n v="-14.9"/>
    <s v=""/>
    <n v="13.65"/>
    <s v=" "/>
    <x v="154"/>
    <s v="MLB3797391574"/>
    <s v="Capa De Pedal Freio Automático Ka 2014 A 2020"/>
    <s v=" "/>
    <n v="23.68"/>
    <s v="Premium"/>
    <s v="Não emitida"/>
    <s v="Pedro Jose Marques Pereira da Costa"/>
    <s v="CPF 13947134797"/>
    <s v="Rua Nossa Senhora das Graças 936 - fundos, Rio de Janeiro - CEP: 21031612, Rio de Janeiro"/>
    <s v=" "/>
    <s v="Pedro Jose Marques Pereira da Costa"/>
    <s v="13947134797"/>
    <s v="Rua Nossa Senhora das Graças 936 / fundos Referencia: interfone do portão de garagem - CEP 21031612 - Ramos, Rio de Janeiro, Rio de Janeiro"/>
    <s v="Rio de Janeiro"/>
    <s v="Rio de Janeiro"/>
    <s v="21031612"/>
    <s v="Brasil"/>
    <s v="Coleta do Mercado Envios"/>
    <s v="21 de outubro | 01:37"/>
    <s v="21 de outubro | 16:11"/>
    <s v="Mercado Envios"/>
    <s v="MEL42720024332LMXDF01"/>
    <s v=" "/>
    <s v=" "/>
    <s v=" "/>
    <s v=" "/>
    <s v=" "/>
    <s v=" "/>
    <s v=" "/>
    <s v=" "/>
    <s v=""/>
    <s v="Não"/>
    <s v=""/>
    <s v="Não"/>
  </r>
  <r>
    <s v="2000004948922479"/>
    <s v="19 de outubro de 2023 16:51 hs."/>
    <s v="Entregue"/>
    <s v="Chegou em 20 de outubro"/>
    <s v="Sim"/>
    <n v="1"/>
    <n v="62.7"/>
    <n v="17.84"/>
    <n v="-16.66"/>
    <n v="-17.84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Lu Santos"/>
    <s v="13304168648"/>
    <s v="Rua Vereador Athos Seno 132 / CEP 16700000 - Mário Covas, Guararapes, São Paulo"/>
    <s v="Guararapes"/>
    <s v="São Paulo"/>
    <s v="16700000"/>
    <s v="Brasil"/>
    <s v="Mercado Envios Full"/>
    <s v="19 de outubro | 19:55"/>
    <s v="20 de outubro | 16:40"/>
    <s v="Mercado Envios"/>
    <s v="MEL42719905573LMFFF01"/>
    <s v=" "/>
    <s v=" "/>
    <s v=" "/>
    <s v=" "/>
    <s v=" "/>
    <s v=" "/>
    <s v=" "/>
    <s v=" "/>
    <s v=""/>
    <s v="Não"/>
    <s v=""/>
    <s v="Não"/>
  </r>
  <r>
    <s v="2000006707727708"/>
    <s v="19 de outubro de 2023 16:16 hs."/>
    <s v="Entregue"/>
    <s v="Chegou em 20 de outubro"/>
    <s v="Não"/>
    <n v="1"/>
    <n v="70.31"/>
    <n v="17.57"/>
    <n v="-17.95"/>
    <n v="-17.57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Gustavo Mateus"/>
    <s v="48666679824"/>
    <s v="Rua Santos Dumont 25 / Frente - CEP 13145702 - João Aranha, Paulínia, São Paulo"/>
    <s v="Paulínia"/>
    <s v="São Paulo"/>
    <s v="13145702"/>
    <s v="Brasil"/>
    <s v="Mercado Envios Full"/>
    <s v="20 de outubro | 02:56"/>
    <s v="20 de outubro | 11:02"/>
    <s v="Mercado Envios"/>
    <s v="MEL42719903840LMFFF01"/>
    <s v=" "/>
    <s v=" "/>
    <s v=" "/>
    <s v=" "/>
    <s v=" "/>
    <s v=" "/>
    <s v=" "/>
    <s v=" "/>
    <s v=""/>
    <s v="Não"/>
    <s v=""/>
    <s v="Não"/>
  </r>
  <r>
    <s v="2000004948727467"/>
    <s v="19 de outubro de 2023 15:59 hs."/>
    <s v="Entregue"/>
    <s v="Chegou em 20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Milson pereira da silva  Pereira"/>
    <s v="11578650623"/>
    <s v="Rua Maurício Marques da Conceição 112 / Casa - CEP 37414334 - Parque Jussara, Três Corações, Minas Gerais"/>
    <s v="Três Corações"/>
    <s v="Minas Gerais"/>
    <s v="37414334"/>
    <s v="Brasil"/>
    <s v="Mercado Envios Full"/>
    <s v="19 de outubro | 21:27"/>
    <s v="20 de outubro | 15:03"/>
    <s v="Mercado Envios"/>
    <s v="MEL42719730643LMFFF01"/>
    <s v=" "/>
    <s v=" "/>
    <s v=" "/>
    <s v=" "/>
    <s v=" "/>
    <s v=" "/>
    <s v=" "/>
    <s v=" "/>
    <s v=""/>
    <s v="Não"/>
    <s v=""/>
    <s v="Não"/>
  </r>
  <r>
    <s v="2000006707525944"/>
    <s v="19 de outubro de 2023 15:51 hs."/>
    <s v="Entregue"/>
    <s v="Chegou em 23 de outubro"/>
    <s v="Não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Paulo Roberto Santos Perdigao"/>
    <s v="00346725755"/>
    <s v="Estrada do Riachão 7 / 7A Referencia: próx ao Rest quartas na lenha - CEP 28800000 - Basílio, Rio Bonito, Rio de Janeiro"/>
    <s v="Rio Bonito"/>
    <s v="Rio de Janeiro"/>
    <s v="28800000"/>
    <s v="Brasil"/>
    <s v="Mercado Envios Full"/>
    <s v="22 de outubro | 18:50"/>
    <s v="23 de outubro | 15:54"/>
    <s v="Mercado Envios"/>
    <s v="MEL42719708011LMFFF01"/>
    <s v=" "/>
    <s v=" "/>
    <s v=" "/>
    <s v=" "/>
    <s v=" "/>
    <s v=" "/>
    <s v=" "/>
    <s v=" "/>
    <s v=""/>
    <s v="Não"/>
    <s v=""/>
    <s v="Não"/>
  </r>
  <r>
    <s v="2000006707469670"/>
    <s v="19 de outubro de 2023 15:46 hs."/>
    <s v="Entregue"/>
    <s v="Chegou em 20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Lucas Tt"/>
    <s v="52903198837"/>
    <s v="Praça Presidente Kennedy 35 / Referencia: Sorveteria gudegula - CEP 09041040 - Vila Bastos, Santo André, São Paulo"/>
    <s v="Santo André"/>
    <s v="São Paulo"/>
    <s v="09041040"/>
    <s v="Brasil"/>
    <s v="Mercado Envios Full"/>
    <s v="19 de outubro | 23:55"/>
    <s v="20 de outubro | 12:11"/>
    <s v="Mercado Envios"/>
    <s v="MEL42719793326LMFFF01"/>
    <s v=" "/>
    <s v=" "/>
    <s v=" "/>
    <s v=" "/>
    <s v=" "/>
    <s v=" "/>
    <s v=" "/>
    <s v=" "/>
    <s v=""/>
    <s v="Não"/>
    <s v=""/>
    <s v="Não"/>
  </r>
  <r>
    <s v="2000006707432974"/>
    <s v="19 de outubro de 2023 15:37 hs."/>
    <s v="Entregue"/>
    <s v="Chegou em 20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Monica Aparecida Dias"/>
    <s v="39973432843"/>
    <s v="Rua Jhony Anderson de Oliveira Salvador 152 / rua Raquel 120 Referencia: Casa - CEP 06727300 - Residencial Pastoreiro, Cotia, São Paulo"/>
    <s v="Cotia"/>
    <s v="São Paulo"/>
    <s v="06727300"/>
    <s v="Brasil"/>
    <s v="Mercado Envios Full"/>
    <s v="19 de outubro | 23:56"/>
    <s v="20 de outubro | 12:32"/>
    <s v="Mercado Envios"/>
    <s v="MEL42719660283LMFFF01"/>
    <s v=" "/>
    <s v=" "/>
    <s v=" "/>
    <s v=" "/>
    <s v=" "/>
    <s v=" "/>
    <s v=" "/>
    <s v=" "/>
    <s v=""/>
    <s v="Não"/>
    <s v=""/>
    <s v="Não"/>
  </r>
  <r>
    <s v="2000006707172504"/>
    <s v="19 de outubro de 2023 15:10 hs."/>
    <s v="Entregue"/>
    <s v="Chegou em 21 de outubro"/>
    <s v="Não"/>
    <n v="1"/>
    <n v="45.14"/>
    <n v="13.45"/>
    <n v="-13.67"/>
    <n v="-13.45"/>
    <s v=""/>
    <n v="31.47"/>
    <s v="Sim"/>
    <x v="77"/>
    <s v="MLB3921357684"/>
    <s v="Par Pino Da Dobradiça Da Porta Strada G1 1999 A 2001"/>
    <s v=" "/>
    <n v="45.14"/>
    <s v="Premium"/>
    <s v="Não emitida"/>
    <s v="Alex Roso"/>
    <s v="CPF 40219116857"/>
    <s v="Rua Juventino Piovesan 73, Sorocaba - CEP: 18078697, São Paulo"/>
    <s v=" "/>
    <s v="Alex Roso"/>
    <s v="40219116857"/>
    <s v="Rua Avelino dos Santos 431 / bloco 13 AP 16 - CEP 18072037 - Parque São Bento, Sorocaba, São Paulo"/>
    <s v="Sorocaba"/>
    <s v="São Paulo"/>
    <s v="18072037"/>
    <s v="Brasil"/>
    <s v="Coleta do Mercado Envios"/>
    <s v="21 de outubro | 02:01"/>
    <s v="21 de outubro | 15:15"/>
    <s v="Mercado Envios"/>
    <s v="MEL42719546027LMXDF01"/>
    <s v=" "/>
    <s v=" "/>
    <s v=" "/>
    <s v=" "/>
    <s v=" "/>
    <s v=" "/>
    <s v=" "/>
    <s v=" "/>
    <s v=""/>
    <s v="Não"/>
    <s v=""/>
    <s v="Não"/>
  </r>
  <r>
    <s v="2000006707215344"/>
    <s v="19 de outubro de 2023 15:10 hs."/>
    <s v="Entregue"/>
    <s v="Chegou em 21 de outubro"/>
    <s v="Não"/>
    <n v="1"/>
    <n v="62.7"/>
    <n v="22.05"/>
    <n v="-16.66"/>
    <n v="-22.0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osimar  Souza Duraes "/>
    <s v="05156870651"/>
    <s v="Rua Santa Efigênia 20 / Casa - CEP 35410000 - Cruzeiro, Cachoeira do Campo, Minas Gerais"/>
    <s v="Cachoeira do Campo"/>
    <s v="Minas Gerais"/>
    <s v="35410000"/>
    <s v="Brasil"/>
    <s v="Mercado Envios Full"/>
    <s v="19 de outubro | 18:39"/>
    <s v="21 de outubro | 13:21"/>
    <s v="Mercado Envios"/>
    <s v="MEL42719679398LMFFF01"/>
    <s v=" "/>
    <s v=" "/>
    <s v=" "/>
    <s v=" "/>
    <s v=" "/>
    <s v=" "/>
    <s v=" "/>
    <s v=" "/>
    <s v=""/>
    <s v="Não"/>
    <s v=""/>
    <s v="Não"/>
  </r>
  <r>
    <s v="2000006706894600"/>
    <s v="19 de outubro de 2023 14:29 hs."/>
    <s v="Entregue"/>
    <s v="Chegou em 23 de outubro"/>
    <s v="Não"/>
    <n v="1"/>
    <n v="201.25"/>
    <n v="44.35"/>
    <n v="-34.21"/>
    <n v="-68.3"/>
    <s v=""/>
    <n v="143.09"/>
    <s v=" "/>
    <x v="65"/>
    <s v="MLB3617499268"/>
    <s v="Cabo De Marcha Sprinter Cdi 313 2004 A 2019"/>
    <s v=" "/>
    <n v="201.25"/>
    <s v="Premium"/>
    <s v="Não emitida"/>
    <s v="Francisco Ferreira Neto"/>
    <s v="CPF 89916018472"/>
    <s v="Rua Clemente Ferreira 739 - perto da creche, Caaporã - CEP: 58326000, Paraíba"/>
    <s v=" "/>
    <s v="Francisco Ferreira Neto"/>
    <s v="89916018472"/>
    <s v="Rua Clemente Ferreira 739 / perto da creche - CEP 58326000 - centro, Caaporã, Paraíba"/>
    <s v="Caaporã"/>
    <s v="Paraíba"/>
    <s v="58326000"/>
    <s v="Brasil"/>
    <s v="Coleta do Mercado Envios"/>
    <s v="21 de outubro | 05:13"/>
    <s v="23 de outubro | 08:19"/>
    <s v="Mercado Envios"/>
    <s v="MEL42719536440LMXDF01"/>
    <s v=" "/>
    <s v=" "/>
    <s v=" "/>
    <s v=" "/>
    <s v=" "/>
    <s v=" "/>
    <s v=" "/>
    <s v=" "/>
    <s v=""/>
    <s v="Não"/>
    <s v=""/>
    <s v="Não"/>
  </r>
  <r>
    <s v="2000006706836254"/>
    <s v="19 de outubro de 2023 14:21 hs."/>
    <s v="Entregue"/>
    <s v="Chegou em 21 de outubro"/>
    <s v="Não"/>
    <n v="1"/>
    <n v="105.7"/>
    <n v="15.79"/>
    <n v="-17.97"/>
    <n v="-38.24"/>
    <s v=""/>
    <n v="67.08"/>
    <s v=" "/>
    <x v="14"/>
    <s v="MLB3497685906"/>
    <s v="Par Morceguinho Dianteiro Classic 2004 A 2015"/>
    <s v=" "/>
    <n v="105.7"/>
    <s v="Premium"/>
    <s v="Autorizado"/>
    <s v=" "/>
    <s v=" "/>
    <s v=" "/>
    <s v=" "/>
    <s v="Ana lùcia Soares"/>
    <s v="02393331441"/>
    <s v="Rua Anita Fortes 971 / CEP 57150000 - chã do pilar, Pilar, Alagoas"/>
    <s v="Pilar"/>
    <s v="Alagoas"/>
    <s v="57150000"/>
    <s v="Brasil"/>
    <s v="Mercado Envios Full"/>
    <s v="20 de outubro | 08:44"/>
    <s v="21 de outubro | 08:53"/>
    <s v="Mercado Envios"/>
    <s v="MEL42719509464LMFFF01"/>
    <s v=" "/>
    <s v=" "/>
    <s v=" "/>
    <s v=" "/>
    <s v=" "/>
    <s v=" "/>
    <s v=" "/>
    <s v=" "/>
    <s v=""/>
    <s v="Não"/>
    <s v=""/>
    <s v="Não"/>
  </r>
  <r>
    <s v="2000006706690446"/>
    <s v="19 de outubro de 2023 14:06 hs."/>
    <s v="Entregue"/>
    <s v="Chegou em 21 de outubro"/>
    <s v="Não"/>
    <n v="1"/>
    <n v="37"/>
    <n v="13.45"/>
    <n v="-10.44"/>
    <n v="-13.45"/>
    <s v=""/>
    <n v="26.56"/>
    <s v="Sim"/>
    <x v="93"/>
    <s v="MLB3417229823"/>
    <s v="Cabo De Acelerador Scenic 1996 Em Diante 1.6 2.0"/>
    <s v=" "/>
    <n v="37"/>
    <s v="Clássico"/>
    <s v="Não emitida"/>
    <s v="Elisabete Vitoria Dos Santos"/>
    <s v="CPF 19505937890"/>
    <s v="Rua Coronel Leopoldo Prado 2300 - Casa esquina, São Carlos - CEP: 13575640, São Paulo"/>
    <s v=" "/>
    <s v="Elisabete Vitoria Dos Santos"/>
    <s v="19505937890"/>
    <s v="Rua Coronel Leopoldo Prado 2300 / Casa esquina - CEP 13575640 - Jardim Santa Tereza, São Carlos, São Paulo"/>
    <s v="São Carlos"/>
    <s v="São Paulo"/>
    <s v="13575640"/>
    <s v="Brasil"/>
    <s v="Coleta do Mercado Envios"/>
    <s v="21 de outubro | 00:58"/>
    <s v="21 de outubro | 14:09"/>
    <s v="Mercado Envios"/>
    <s v="MEL42719445148LMXDF01"/>
    <s v=" "/>
    <s v=" "/>
    <s v=" "/>
    <s v=" "/>
    <s v=" "/>
    <s v=" "/>
    <s v=" "/>
    <s v=" "/>
    <s v=""/>
    <s v="Não"/>
    <s v=""/>
    <s v="Não"/>
  </r>
  <r>
    <s v="2000004948259411"/>
    <s v="19 de outubro de 2023 14:01 hs."/>
    <s v="Entregue"/>
    <s v="Chegou em 21 de outubro"/>
    <s v="Sim"/>
    <n v="2"/>
    <n v="125.4"/>
    <s v=""/>
    <n v="-33.32"/>
    <s v=""/>
    <s v=""/>
    <n v="95.42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vandro Fongaro"/>
    <s v="17358145801"/>
    <s v="RUA PEDRO RODRIGUES 913 / Sala 2 - CEP 19280000 - Centro, Teodoro Sampaio, São Paulo"/>
    <s v="Teodoro Sampaio"/>
    <s v="São Paulo"/>
    <s v="19280000"/>
    <s v="Brasil"/>
    <s v="Mercado Envios Full"/>
    <s v="19 de outubro | 19:57"/>
    <s v="21 de outubro | 10:18"/>
    <s v="Mercado Envios"/>
    <s v="MEL42719437378LMFFF01"/>
    <s v="https://myaccount.mercadolivre.com.br/shipments/42719437378/detail"/>
    <s v=" "/>
    <s v=" "/>
    <s v=" "/>
    <s v=" "/>
    <s v=" "/>
    <s v=" "/>
    <s v=" "/>
    <s v=""/>
    <s v="Não"/>
    <s v=""/>
    <s v="Não"/>
  </r>
  <r>
    <s v="2000006706281564"/>
    <s v="19 de outubro de 2023 13:22 hs."/>
    <s v="Entregue"/>
    <s v="Chegou em 25 de outubro"/>
    <s v="Não"/>
    <n v="1"/>
    <n v="197.7"/>
    <s v=""/>
    <n v="-23.72"/>
    <n v="-23.45"/>
    <s v=""/>
    <n v="150.53"/>
    <s v=" "/>
    <x v="65"/>
    <s v="MLB3617544036"/>
    <s v="Cabo De Engate E Seleção Sprinter Cdi 313 2004 A 2019"/>
    <s v=" "/>
    <n v="197.7"/>
    <s v="Clássico"/>
    <s v="Não emitida"/>
    <s v="Jaceil Palhares"/>
    <s v="CPF 03934085660"/>
    <s v="Camilo Alves 529 - Prefetura De Contagem, Contagem - CEP: 32015170, Minas Gerais"/>
    <s v=" "/>
    <s v="Jaceil Palhares"/>
    <s v="03934085660"/>
    <s v="Rua Palmeiras 640 / casa - CEP 32044200 - Colonial, Contagem, Minas Gerais"/>
    <s v="Contagem"/>
    <s v="Minas Gerais"/>
    <s v="32044200"/>
    <s v="Brasil"/>
    <s v="Coleta do Mercado Envios"/>
    <s v="24 de outubro | 01:09"/>
    <s v="25 de outubro | 20:07"/>
    <s v="Mercado Envios"/>
    <s v="MEL42719156389LMXDF01"/>
    <s v=" "/>
    <s v=" "/>
    <s v=" "/>
    <s v=" "/>
    <s v=" "/>
    <s v=" "/>
    <s v=" "/>
    <s v=" "/>
    <s v=""/>
    <s v="Não"/>
    <s v=""/>
    <s v="Não"/>
  </r>
  <r>
    <s v="2000006706279628"/>
    <s v="19 de outubro de 2023 13:14 hs."/>
    <s v="Entregue"/>
    <s v="Chegou em 20 de outubro"/>
    <s v="Não"/>
    <n v="1"/>
    <n v="70.31"/>
    <n v="17.57"/>
    <n v="-17.95"/>
    <n v="-17.57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alessandro fernandes"/>
    <s v="26426313890"/>
    <s v="Rua 2 170 / J Araucaria Referencia: J Araucaria - CEP 13504821 - Jardim Araucária, Rio Claro, São Paulo"/>
    <s v="Rio Claro"/>
    <s v="São Paulo"/>
    <s v="13504821"/>
    <s v="Brasil"/>
    <s v="Mercado Envios Full"/>
    <s v="20 de outubro | 01:38"/>
    <s v="20 de outubro | 13:40"/>
    <s v="Mercado Envios"/>
    <s v="MEL42719156117LMFFF01"/>
    <s v=" "/>
    <s v=" "/>
    <s v=" "/>
    <s v=" "/>
    <s v=" "/>
    <s v=" "/>
    <s v=" "/>
    <s v=" "/>
    <s v=""/>
    <s v="Não"/>
    <s v=""/>
    <s v="Não"/>
  </r>
  <r>
    <s v="2000006706240446"/>
    <s v="19 de outubro de 2023 13:05 hs."/>
    <s v="Cancelada pelo comprador"/>
    <s v="Cancelou e especificou outro problema."/>
    <s v="Não"/>
    <n v="1"/>
    <n v="62.7"/>
    <n v="33.119999999999997"/>
    <n v="-16.66"/>
    <n v="-33.119999999999997"/>
    <n v="-47.71"/>
    <n v="0"/>
    <s v="Sim"/>
    <x v="5"/>
    <s v="MLB3285442853"/>
    <s v="2 Kits Rolamento Roda Traseira Gol G1 G2 G3 G4 G5 Até 2012"/>
    <s v=" "/>
    <n v="62.7"/>
    <s v="Premium"/>
    <s v="Não emitida"/>
    <s v=" "/>
    <s v=" "/>
    <s v=" "/>
    <s v=" "/>
    <s v="Grazi Paim"/>
    <s v="07877515103"/>
    <s v=" "/>
    <s v="Maracaju"/>
    <s v="Mato Grosso do Sul"/>
    <s v="791500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06197218"/>
    <s v="19 de outubro de 2023 13:00 hs."/>
    <s v="Entregue"/>
    <s v="Chegou em 20 de outubro"/>
    <s v="Não"/>
    <n v="1"/>
    <n v="14.49"/>
    <n v="11.5"/>
    <n v="-8.4600000000000009"/>
    <n v="-11.5"/>
    <s v=""/>
    <n v="6.03"/>
    <s v=" "/>
    <x v="155"/>
    <s v="MLB3369522543"/>
    <s v="Capa De Pedal Freio Embreagem Sandero 2012 A 2014"/>
    <s v=" "/>
    <n v="14.49"/>
    <s v="Premium"/>
    <s v="Não emitida"/>
    <s v="Paulo Roberto Leite Junior"/>
    <s v="CPF 24969520828"/>
    <s v="Rua H27A 113 - Campus Do Cta, São José dos Campos - CEP: 12228650, São Paulo"/>
    <s v=" "/>
    <s v="Paulo Roberto Leite Junior"/>
    <s v="24969520828"/>
    <s v="Rua H27A 113 / Campus Do Cta Referencia: CAMPUS DO CTA - CEP 12228650 - Campus do CTA, São José dos Campos, São Paulo"/>
    <s v="São José dos Campos"/>
    <s v="São Paulo"/>
    <s v="12228650"/>
    <s v="Brasil"/>
    <s v="Coleta do Mercado Envios"/>
    <s v="20 de outubro | 02:42"/>
    <s v="20 de outubro | 15:44"/>
    <s v="Mercado Envios"/>
    <s v="MEL42719231348LMXDF01"/>
    <s v=" "/>
    <s v=" "/>
    <s v=" "/>
    <s v=" "/>
    <s v=" "/>
    <s v=" "/>
    <s v=" "/>
    <s v=" "/>
    <s v=""/>
    <s v="Não"/>
    <s v=""/>
    <s v="Não"/>
  </r>
  <r>
    <s v="2000006706094442"/>
    <s v="19 de outubro de 2023 12:51 hs."/>
    <s v="Entregue"/>
    <s v="Chegou em 21 de outubro"/>
    <s v="Não"/>
    <n v="1"/>
    <n v="114.69"/>
    <s v=""/>
    <n v="-13.76"/>
    <n v="-23.45"/>
    <s v=""/>
    <n v="77.48"/>
    <s v="Sim"/>
    <x v="40"/>
    <s v="MLB3591831292"/>
    <s v="Par Bracinho Oscilante Com Pivô Uno Mille 1991 A 2011"/>
    <s v=" "/>
    <n v="114.69"/>
    <s v="Clássico"/>
    <s v="Não emitida"/>
    <s v="Aldalberto Venancio"/>
    <s v="CPF 15808660858"/>
    <s v="Praça Porcino Antônio de Lima 51 - farmacia, Ubirajara - CEP: 17440029, São Paulo"/>
    <s v=" "/>
    <s v="Aldalberto Venancio"/>
    <s v="15808660858"/>
    <s v="Rua Dona Bela de Lima 183 / Barbearia do Matheus - CEP 17440003 - Centro, Ubirajara, São Paulo"/>
    <s v="Ubirajara"/>
    <s v="São Paulo"/>
    <s v="17440003"/>
    <s v="Brasil"/>
    <s v="Coleta do Mercado Envios"/>
    <s v="21 de outubro | 01:07"/>
    <s v="21 de outubro | 14:37"/>
    <s v="Mercado Envios"/>
    <s v="MEL42719070409LMXDF01"/>
    <s v=" "/>
    <s v=" "/>
    <s v=" "/>
    <s v=" "/>
    <s v=" "/>
    <s v=" "/>
    <s v=" "/>
    <s v=" "/>
    <s v=""/>
    <s v="Não"/>
    <s v=""/>
    <s v="Não"/>
  </r>
  <r>
    <s v="2000006706105558"/>
    <s v="19 de outubro de 2023 12:50 hs."/>
    <s v="Cancelada pelo comprador"/>
    <s v="Cancelou e especificou outro problema."/>
    <s v="Não"/>
    <n v="1"/>
    <n v="133.46"/>
    <s v=""/>
    <n v="-16.02"/>
    <n v="-19.45"/>
    <n v="-99.6"/>
    <n v="0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Renato  Chaves"/>
    <s v="28661688876"/>
    <s v=" "/>
    <s v="Resende"/>
    <s v="Rio de Janeiro"/>
    <s v="27521020"/>
    <s v="Brasil"/>
    <s v="Mercado Envios Full"/>
    <s v=" "/>
    <s v=" "/>
    <s v="Mercado Envios"/>
    <s v="MEL42719082619LMFFF01"/>
    <s v=" "/>
    <s v=" "/>
    <s v=" "/>
    <s v=" "/>
    <s v=" "/>
    <s v=" "/>
    <s v=" "/>
    <s v=" "/>
    <s v=""/>
    <s v="Não"/>
    <s v=""/>
    <s v="Não"/>
  </r>
  <r>
    <s v="2000004947862471"/>
    <s v="19 de outubro de 2023 12:16 hs."/>
    <s v="Entregue"/>
    <s v="Chegou em 20 de outubro"/>
    <s v="Sim"/>
    <n v="1"/>
    <n v="62.7"/>
    <n v="16"/>
    <n v="-16.66"/>
    <n v="-16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Dafael Tavares"/>
    <s v="12396844792"/>
    <s v="Estrada Alarico De Souza 105 / Loja B Referencia: Próximo Ao Z Z Bazar - CEP 24315000 - Atalaia, Niterói, Rio de Janeiro"/>
    <s v="Niterói"/>
    <s v="Rio de Janeiro"/>
    <s v="24315000"/>
    <s v="Brasil"/>
    <s v="Mercado Envios Full"/>
    <s v="19 de outubro | 18:55"/>
    <s v="20 de outubro | 14:35"/>
    <s v="Mercado Envios"/>
    <s v="MEL42718962193LMFFF01"/>
    <s v=" "/>
    <s v=" "/>
    <s v=" "/>
    <s v=" "/>
    <s v=" "/>
    <s v=" "/>
    <s v=" "/>
    <s v=" "/>
    <s v=""/>
    <s v="Não"/>
    <s v=""/>
    <s v="Não"/>
  </r>
  <r>
    <s v="2000006705766982"/>
    <s v="19 de outubro de 2023 12:05 hs."/>
    <s v="Entregue"/>
    <s v="Chegou em 20 de outubro"/>
    <s v="Não"/>
    <n v="1"/>
    <n v="197.98"/>
    <s v=""/>
    <n v="-33.659999999999997"/>
    <n v="-22.95"/>
    <s v=""/>
    <n v="141.37"/>
    <s v="Sim"/>
    <x v="156"/>
    <s v="MLB3464849573"/>
    <s v="Bandeja Inferior Esquerda Com Pivô Chevette 1973 A 1993"/>
    <s v=" "/>
    <n v="197.98"/>
    <s v="Premium"/>
    <s v="Não emitida"/>
    <s v="adriano mendes de morais"/>
    <s v="CPF 23031248830"/>
    <s v="suecia 290, Amparo - CEP: 13905071, São Paulo"/>
    <s v=" "/>
    <s v="adriano mendes de morais"/>
    <s v="23031248830"/>
    <s v="Rua Suécia 290 / CEP 13905071 - Loteamento Nardini, Amparo, São Paulo"/>
    <s v="Amparo"/>
    <s v="São Paulo"/>
    <s v="13905071"/>
    <s v="Brasil"/>
    <s v="Coleta do Mercado Envios"/>
    <s v="20 de outubro | 02:38"/>
    <s v="20 de outubro | 11:22"/>
    <s v="Mercado Envios"/>
    <s v="MEL42718929559LMXDF01"/>
    <s v=" "/>
    <s v=" "/>
    <s v=" "/>
    <s v=" "/>
    <s v=" "/>
    <s v=" "/>
    <s v=" "/>
    <s v=" "/>
    <s v=""/>
    <s v="Não"/>
    <s v=""/>
    <s v="Não"/>
  </r>
  <r>
    <s v="2000004947754221"/>
    <s v="19 de outubro de 2023 11:46 hs."/>
    <s v="Entregue"/>
    <s v="Chegou em 20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marlon ribeiro"/>
    <s v="01729311342"/>
    <s v="Rua Aprovada 597 95 / Apto 303A - CEP 11259033 - Chácaras, Bertioga, São Paulo"/>
    <s v="Bertioga"/>
    <s v="São Paulo"/>
    <s v="11259033"/>
    <s v="Brasil"/>
    <s v="Mercado Envios Full"/>
    <s v="20 de outubro | 01:44"/>
    <s v="20 de outubro | 15:31"/>
    <s v="Mercado Envios"/>
    <s v="MEL42718975414LMFFF01"/>
    <s v=" "/>
    <s v=" "/>
    <s v=" "/>
    <s v=" "/>
    <s v=" "/>
    <s v=" "/>
    <s v=" "/>
    <s v=" "/>
    <s v=""/>
    <s v="Não"/>
    <s v=""/>
    <s v="Não"/>
  </r>
  <r>
    <s v="2000006705601476"/>
    <s v="19 de outubro de 2023 11:44 hs."/>
    <s v="Entregue"/>
    <s v="Chegou em 21 de outubro"/>
    <s v="Não"/>
    <n v="1"/>
    <n v="25.32"/>
    <n v="14.4"/>
    <n v="-9.0399999999999991"/>
    <n v="-14.4"/>
    <s v=""/>
    <n v="16.28"/>
    <s v="Sim"/>
    <x v="74"/>
    <s v="MLB3417463767"/>
    <s v="Pino Da Dobradiça Da Porta Palio G3 Fire 2015 2016"/>
    <s v=" "/>
    <n v="25.32"/>
    <s v="Clássico"/>
    <s v="Não emitida"/>
    <s v="Kassio Messias"/>
    <s v="CPF 05542690661"/>
    <s v="R.campinho N.30 B.mangueiras, Beco Do Dil 30 - Perto Do Campo Do Cutapa, Sabara - CEP: 34516116, Minas Gerais"/>
    <s v=" "/>
    <s v="Kassio Messias"/>
    <s v="05542690661"/>
    <s v="Rua do Campinho 30 / beco do dil - CEP 34516110 - Mangabeiras, Sabará, Minas Gerais"/>
    <s v="Sabará"/>
    <s v="Minas Gerais"/>
    <s v="34516110"/>
    <s v="Brasil"/>
    <s v="Coleta do Mercado Envios"/>
    <s v="20 de outubro | 01:02"/>
    <s v="21 de outubro | 18:13"/>
    <s v="Mercado Envios"/>
    <s v="MEL42718969124LMXDF01"/>
    <s v=" "/>
    <s v=" "/>
    <s v=" "/>
    <s v=" "/>
    <s v=" "/>
    <s v=" "/>
    <s v=" "/>
    <s v=" "/>
    <s v=""/>
    <s v="Não"/>
    <s v=""/>
    <s v="Não"/>
  </r>
  <r>
    <s v="2000006705518706"/>
    <s v="19 de outubro de 2023 11:32 hs."/>
    <s v="Em devolução"/>
    <s v="Estamos devolvendo o produto ao centro de distribuição do Mercado Livre ou ao seu endereço, conforme o caso."/>
    <s v="Não"/>
    <n v="1"/>
    <n v="62.7"/>
    <s v=""/>
    <n v="-16.66"/>
    <s v=""/>
    <n v="-47.71"/>
    <n v="0"/>
    <s v=" "/>
    <x v="2"/>
    <s v="MLB2735619005"/>
    <s v="Par Kit De Rolamento Roda Traseira Celta Corsa Prisma"/>
    <s v=" "/>
    <n v="62.7"/>
    <s v="Premium"/>
    <s v="Autorizado"/>
    <s v=" "/>
    <s v=" "/>
    <s v=" "/>
    <s v=" "/>
    <s v="Thiago Lopes Andrade"/>
    <s v="01293917192"/>
    <s v=" "/>
    <s v="Paraúna"/>
    <s v="Goiás"/>
    <s v="75980000"/>
    <s v="Brasil"/>
    <s v="Mercado Envios Full"/>
    <s v="21 de outubro | 01:52"/>
    <s v=" "/>
    <s v="Mercado Envios"/>
    <s v="MEL42718929080LMFFF01"/>
    <s v=" "/>
    <s v=" "/>
    <s v=" "/>
    <s v=" "/>
    <s v=" "/>
    <s v=" "/>
    <s v=" "/>
    <s v=" "/>
    <s v=""/>
    <s v="Não"/>
    <s v=""/>
    <s v="Não"/>
  </r>
  <r>
    <s v="2000006705491646"/>
    <s v="19 de outubro de 2023 11:32 hs."/>
    <s v="Entregue"/>
    <s v="Chegou em 20 de outubro"/>
    <s v="Não"/>
    <n v="1"/>
    <n v="62.7"/>
    <n v="16.57"/>
    <n v="-16.66"/>
    <n v="-16.57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rio augusto garcia"/>
    <s v="05832798805"/>
    <s v="Avenida avenida Pedro de paula 1085 / corredor Referencia: corredor - CEP 38280000 - vila Cruzeiro, Iturama, Minas Gerais"/>
    <s v="Iturama"/>
    <s v="Minas Gerais"/>
    <s v="38280000"/>
    <s v="Brasil"/>
    <s v="Mercado Envios Full"/>
    <s v="19 de outubro | 19:34"/>
    <s v="20 de outubro | 10:13"/>
    <s v="Mercado Envios"/>
    <s v="MEL42718807917LMFFF01"/>
    <s v=" "/>
    <s v=" "/>
    <s v=" "/>
    <s v=" "/>
    <s v=" "/>
    <s v=" "/>
    <s v=" "/>
    <s v=" "/>
    <s v=""/>
    <s v="Não"/>
    <s v=""/>
    <s v="Não"/>
  </r>
  <r>
    <s v="2000006705416410"/>
    <s v="19 de outubro de 2023 11:19 hs."/>
    <s v="Devolução para revisar"/>
    <s v="Você tem até segunda-feira, 6 de novembro para nos avisar sobre as condições em que recebeu o produto. Após esse prazo, vamos entender que ele foi entregue conforme o esperado."/>
    <s v="Não"/>
    <n v="1"/>
    <n v="117.27"/>
    <s v=""/>
    <n v="-19.940000000000001"/>
    <n v="-18.95"/>
    <n v="-80.38"/>
    <n v="0"/>
    <s v="Sim"/>
    <x v="67"/>
    <s v="MLB3304802265"/>
    <s v="Kit Pino Guia Pinça De Freio Hb20 2012 Em Diante"/>
    <s v=" "/>
    <n v="117.27"/>
    <s v="Premium"/>
    <s v="Autorizado"/>
    <s v="FLAVIO  ALENCAR"/>
    <s v="CPF 04573971360"/>
    <s v="Rua Boa Vista 72, Campos Sales - CEP: 63150000, Ceará"/>
    <s v=" "/>
    <s v="FLAVIO  ALENCAR"/>
    <s v="04573971360"/>
    <s v="Rua Cecília Iter 177 / &quot;177A Referencia: Endereço comercial. Entregar até as 18h.&quot;"/>
    <s v="São Paulo"/>
    <s v="São Paulo"/>
    <s v="08240730"/>
    <s v="Brasil"/>
    <s v="Mercado Envios Full"/>
    <s v="25 de outubro | 09:28"/>
    <s v="31 de outubro | 16:07"/>
    <s v="Mercado Envios"/>
    <s v="QC87644636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05081458"/>
    <s v="19 de outubro de 2023 10:36 hs."/>
    <s v="Entregue"/>
    <s v="Chegou em 20 de outubro"/>
    <s v="Não"/>
    <n v="1"/>
    <n v="111.25"/>
    <s v=""/>
    <n v="-18.91"/>
    <n v="-21.45"/>
    <s v=""/>
    <n v="70.89"/>
    <s v=" "/>
    <x v="157"/>
    <s v="MLB3459536957"/>
    <s v="Pivô Inferior T-cross 2019 Á 2022 Lado Direito"/>
    <s v=" "/>
    <n v="111.25"/>
    <s v="Premium"/>
    <s v="Não emitida"/>
    <s v="Bruno Chehade Pereira"/>
    <s v="CPF 08791284708"/>
    <s v="Rua Maria das Graças 225, Piraí - CEP: 27175000, Rio de Janeiro"/>
    <s v=" "/>
    <s v="Bruno Chehade Pereira"/>
    <s v="08791284708"/>
    <s v="Rua Maria das Graças 225 / sítio Referencia: Sítio Dr Bruno - CEP 27175000 - Caicara, Piraí, Rio de Janeiro"/>
    <s v="Piraí"/>
    <s v="Rio de Janeiro"/>
    <s v="27175000"/>
    <s v="Brasil"/>
    <s v="Coleta do Mercado Envios"/>
    <s v="20 de outubro | 02:23"/>
    <s v="20 de outubro | 16:34"/>
    <s v="Mercado Envios"/>
    <s v="MEL42718734968LMXDF01"/>
    <s v=" "/>
    <s v=" "/>
    <s v=" "/>
    <s v=" "/>
    <s v=" "/>
    <s v=" "/>
    <s v=" "/>
    <s v=" "/>
    <s v=""/>
    <s v="Não"/>
    <s v=""/>
    <s v="Não"/>
  </r>
  <r>
    <s v="2000006704956438"/>
    <s v="19 de outubro de 2023 10:18 hs."/>
    <s v="Entregue"/>
    <s v="Chegou em 21 de outubro"/>
    <s v="Não"/>
    <n v="1"/>
    <n v="16.010000000000002"/>
    <n v="23.6"/>
    <n v="-8.7200000000000006"/>
    <n v="-23.6"/>
    <s v=""/>
    <n v="7.29"/>
    <s v="Sim"/>
    <x v="43"/>
    <s v="MLB3368248325"/>
    <s v="Capa De Pedal Freio Embreagem Acelerador Vectra 1997 A 2005"/>
    <s v=" "/>
    <n v="16.010000000000002"/>
    <s v="Premium"/>
    <s v="Não emitida"/>
    <s v="Tiago Soares de Oliveira"/>
    <s v="CPF 06932633930"/>
    <s v="Rua Iacanga 162 - rua do hospital UPA, Foz do Iguaçu - CEP: 85869755, Paraná"/>
    <s v=" "/>
    <s v="Tiago Soares de Oliveira"/>
    <s v="06932633930"/>
    <s v="Rua Iacanga 162 / rua do hospital UPA Referencia: fica na rua do hospital UPA casa amarela na esquina - CEP 85869755 - Três Bandeiras, Foz do Iguaçu, Paraná"/>
    <s v="Foz do Iguaçu"/>
    <s v="Paraná"/>
    <s v="85869755"/>
    <s v="Brasil"/>
    <s v="Coleta do Mercado Envios"/>
    <s v="20 de outubro | 02:24"/>
    <s v="21 de outubro | 13:23"/>
    <s v="Mercado Envios"/>
    <s v="MEL42718673756LMXDF01"/>
    <s v=" "/>
    <s v=" "/>
    <s v=" "/>
    <s v=" "/>
    <s v=" "/>
    <s v=" "/>
    <s v=" "/>
    <s v=" "/>
    <s v=""/>
    <s v="Não"/>
    <s v=""/>
    <s v="Não"/>
  </r>
  <r>
    <s v="2000006704761490"/>
    <s v="19 de outubro de 2023 09:52 hs."/>
    <s v="Entregue"/>
    <s v="Chegou em 20 de outubro"/>
    <s v="Não"/>
    <n v="1"/>
    <n v="62.7"/>
    <n v="17.079999999999998"/>
    <n v="-16.66"/>
    <n v="-17.079999999999998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Joceli Pereira"/>
    <s v="00901666980"/>
    <s v="Rua Frederico Bortolaz 983 / casa fundos Referencia: parede sem reboco com uma lona azul na frente. final de rua - CEP 89566060 - Panazzolo, Videira, Santa Catarina"/>
    <s v="Videira"/>
    <s v="Santa Catarina"/>
    <s v="89566060"/>
    <s v="Brasil"/>
    <s v="Mercado Envios Full"/>
    <s v="19 de outubro | 21:53"/>
    <s v="20 de outubro | 16:20"/>
    <s v="Mercado Envios"/>
    <s v="MEL42718589624LMFFF01"/>
    <s v=" "/>
    <s v=" "/>
    <s v=" "/>
    <s v=" "/>
    <s v=" "/>
    <s v=" "/>
    <s v=" "/>
    <s v=" "/>
    <s v=""/>
    <s v="Não"/>
    <s v=""/>
    <s v="Não"/>
  </r>
  <r>
    <s v="2000006704513796"/>
    <s v="19 de outubro de 2023 09:06 hs."/>
    <s v="Você cancelou a venda"/>
    <s v="Cancelada devido um problema de envio."/>
    <s v="Não"/>
    <n v="1"/>
    <n v="460.66"/>
    <s v=""/>
    <n v="-55.28"/>
    <n v="-23.45"/>
    <n v="-381.93"/>
    <n v="0"/>
    <s v="Sim"/>
    <x v="158"/>
    <s v="MLB3849498152"/>
    <s v="Bandeja Inferior Besta Gs Completa 1998 Até 2004"/>
    <s v=" "/>
    <n v="460.66"/>
    <s v="Clássico"/>
    <s v="Não emitida"/>
    <s v="Karen Garcia"/>
    <s v="CPF 39976936842"/>
    <s v="Galdino Vicente 175, Cubatão - CEP: 11530130, São Paulo"/>
    <s v=" "/>
    <s v="Karen Garcia"/>
    <s v="39976936842"/>
    <s v=" "/>
    <s v="Cubatão"/>
    <s v="São Paulo"/>
    <s v="115340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704520466"/>
    <s v="19 de outubro de 2023 09:05 hs."/>
    <s v="Devolução para revisar"/>
    <s v="Você tem até sexta-feira, 3 de novembro para nos avisar sobre as condições em que recebeu o produto. Após esse prazo, vamos entender que ele foi entregue conforme o esperado."/>
    <s v="Não"/>
    <n v="1"/>
    <n v="117.27"/>
    <s v=""/>
    <n v="-58.84"/>
    <n v="-19.45"/>
    <n v="-97.33"/>
    <n v="-58.35"/>
    <s v="Sim"/>
    <x v="67"/>
    <s v="MLB3562932744"/>
    <s v="Kit Pino Guia Pinça De Freio Tucson 2006 Em Diante"/>
    <s v=" "/>
    <n v="117.27"/>
    <s v="Premium"/>
    <s v="Não emitida"/>
    <s v="Magno Andrei"/>
    <s v="CPF 06514631908"/>
    <s v="Rua Jose Cléto 1062 - Casa, Dois Vizinhos - CEP: 85660000, Paraná"/>
    <s v=" "/>
    <s v="Magno Andrei"/>
    <s v="06514631908"/>
    <s v="Rua Cecília Iter 177 / &quot;177A Referencia: Endereço comercial. Entregar até as 18h.&quot;"/>
    <s v="São Paulo"/>
    <s v="São Paulo"/>
    <s v="08240730"/>
    <s v="Brasil"/>
    <s v="Coleta do Mercado Envios"/>
    <s v="26 de outubro | 11:30"/>
    <s v="30 de outubro | 15:35"/>
    <s v="Mercado Envios"/>
    <s v="QC94943662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704510836"/>
    <s v="19 de outubro de 2023 09:04 hs."/>
    <s v="Entregue"/>
    <s v="Chegou em 21 de outubro"/>
    <s v="Não"/>
    <n v="1"/>
    <n v="197.7"/>
    <s v=""/>
    <n v="-33.61"/>
    <n v="-21.45"/>
    <s v=""/>
    <n v="146"/>
    <s v="Sim"/>
    <x v="48"/>
    <s v="MLB3286258419"/>
    <s v="Cabo De Engate E Seleção De Marcha Corsa 2005 A 2012"/>
    <s v=" "/>
    <n v="197.7"/>
    <s v="Premium"/>
    <s v="Autorizado"/>
    <s v=" "/>
    <s v=" "/>
    <s v=" "/>
    <s v=" "/>
    <s v="Amildo Malheiro Vaz"/>
    <s v="00558713130"/>
    <s v="Rua Vice Prefeito Sebastião Santos da Rosa 04 / CEP 79200000 - Cidade Nova, Aquidauana, Mato Grosso do Sul"/>
    <s v="Aquidauana"/>
    <s v="Mato Grosso do Sul"/>
    <s v="79200000"/>
    <s v="Brasil"/>
    <s v="Mercado Envios Full"/>
    <s v="19 de outubro | 21:41"/>
    <s v="21 de outubro | 15:18"/>
    <s v="Mercado Envios"/>
    <s v="MEL42718360539LMFFF01"/>
    <s v=" "/>
    <s v=" "/>
    <s v=" "/>
    <s v=" "/>
    <s v=" "/>
    <s v=" "/>
    <s v=" "/>
    <s v=" "/>
    <s v=""/>
    <s v="Não"/>
    <s v=""/>
    <s v="Não"/>
  </r>
  <r>
    <s v="2000006704415364"/>
    <s v="19 de outubro de 2023 08:50 hs."/>
    <s v="Entregue"/>
    <s v="Chegou em 20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afferson Rodrigues Libarez Dos Santos"/>
    <s v="46299906820"/>
    <s v="Avenida Marginal 30 / oficina dou libarez Referencia: avenida marginal oficina do libarez o proprietário que vai receber é Jafferson Rodrigues - CEP 11619356 - Camburi, São Sebastião, São Paulo"/>
    <s v="São Sebastião"/>
    <s v="São Paulo"/>
    <s v="11619356"/>
    <s v="Brasil"/>
    <s v="Mercado Envios Full"/>
    <s v="19 de outubro | 18:56"/>
    <s v="20 de outubro | 18:45"/>
    <s v="Mercado Envios"/>
    <s v="MEL42718431328LMFFF01"/>
    <s v=" "/>
    <s v=" "/>
    <s v=" "/>
    <s v=" "/>
    <s v=" "/>
    <s v=" "/>
    <s v=" "/>
    <s v=" "/>
    <s v=""/>
    <s v="Não"/>
    <s v=""/>
    <s v="Não"/>
  </r>
  <r>
    <s v="2000006704292608"/>
    <s v="19 de outubro de 2023 08:18 hs."/>
    <s v="Entregue"/>
    <s v="Chegou em 20 de outubro"/>
    <s v="Não"/>
    <n v="1"/>
    <n v="98.63"/>
    <s v=""/>
    <n v="-16.27"/>
    <n v="-21.45"/>
    <s v=""/>
    <n v="60.91"/>
    <s v=" "/>
    <x v="108"/>
    <s v="MLB4089863578"/>
    <s v="Par Amortecedor Mola A Gás Porta Malas Agile 2009 A 2013"/>
    <s v=" "/>
    <n v="98.63"/>
    <s v="Premium"/>
    <s v="Não emitida"/>
    <s v="Marcelo Lozano"/>
    <s v="CPF 13703710802"/>
    <s v="Rua Doutor Leonan Luís de Almeida Gouveia 350 - Aster combustível, São José do Rio Preto - CEP: 15052720, São Paulo"/>
    <s v=" "/>
    <s v="Marcelo Lozano"/>
    <s v="13703710802"/>
    <s v="Rua Diogo Gimenes Lopes 252 / Cunhada da Patrícia Referencia: Néia ou Mauro vai receber falar que é pra entregar pra Patrícia - CEP 15110000 - Maria Ivonete Vetorazo, Guapiaçu, São Paulo"/>
    <s v="Guapiaçu"/>
    <s v="São Paulo"/>
    <s v="15110000"/>
    <s v="Brasil"/>
    <s v="Coleta do Mercado Envios"/>
    <s v="20 de outubro | 01:26"/>
    <s v="20 de outubro | 18:18"/>
    <s v="Mercado Envios"/>
    <s v="MEL42718256665LMXDF01"/>
    <s v=" "/>
    <s v=" "/>
    <s v=" "/>
    <s v=" "/>
    <s v=" "/>
    <s v=" "/>
    <s v=" "/>
    <s v=" "/>
    <s v=""/>
    <s v="Não"/>
    <s v=""/>
    <s v="Não"/>
  </r>
  <r>
    <s v="2000006704291110"/>
    <s v="19 de outubro de 2023 08:16 hs."/>
    <s v="Entregue"/>
    <s v="Chegou em 22 de outubro"/>
    <s v="Não"/>
    <n v="1"/>
    <n v="127.89"/>
    <n v="38.92"/>
    <n v="-21.74"/>
    <n v="-61.37"/>
    <s v=""/>
    <n v="83.7"/>
    <s v="Sim"/>
    <x v="8"/>
    <s v="MLB3347206575"/>
    <s v="Par Rolamento Roda Dianteira Ecosport 2003 Em Diante"/>
    <s v=" "/>
    <n v="127.89"/>
    <s v="Premium"/>
    <s v="Não emitida"/>
    <s v="Antonio  Basílio de Sousa Filho"/>
    <s v="CPF 84883537315"/>
    <s v="RUA02 110 - CONJUNTO AMARELO, Urbano Santos - CEP: 65530000, Maranhão"/>
    <s v=" "/>
    <s v="Antonio  Basílio de Sousa Filho"/>
    <s v="84883537315"/>
    <s v="RUA02 110 / CONJUNTO AMARELO Referencia: PROXIMO CENTRAL RAÇÕES - CEP 65530000 - MULTIRÃO, Urbano Santos, Maranhão"/>
    <s v="Urbano Santos"/>
    <s v="Maranhão"/>
    <s v="65530000"/>
    <s v="Brasil"/>
    <s v="Coleta do Mercado Envios"/>
    <s v="20 de outubro | 04:00"/>
    <s v="22 de outubro | 12:01"/>
    <s v="Mercado Envios"/>
    <s v="MEL42718369646LMXDF01"/>
    <s v=" "/>
    <s v=" "/>
    <s v=" "/>
    <s v=" "/>
    <s v=" "/>
    <s v=" "/>
    <s v=" "/>
    <s v=" "/>
    <s v=""/>
    <s v="Não"/>
    <s v=""/>
    <s v="Não"/>
  </r>
  <r>
    <s v="2000006704208240"/>
    <s v="19 de outubro de 2023 07:51 hs."/>
    <s v="Entregue"/>
    <s v="Chegou em 24 de outubro"/>
    <s v="Não"/>
    <n v="1"/>
    <n v="67.22"/>
    <n v="23.88"/>
    <n v="-14.07"/>
    <n v="-23.88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Floriano de Carvalho Puciuncula Neto"/>
    <s v="10788298534"/>
    <s v="Rua Alto do São Francisco 117 / CEP 48290000 - centro, Itanagra, Bahia"/>
    <s v="Itanagra"/>
    <s v="Bahia"/>
    <s v="48290000"/>
    <s v="Brasil"/>
    <s v="Mercado Envios Full"/>
    <s v="21 de outubro | 01:55"/>
    <s v="24 de outubro | 09:58"/>
    <s v="Mercado Envios"/>
    <s v="MEL42718215395LMFFF01"/>
    <s v=" "/>
    <s v=" "/>
    <s v=" "/>
    <s v=" "/>
    <s v=" "/>
    <s v=" "/>
    <s v=" "/>
    <s v=" "/>
    <s v=""/>
    <s v="Não"/>
    <s v=""/>
    <s v="Não"/>
  </r>
  <r>
    <s v="2000006703964290"/>
    <s v="19 de outubro de 2023 05:00 hs."/>
    <s v="Entregue"/>
    <s v="Chegou em 20 de outubro"/>
    <s v="Não"/>
    <n v="1"/>
    <n v="62.7"/>
    <n v="13.45"/>
    <n v="-16.66"/>
    <n v="-13.45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rcos Ramos"/>
    <s v="85842232588"/>
    <s v="Rua Avenida Ameida Garret 1845 / Posto - CEP 13087291 - Parque Taquaral, Campinas, São Paulo"/>
    <s v="Campinas"/>
    <s v="São Paulo"/>
    <s v="13087291"/>
    <s v="Brasil"/>
    <s v="Mercado Envios Full"/>
    <s v="20 de outubro | 02:38"/>
    <s v="20 de outubro | 12:11"/>
    <s v="Mercado Envios"/>
    <s v="MEL42718094955LMFFF01"/>
    <s v=" "/>
    <s v=" "/>
    <s v=" "/>
    <s v=" "/>
    <s v=" "/>
    <s v=" "/>
    <s v=" "/>
    <s v=" "/>
    <s v=""/>
    <s v="Não"/>
    <s v=""/>
    <s v="Não"/>
  </r>
  <r>
    <s v="2000004946968895"/>
    <s v="19 de outubro de 2023 03:50 hs."/>
    <s v="Entregue"/>
    <s v="Chegou em 20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Gleyson ferreira da silva  Ferreira da Silva "/>
    <s v="13178802428"/>
    <s v="Higinio 211 / CEP 55435000 - Regis do gás, São João, Pernambuco"/>
    <s v="São João"/>
    <s v="Pernambuco"/>
    <s v="55435000"/>
    <s v="Brasil"/>
    <s v="Mercado Envios Full"/>
    <s v="19 de outubro | 08:50"/>
    <s v="20 de outubro | 11:09"/>
    <s v="Mercado Envios"/>
    <s v="MEL42718182536LMFFF01"/>
    <s v=" "/>
    <s v=" "/>
    <s v=" "/>
    <s v=" "/>
    <s v=" "/>
    <s v=" "/>
    <s v=" "/>
    <s v=" "/>
    <s v=""/>
    <s v="Não"/>
    <s v=""/>
    <s v="Não"/>
  </r>
  <r>
    <s v="2000006703590676"/>
    <s v="19 de outubro de 2023 01:18 hs."/>
    <s v="Entregue"/>
    <s v="Chegou em 23 de outubro"/>
    <s v="Não"/>
    <n v="1"/>
    <n v="62.7"/>
    <n v="34.85"/>
    <n v="-16.66"/>
    <n v="-34.8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cas Filipe da Costa Lima"/>
    <s v="61305552377"/>
    <s v="Rua Atanasio Monteles 22 / Referencia: próx a prefeitura - CEP 65525000 - torre, Anapurus, Maranhão"/>
    <s v="Anapurus"/>
    <s v="Maranhão"/>
    <s v="65525000"/>
    <s v="Brasil"/>
    <s v="Mercado Envios Full"/>
    <s v="20 de outubro | 02:10"/>
    <s v="23 de outubro | 14:02"/>
    <s v="Mercado Envios"/>
    <s v="MEL42717953825LMFFF01"/>
    <s v=" "/>
    <s v=" "/>
    <s v=" "/>
    <s v=" "/>
    <s v=" "/>
    <s v=" "/>
    <s v=" "/>
    <s v=" "/>
    <s v=""/>
    <s v="Não"/>
    <s v=""/>
    <s v="Não"/>
  </r>
  <r>
    <s v="2000006703460984"/>
    <s v="19 de outubro de 2023 00:40 hs."/>
    <s v="Entregue"/>
    <s v="Chegou em 21 de outubro"/>
    <s v="Não"/>
    <n v="1"/>
    <n v="331.62"/>
    <s v=""/>
    <n v="-39.79"/>
    <n v="-23.95"/>
    <s v=""/>
    <n v="267.88"/>
    <s v=" "/>
    <x v="159"/>
    <s v="MLB3288790085"/>
    <s v="Par Bandeja Inferior Xsara Picasso 01 A 11 Com Pivô"/>
    <s v=" "/>
    <n v="331.62"/>
    <s v="Clássico"/>
    <s v="Não emitida"/>
    <s v="Erlon Bocardo"/>
    <s v="CPF 26008372808"/>
    <s v="Rua Uruguaiana 167, Ribeirão Preto - CEP: 14020720, São Paulo"/>
    <s v=" "/>
    <s v="Erlon Bocardo"/>
    <s v="26008372808"/>
    <s v="Rua Uruguaiana 167 / CEP 14020720 - Santa Cruz do José Jacques, Ribeirão Preto, São Paulo"/>
    <s v="Ribeirão Preto"/>
    <s v="São Paulo"/>
    <s v="14020720"/>
    <s v="Brasil"/>
    <s v="Coleta do Mercado Envios"/>
    <s v="21 de outubro | 00:58"/>
    <s v="21 de outubro | 13:26"/>
    <s v="Mercado Envios"/>
    <s v="MEL42718014680LMXDF01"/>
    <s v=" "/>
    <s v=" "/>
    <s v=" "/>
    <s v=" "/>
    <s v=" "/>
    <s v=" "/>
    <s v=" "/>
    <s v=" "/>
    <s v=""/>
    <s v="Não"/>
    <s v=""/>
    <s v="Não"/>
  </r>
  <r>
    <s v="2000006703164174"/>
    <s v="18 de outubro de 2023 23:34 hs."/>
    <s v="Entregue"/>
    <s v="Chegou em 20 de outubro"/>
    <s v="Não"/>
    <n v="1"/>
    <n v="133.69999999999999"/>
    <s v=""/>
    <n v="-16.04"/>
    <n v="-23.45"/>
    <s v=""/>
    <n v="94.21"/>
    <s v="Sim"/>
    <x v="9"/>
    <s v="MLB3392544223"/>
    <s v="Bandeja Inferior Direita Sem Pivô Chevette 1973 A 1993"/>
    <s v=" "/>
    <n v="133.69999999999999"/>
    <s v="Clássico"/>
    <s v="Não emitida"/>
    <s v="Joao Ribeiro Joao Ribeiro"/>
    <s v="CPF 08522965684"/>
    <s v="rua Alvino Braga 410, Brumadinho - CEP: 35460000, Minas Gerais"/>
    <s v=" "/>
    <s v="Joao Ribeiro Joao Ribeiro"/>
    <s v="08522965684"/>
    <s v="rua Alvino Braga 410 / CEP 35460000 - casa branca, Brumadinho, Minas Gerais"/>
    <s v="Brumadinho"/>
    <s v="Minas Gerais"/>
    <s v="35460000"/>
    <s v="Brasil"/>
    <s v="Coleta do Mercado Envios"/>
    <s v="20 de outubro | 01:02"/>
    <s v="20 de outubro | 18:42"/>
    <s v="Mercado Envios"/>
    <s v="MEL42717773873LMXDF01"/>
    <s v=" "/>
    <s v=" "/>
    <s v=" "/>
    <s v=" "/>
    <s v=" "/>
    <s v=" "/>
    <s v=" "/>
    <s v=" "/>
    <s v=""/>
    <s v="Não"/>
    <s v=""/>
    <s v="Não"/>
  </r>
  <r>
    <s v="2000004946440181"/>
    <s v="18 de outubro de 2023 23:01 hs."/>
    <s v="Entregue"/>
    <s v="Chegou em 23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riane da Silveira Bastos"/>
    <s v="13468150709"/>
    <s v="José Justo Coelho 245 / Referencia: Casa azul de dois andares. Obs.: entregar a encomenda no almoxarifado do Bugre fica ao lado da Delegacia para Camila ou Luma. - CEP 35193000 - Bela Vista, Bugre, Minas Gerais"/>
    <s v="Bugre"/>
    <s v="Minas Gerais"/>
    <s v="35193000"/>
    <s v="Brasil"/>
    <s v="Mercado Envios Full"/>
    <s v="22 de outubro | 11:45"/>
    <s v="23 de outubro | 15:55"/>
    <s v="Mercado Envios"/>
    <s v="MEL42717801938LMFFF01"/>
    <s v=" "/>
    <s v=" "/>
    <s v=" "/>
    <s v=" "/>
    <s v=" "/>
    <s v=" "/>
    <s v=" "/>
    <s v=" "/>
    <s v=""/>
    <s v="Não"/>
    <s v=""/>
    <s v="Não"/>
  </r>
  <r>
    <s v="2000006702939770"/>
    <s v="18 de outubro de 2023 22:59 hs."/>
    <s v="Entregue"/>
    <s v="Chegou em 20 de outubro"/>
    <s v="Não"/>
    <n v="1"/>
    <n v="67.22"/>
    <n v="17.93"/>
    <n v="-14.07"/>
    <n v="-17.93"/>
    <s v=""/>
    <n v="53.15"/>
    <s v=" "/>
    <x v="14"/>
    <s v="MLB3497685920"/>
    <s v="Par Morceguinho Dianteiro Prisma 2007 A 2012"/>
    <s v=" "/>
    <n v="67.22"/>
    <s v="Clássico"/>
    <s v="Não emitida"/>
    <s v="Edinaldo Caboclo"/>
    <s v="CPF 26004597821"/>
    <s v="Avenida Jerimanduba 1187 - bloco E ap 13, São Paulo - CEP: 05181000, São Paulo"/>
    <s v=" "/>
    <s v="Edinaldo Caboclo"/>
    <s v="26004597821"/>
    <s v="Avenida Jerimanduba 1187 / bloco E ap 13 - CEP 05181000 - Jaraguá, São Paulo, São Paulo"/>
    <s v="São Paulo"/>
    <s v="São Paulo"/>
    <s v="05181000"/>
    <s v="Brasil"/>
    <s v="Coleta do Mercado Envios"/>
    <s v="20 de outubro | 02:18"/>
    <s v="20 de outubro | 10:57"/>
    <s v="Mercado Envios"/>
    <s v="MEL42717684489LMXDF01"/>
    <s v=" "/>
    <s v=" "/>
    <s v=" "/>
    <s v=" "/>
    <s v=" "/>
    <s v=" "/>
    <s v=" "/>
    <s v=" "/>
    <s v=""/>
    <s v="Não"/>
    <s v=""/>
    <s v="Não"/>
  </r>
  <r>
    <s v="2000006702919016"/>
    <s v="18 de outubro de 2023 22:55 hs."/>
    <s v="Entregue"/>
    <s v="Chegou em 20 de outubro"/>
    <s v="Não"/>
    <n v="1"/>
    <n v="62.7"/>
    <n v="17.84"/>
    <n v="-16.66"/>
    <n v="-17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ianca Maria Pavaneli Rodrigues"/>
    <s v="46023404820"/>
    <s v="sao paulo 12 / aquarela cred Referencia: Ao lado da farmácia 2000 _x000a_Entrega até as 15hrs de seg a sexta - CEP 19274000 - centro, Primavera, São Paulo"/>
    <s v="Primavera"/>
    <s v="São Paulo"/>
    <s v="19274000"/>
    <s v="Brasil"/>
    <s v="Mercado Envios Full"/>
    <s v="19 de outubro | 19:55"/>
    <s v="20 de outubro | 22:29"/>
    <s v="Mercado Envios"/>
    <s v="MEL42717784814LMFFF01"/>
    <s v=" "/>
    <s v=" "/>
    <s v=" "/>
    <s v=" "/>
    <s v=" "/>
    <s v=" "/>
    <s v=" "/>
    <s v=" "/>
    <s v=""/>
    <s v="Não"/>
    <s v=""/>
    <s v="Não"/>
  </r>
  <r>
    <s v="2000006699867362"/>
    <s v="18 de outubro de 2023 22:49 hs."/>
    <s v="Entregue"/>
    <s v="Chegou em 19 de outubro"/>
    <s v="Não"/>
    <n v="1"/>
    <n v="215.19"/>
    <n v="1.39"/>
    <n v="-36.58"/>
    <s v=""/>
    <s v=""/>
    <n v="180"/>
    <s v=" "/>
    <x v="50"/>
    <s v="MLB3286370527"/>
    <s v="Cabo De Engate E Seleção De Marcha Astra 2001 A 2006"/>
    <s v=" "/>
    <n v="215.19"/>
    <s v="Premium"/>
    <s v="Autorizado"/>
    <s v="Cristiano Pereira"/>
    <s v="CPF 31511893850"/>
    <s v="rua quatro 90, Capela do Alto - CEP: 18195000, São Paulo"/>
    <s v=" "/>
    <s v="Cristiano Pereira"/>
    <s v="31511893850"/>
    <s v="Rua João Demétrio da Silva 73 / CEP 08536410 - Jardim Santa Rosa, Ferraz de Vasconcelos, São Paulo"/>
    <s v="Ferraz de Vasconcelos"/>
    <s v="São Paulo"/>
    <s v="08536410"/>
    <s v="Brasil"/>
    <s v="Mercado Envios Flex"/>
    <s v="19 de outubro | 16:16"/>
    <s v="19 de outubro | 18:01"/>
    <s v="RODOLFO  LIMA"/>
    <s v="42716444956"/>
    <s v=" "/>
    <s v=" "/>
    <s v=" "/>
    <s v=" "/>
    <s v=" "/>
    <s v=" "/>
    <s v=" "/>
    <s v=" "/>
    <s v=""/>
    <s v="Não"/>
    <s v=""/>
    <s v="Não"/>
  </r>
  <r>
    <s v="2000006702853052"/>
    <s v="18 de outubro de 2023 22:47 hs."/>
    <s v="Entregue"/>
    <s v="Chegou em 19 de outubro"/>
    <s v="Não"/>
    <n v="1"/>
    <n v="62.08"/>
    <n v="13.9"/>
    <n v="-13.45"/>
    <s v=""/>
    <s v=""/>
    <n v="62.53"/>
    <s v=" "/>
    <x v="160"/>
    <s v="MLB3596775334"/>
    <s v="Par Bieleta Dianteira New Ka 2014 A 2019"/>
    <s v=" "/>
    <n v="62.08"/>
    <s v="Clássico"/>
    <s v="Autorizado"/>
    <s v="Yago Garcia"/>
    <s v="CPF 40754511863"/>
    <s v="Rua Antonio Carlos Dos Santos 252 - A, São Paulo - CEP: 03547010, São Paulo"/>
    <s v=" "/>
    <s v="Yago Garcia"/>
    <s v="40754511863"/>
    <s v="Travessa Manoel Lúcio Teles da Rocha 18 / Oficina mecanica Referencia: Entregar para o mecânico João. - CEP 03547025 - Cidade Patriarca, São Paulo, São Paulo"/>
    <s v="São Paulo"/>
    <s v="São Paulo"/>
    <s v="03547025"/>
    <s v="Brasil"/>
    <s v="Mercado Envios Flex"/>
    <s v="19 de outubro | 16:18"/>
    <s v="19 de outubro | 18:39"/>
    <s v="FILIPE HERCULANO BRANDAO BRANDAO"/>
    <s v="42717644541"/>
    <s v=" "/>
    <s v=" "/>
    <s v=" "/>
    <s v=" "/>
    <s v=" "/>
    <s v=" "/>
    <s v=" "/>
    <s v=" "/>
    <s v=""/>
    <s v="Não"/>
    <s v=""/>
    <s v="Não"/>
  </r>
  <r>
    <s v="2000006702794324"/>
    <s v="18 de outubro de 2023 22:35 hs."/>
    <s v="Entregue"/>
    <s v="Chegou em 19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cas magdiel"/>
    <s v="85099260500"/>
    <s v="Estrada da Caroba 158 / loja i, Decor colors - CEP 23085590 - Campo Grande, Rio de Janeiro, Rio de Janeiro"/>
    <s v="Rio de Janeiro"/>
    <s v="Rio de Janeiro"/>
    <s v="23085590"/>
    <s v="Brasil"/>
    <s v="Mercado Envios Full"/>
    <s v="19 de outubro | 02:34"/>
    <s v="19 de outubro | 17:06"/>
    <s v="Mercado Envios"/>
    <s v="MEL42717616661LMFFF01"/>
    <s v=" "/>
    <s v=" "/>
    <s v=" "/>
    <s v=" "/>
    <s v=" "/>
    <s v=" "/>
    <s v=" "/>
    <s v=" "/>
    <s v=""/>
    <s v="Não"/>
    <s v=""/>
    <s v="Não"/>
  </r>
  <r>
    <s v="2000006696972646"/>
    <s v="18 de outubro de 2023 22:09 hs."/>
    <s v="Entregue"/>
    <s v="Chegou em 23 de outubro"/>
    <s v="Não"/>
    <n v="1"/>
    <n v="114.46"/>
    <s v=""/>
    <n v="-19.46"/>
    <n v="-21.45"/>
    <s v=""/>
    <n v="73.55"/>
    <s v=" "/>
    <x v="161"/>
    <s v="MLB3296661587"/>
    <s v="Par Reparo Traseiro Rolamento Blindado Palio Weekend 99 A 15"/>
    <s v=" "/>
    <n v="114.46"/>
    <s v="Premium"/>
    <s v="Não emitida"/>
    <s v="Lucivaldo Araujo Dos Santos Araujo"/>
    <s v="CPF 91424887534"/>
    <s v="Rua Maracás 54 - casa, Feira de Santana - CEP: 44024172, Bahia"/>
    <s v=" "/>
    <s v="Lucivaldo Araujo Dos Santos Araujo"/>
    <s v="91424887534"/>
    <s v="Rua Marquês de Pombal 105 / casa Referencia: se caso não encontrar ninguém nesse endereço  pode entregar na rua pau brasil 70  Morada tropical - CEP 44022182 - Cruzeiro, Feira de Santana, Bahia"/>
    <s v="Feira de Santana"/>
    <s v="Bahia"/>
    <s v="44022182"/>
    <s v="Brasil"/>
    <s v="Coleta do Mercado Envios"/>
    <s v="20 de outubro | 03:56"/>
    <s v="23 de outubro | 09:01"/>
    <s v="Mercado Envios"/>
    <s v="MEL42715052575LMXDF01"/>
    <s v=" "/>
    <s v=" "/>
    <s v=" "/>
    <s v=" "/>
    <s v=" "/>
    <s v=" "/>
    <s v=" "/>
    <s v=" "/>
    <s v=""/>
    <s v="Não"/>
    <s v=""/>
    <s v="Não"/>
  </r>
  <r>
    <s v="2000006702538166"/>
    <s v="18 de outubro de 2023 22:00 hs."/>
    <s v="Entregue"/>
    <s v="Chegou em 21 de outubro"/>
    <s v="Não"/>
    <n v="1"/>
    <n v="62.7"/>
    <n v="18.39"/>
    <n v="-16.66"/>
    <n v="-18.3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oises Luis alves"/>
    <s v="01135801002"/>
    <s v="Rua Paulo Teixeira 395 / casa - CEP 95588000 - Guará, Xangri-lá, Rio Grande do Sul"/>
    <s v="Xangri-lá"/>
    <s v="Rio Grande do Sul"/>
    <s v="95588000"/>
    <s v="Brasil"/>
    <s v="Mercado Envios Full"/>
    <s v="19 de outubro | 21:54"/>
    <s v="21 de outubro | 08:43"/>
    <s v="Mercado Envios"/>
    <s v="MEL42717616798LMFFF01"/>
    <s v=" "/>
    <s v=" "/>
    <s v=" "/>
    <s v=" "/>
    <s v=" "/>
    <s v=" "/>
    <s v=" "/>
    <s v=" "/>
    <s v=""/>
    <s v="Não"/>
    <s v=""/>
    <s v="Não"/>
  </r>
  <r>
    <s v="2000006702507830"/>
    <s v="18 de outubro de 2023 21:58 hs."/>
    <s v="Entregue"/>
    <s v="Chegou em 21 de outubro"/>
    <s v="Não"/>
    <n v="1"/>
    <n v="62.7"/>
    <n v="42.82"/>
    <n v="-16.66"/>
    <n v="-42.82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ucas silva"/>
    <s v="07238621258"/>
    <s v="Rua Claudionor Vasconcelos 357 / casa Referencia: lado da oficina do Mayron - CEP 69401812 - Nova Manacá, Manacapuru, Amazonas"/>
    <s v="Manacapuru"/>
    <s v="Amazonas"/>
    <s v="69401812"/>
    <s v="Brasil"/>
    <s v="Mercado Envios Full"/>
    <s v="19 de outubro | 03:53"/>
    <s v="21 de outubro | 11:21"/>
    <s v="Mercado Envios"/>
    <s v="MEL42717498165LMFFF01"/>
    <s v=" "/>
    <s v=" "/>
    <s v=" "/>
    <s v=" "/>
    <s v=" "/>
    <s v=" "/>
    <s v=" "/>
    <s v=" "/>
    <s v=""/>
    <s v="Não"/>
    <s v=""/>
    <s v="Não"/>
  </r>
  <r>
    <s v="2000006702503760"/>
    <s v="18 de outubro de 2023 21:57 hs."/>
    <s v="Entregue"/>
    <s v="Chegou em 20 de outubro"/>
    <s v="Não"/>
    <n v="1"/>
    <n v="62.7"/>
    <n v="32.39"/>
    <n v="-16.66"/>
    <n v="-32.3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Djacele Silva Albuquerque"/>
    <s v="06014913432"/>
    <s v="Rua Francisco Rabelo 60 / CEP 58084070 - Jardim Veneza, João Pessoa, Paraíba"/>
    <s v="João Pessoa"/>
    <s v="Paraíba"/>
    <s v="58084070"/>
    <s v="Brasil"/>
    <s v="Mercado Envios Full"/>
    <s v="19 de outubro | 02:05"/>
    <s v="20 de outubro | 09:55"/>
    <s v="Mercado Envios"/>
    <s v="MEL42717607610LMFFF01"/>
    <s v=" "/>
    <s v=" "/>
    <s v=" "/>
    <s v=" "/>
    <s v=" "/>
    <s v=" "/>
    <s v=" "/>
    <s v=" "/>
    <s v=""/>
    <s v="Não"/>
    <s v=""/>
    <s v="Não"/>
  </r>
  <r>
    <s v="2000006702307684"/>
    <s v="18 de outubro de 2023 21:31 hs."/>
    <s v="Entregue"/>
    <s v="Chegou em 20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lexandre Ambrosios"/>
    <s v="21722649895"/>
    <s v="Rua Theodósio Lopes 937 / centro - CEP 17470013 - Centro, Duartina, São Paulo"/>
    <s v="Duartina"/>
    <s v="São Paulo"/>
    <s v="17470013"/>
    <s v="Brasil"/>
    <s v="Mercado Envios Full"/>
    <s v="19 de outubro | 21:30"/>
    <s v="20 de outubro | 11:16"/>
    <s v="Mercado Envios"/>
    <s v="MEL42717522976LMFFF01"/>
    <s v=" "/>
    <s v=" "/>
    <s v=" "/>
    <s v=" "/>
    <s v=" "/>
    <s v=" "/>
    <s v=" "/>
    <s v=" "/>
    <s v=""/>
    <s v="Não"/>
    <s v=""/>
    <s v="Não"/>
  </r>
  <r>
    <s v="2000006702041870"/>
    <s v="18 de outubro de 2023 20:57 hs."/>
    <s v="Entregue"/>
    <s v="Chegou em 19 de outubro"/>
    <s v="Não"/>
    <n v="1"/>
    <n v="62.7"/>
    <n v="12.99"/>
    <n v="-16.66"/>
    <n v="-12.9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lexandre Franco Litrico"/>
    <s v="27512399863"/>
    <s v="Rua Desembargador Rodrigues Sette 365 / Bloco3 Ap 144 Referencia: Final AV. Santa Ines - CEP 02634900 - Jardim Peri, São Paulo, São Paulo"/>
    <s v="São Paulo"/>
    <s v="São Paulo"/>
    <s v="02634900"/>
    <s v="Brasil"/>
    <s v="Mercado Envios Full"/>
    <s v="18 de outubro | 23:57"/>
    <s v="19 de outubro | 12:35"/>
    <s v="Mercado Envios"/>
    <s v="MEL42717404578LMFFF01"/>
    <s v=" "/>
    <s v=" "/>
    <s v=" "/>
    <s v=" "/>
    <s v=" "/>
    <s v=" "/>
    <s v=" "/>
    <s v=" "/>
    <s v=""/>
    <s v="Não"/>
    <s v=""/>
    <s v="Não"/>
  </r>
  <r>
    <s v="2000006702010226"/>
    <s v="18 de outubro de 2023 20:51 hs."/>
    <s v="Entregue"/>
    <s v="Chegou em 19 de outubro"/>
    <s v="Não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João Antonio Da Silva Filho Da Silva Filho"/>
    <s v="28047694880"/>
    <s v="Rua Caraguatatuba 478 / Oficina - CEP 12420500 - Alto do Cardoso, Pindamonhangaba, São Paulo"/>
    <s v="Pindamonhangaba"/>
    <s v="São Paulo"/>
    <s v="12420500"/>
    <s v="Brasil"/>
    <s v="Mercado Envios Full"/>
    <s v="19 de outubro | 00:56"/>
    <s v="19 de outubro | 12:09"/>
    <s v="Mercado Envios"/>
    <s v="MEL42717386176LMFFF01"/>
    <s v=" "/>
    <s v=" "/>
    <s v=" "/>
    <s v=" "/>
    <s v=" "/>
    <s v=" "/>
    <s v=" "/>
    <s v=" "/>
    <s v=""/>
    <s v="Não"/>
    <s v=""/>
    <s v="Não"/>
  </r>
  <r>
    <s v="2000006701719608"/>
    <s v="18 de outubro de 2023 20:15 hs."/>
    <s v="Entregue"/>
    <s v="Chegou em 19 de outubro"/>
    <s v="Não"/>
    <n v="1"/>
    <n v="70.31"/>
    <n v="15.81"/>
    <n v="-17.95"/>
    <n v="-15.81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Edieneson edieneson"/>
    <s v="04552048538"/>
    <s v="Rua Francisco Cruz 28 / casa Referencia: atrás do cadete Mirim - CEP 42713890 - Portão, Lauro de Freitas, Bahia"/>
    <s v="Lauro de Freitas"/>
    <s v="Bahia"/>
    <s v="42713890"/>
    <s v="Brasil"/>
    <s v="Mercado Envios Full"/>
    <s v="19 de outubro | 13:38"/>
    <s v="19 de outubro | 19:19"/>
    <s v="Mercado Envios"/>
    <s v="MEL42717266030LMFFF01"/>
    <s v=" "/>
    <s v=" "/>
    <s v=" "/>
    <s v=" "/>
    <s v=" "/>
    <s v=" "/>
    <s v=" "/>
    <s v=" "/>
    <s v=""/>
    <s v="Não"/>
    <s v=""/>
    <s v="Não"/>
  </r>
  <r>
    <s v="2000006701367248"/>
    <s v="18 de outubro de 2023 19:30 hs."/>
    <s v="Entregue"/>
    <s v="Chegou em 20 de outubro"/>
    <s v="Não"/>
    <n v="1"/>
    <n v="258.13"/>
    <n v="30.4"/>
    <n v="-43.88"/>
    <n v="-71.349999999999994"/>
    <s v=""/>
    <n v="173.3"/>
    <s v="Sim"/>
    <x v="123"/>
    <s v="MLB3788560580"/>
    <s v="Par Bandeja Dianteira Corolla 2002 Á 2019 Com Pivô"/>
    <s v=" "/>
    <n v="258.13"/>
    <s v="Premium"/>
    <s v="Não emitida"/>
    <s v="Deomar Sales Pinheiro Junior"/>
    <s v="CPF 95049460549"/>
    <s v="Rua Joana Angélica 84 - casa azul em frente a quadra poliesportiva, Candeias - CEP: 43805570, Bahia"/>
    <s v=" "/>
    <s v="Deomar Sales Pinheiro Junior"/>
    <s v="95049460549"/>
    <s v="Rua Joana Angelica 84 / Casa Azul Em Frente A Quadra Poliesportiva - CEP 43805570 - Malembá, Candeias, Bahia"/>
    <s v="Candeias"/>
    <s v="Bahia"/>
    <s v="43805570"/>
    <s v="Brasil"/>
    <s v="Coleta do Mercado Envios"/>
    <s v="20 de outubro | 01:37"/>
    <s v="20 de outubro | 16:51"/>
    <s v="Mercado Envios"/>
    <s v="MEL42717111114LMXDF01"/>
    <s v=" "/>
    <s v=" "/>
    <s v=" "/>
    <s v=" "/>
    <s v=" "/>
    <s v=" "/>
    <s v=" "/>
    <s v=" "/>
    <s v=""/>
    <s v="Não"/>
    <s v=""/>
    <s v="Não"/>
  </r>
  <r>
    <s v="2000006701342176"/>
    <s v="18 de outubro de 2023 19:27 hs."/>
    <s v="Entregue"/>
    <s v="Chegou em 23 de outubro"/>
    <s v="Não"/>
    <n v="1"/>
    <n v="68.959999999999994"/>
    <n v="17.29"/>
    <n v="-17.72"/>
    <n v="-17.29"/>
    <s v=""/>
    <n v="51.24"/>
    <s v="Sim"/>
    <x v="32"/>
    <s v="MLB3732601628"/>
    <s v="4 Pinos Da Dobradiça Da Porta Blazer 1996 A 2011"/>
    <s v=" "/>
    <n v="68.959999999999994"/>
    <s v="Premium"/>
    <s v="Não emitida"/>
    <s v="Paulo sergio Siqueira"/>
    <s v="CPF 01671040040"/>
    <s v="Heraclides de lima Gomes SN, Boa Vista do Incra - CEP: 98120000, Rio Grande do Sul"/>
    <s v=" "/>
    <s v="Paulo sergio Siqueira"/>
    <s v="01671040040"/>
    <s v="Avenida Heraclídes de Lima Gomes SN / posto de combustível Referencia: entregar no posto de combustíveis Boa Vista - CEP 98120000 - centro, Boa Vista do Incra, Rio Grande do Sul"/>
    <s v="Boa Vista do Incra"/>
    <s v="Rio Grande do Sul"/>
    <s v="98120000"/>
    <s v="Brasil"/>
    <s v="Coleta do Mercado Envios"/>
    <s v="20 de outubro | 06:05"/>
    <s v="23 de outubro | 11:19"/>
    <s v="Mercado Envios"/>
    <s v="MEL42716982979LMXDF01"/>
    <s v=" "/>
    <s v=" "/>
    <s v=" "/>
    <s v=" "/>
    <s v=" "/>
    <s v=" "/>
    <s v=" "/>
    <s v=" "/>
    <s v=""/>
    <s v="Não"/>
    <s v=""/>
    <s v="Não"/>
  </r>
  <r>
    <s v="2000004945649321"/>
    <s v="18 de outubro de 2023 19:26 hs."/>
    <s v="Entregue"/>
    <s v="Chegou em 20 de outubro"/>
    <s v="Sim"/>
    <n v="1"/>
    <n v="67.22"/>
    <n v="18.48"/>
    <n v="-14.07"/>
    <n v="-18.48"/>
    <s v=""/>
    <n v="53.15"/>
    <s v=" "/>
    <x v="14"/>
    <s v="MLB3497685920"/>
    <s v="Par Morceguinho Dianteiro Prisma 2007 A 2012"/>
    <s v=" "/>
    <n v="67.22"/>
    <s v="Clássico"/>
    <s v="Não emitida"/>
    <s v="Rogerio Cesar Marcelino"/>
    <s v="CPF 13300389836"/>
    <s v="Rua Santa Catarina 266 - FUNILARIA RDC, Itapira - CEP: 13972140, São Paulo"/>
    <s v=" "/>
    <s v="Rogerio Cesar Marcelino"/>
    <s v="13300389836"/>
    <s v="Rua Santa Catarina 266 / FUNILARIA RDC - CEP 13972140 - Jardim Ivete, Itapira, São Paulo"/>
    <s v="Itapira"/>
    <s v="São Paulo"/>
    <s v="13972140"/>
    <s v="Brasil"/>
    <s v="Coleta do Mercado Envios"/>
    <s v="20 de outubro | 02:38"/>
    <s v="20 de outubro | 12:22"/>
    <s v="Mercado Envios"/>
    <s v="MEL42717104464LMXDF01"/>
    <s v=" "/>
    <s v=" "/>
    <s v=" "/>
    <s v=" "/>
    <s v=" "/>
    <s v=" "/>
    <s v=" "/>
    <s v=" "/>
    <s v=""/>
    <s v="Não"/>
    <s v=""/>
    <s v="Não"/>
  </r>
  <r>
    <s v="2000006701344488"/>
    <s v="18 de outubro de 2023 19:24 hs."/>
    <s v="Entregue"/>
    <s v="Chegou em 20 de outubro"/>
    <s v="Não"/>
    <n v="1"/>
    <n v="144.69999999999999"/>
    <s v=""/>
    <n v="-24.6"/>
    <n v="-40.950000000000003"/>
    <s v=""/>
    <n v="79.150000000000006"/>
    <s v="Sim"/>
    <x v="39"/>
    <s v="MLB3474696665"/>
    <s v="Par Amortecedor  Dianteiro Corsa Hatch 2003 A 2013"/>
    <s v=" "/>
    <n v="144.69999999999999"/>
    <s v="Premium"/>
    <s v="Não emitida"/>
    <s v="Heliomar Coelho Passos"/>
    <s v="CPF 03118632720"/>
    <s v="Rua Joaquim Pires Júnior 705, Cotia - CEP: 06727175, São Paulo"/>
    <s v=" "/>
    <s v="Heliomar Coelho Passos"/>
    <s v="03118632720"/>
    <s v="Rua General Osório 213 / CEP 06727155 - Altos de Caucaia (Caucaia do Alto), Cotia, São Paulo"/>
    <s v="Cotia"/>
    <s v="São Paulo"/>
    <s v="06727155"/>
    <s v="Brasil"/>
    <s v="Coleta do Mercado Envios"/>
    <s v="20 de outubro | 02:50"/>
    <s v="20 de outubro | 12:52"/>
    <s v="Mercado Envios"/>
    <s v="MEL42717098182LMXDF01"/>
    <s v=" "/>
    <s v=" "/>
    <s v=" "/>
    <s v=" "/>
    <s v=" "/>
    <s v=" "/>
    <s v=" "/>
    <s v=" "/>
    <s v=""/>
    <s v="Não"/>
    <s v=""/>
    <s v="Não"/>
  </r>
  <r>
    <s v="2000004945585017"/>
    <s v="18 de outubro de 2023 19:08 hs."/>
    <s v="Entregue"/>
    <s v="Chegou em 20 de outubro"/>
    <s v="Sim"/>
    <n v="1"/>
    <n v="328.27"/>
    <s v=""/>
    <n v="-55.81"/>
    <n v="-40.950000000000003"/>
    <s v=""/>
    <n v="231.51"/>
    <s v="Sim"/>
    <x v="35"/>
    <s v="MLB3524805698"/>
    <s v="Par Bandeja Inferior Com Pivô Palio 1994 A 2000"/>
    <s v=" "/>
    <n v="328.27"/>
    <s v="Premium"/>
    <s v="Não emitida"/>
    <s v="Joelma Borges"/>
    <s v="CPF 39321804889"/>
    <s v="Rua Placedina Ribeiro de Oliveira 30 - padaria kiara, Cotia - CEP: 06726625, São Paulo"/>
    <s v=" "/>
    <s v="Joelma Borges"/>
    <s v="39321804889"/>
    <s v="Rua Placedina Ribeiro de Oliveira 30 / cantina tia lu Referencia: Cantina tia Lu - CEP 06726625 - dos Pereiras (Caucaia do Alto), Cotia, São Paulo"/>
    <s v="Cotia"/>
    <s v="São Paulo"/>
    <s v="06726625"/>
    <s v="Brasil"/>
    <s v="Coleta do Mercado Envios"/>
    <s v="20 de outubro | 02:50"/>
    <s v="20 de outubro | 13:19"/>
    <s v="Mercado Envios"/>
    <s v="MEL42716928531LMXDF01"/>
    <s v=" "/>
    <s v=" "/>
    <s v=" "/>
    <s v=" "/>
    <s v=" "/>
    <s v=" "/>
    <s v=" "/>
    <s v=" "/>
    <s v=""/>
    <s v="Não"/>
    <s v=""/>
    <s v="Não"/>
  </r>
  <r>
    <s v="2000006701205292"/>
    <s v="18 de outubro de 2023 19:06 hs."/>
    <s v="Entregue"/>
    <s v="Chegou em 19 de outubro"/>
    <s v="Não"/>
    <n v="1"/>
    <n v="62.7"/>
    <n v="21.59"/>
    <n v="-16.66"/>
    <n v="-21.5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Luiz Borges"/>
    <s v="10057753970"/>
    <s v="Rua Sorocaba 1203 / casa verde - CEP 88318560 - Limoeiro, Itajaí, Santa Catarina"/>
    <s v="Itajaí"/>
    <s v="Santa Catarina"/>
    <s v="88318560"/>
    <s v="Brasil"/>
    <s v="Mercado Envios Full"/>
    <s v="18 de outubro | 23:55"/>
    <s v="19 de outubro | 19:56"/>
    <s v="Mercado Envios"/>
    <s v="MEL42717038742LMFFF01"/>
    <s v=" "/>
    <s v=" "/>
    <s v=" "/>
    <s v=" "/>
    <s v=" "/>
    <s v=" "/>
    <s v=" "/>
    <s v=" "/>
    <s v=""/>
    <s v="Não"/>
    <s v=""/>
    <s v="Não"/>
  </r>
  <r>
    <s v="2000006701144766"/>
    <s v="18 de outubro de 2023 19:00 hs."/>
    <s v="Entregue"/>
    <s v="Chegou em 20 de outubro"/>
    <s v="Não"/>
    <n v="1"/>
    <n v="62.7"/>
    <n v="32.39"/>
    <n v="-16.66"/>
    <n v="-32.3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sandro jorge da silva"/>
    <s v="59447206468"/>
    <s v="Av Dr Hermano Plech 390 / Delegacia de polícia civil Referencia: Delegacia de polícia civil - CEP 57800000 - União dos Palmares, Alagoas"/>
    <s v="União dos Palmares"/>
    <s v="Alagoas"/>
    <s v="57800000"/>
    <s v="Brasil"/>
    <s v="Mercado Envios Full"/>
    <s v="19 de outubro | 08:50"/>
    <s v="20 de outubro | 09:21"/>
    <s v="Mercado Envios"/>
    <s v="MEL42717010958LMFFF01"/>
    <s v=" "/>
    <s v=" "/>
    <s v=" "/>
    <s v=" "/>
    <s v=" "/>
    <s v=" "/>
    <s v=" "/>
    <s v=" "/>
    <s v=""/>
    <s v="Não"/>
    <s v=""/>
    <s v="Não"/>
  </r>
  <r>
    <s v="2000004945504295"/>
    <s v="18 de outubro de 2023 18:46 hs."/>
    <s v="Entregue"/>
    <s v="Chegou em 21 de outubro"/>
    <s v="Sim"/>
    <n v="1"/>
    <n v="70.38"/>
    <n v="23.88"/>
    <n v="-17.96"/>
    <n v="-23.88"/>
    <s v=""/>
    <n v="52.42"/>
    <s v=" "/>
    <x v="128"/>
    <s v="MLB3440244391"/>
    <s v="Pastilhas De Freio Dianteiro Gol 1.0 G6 2013 Em Diante"/>
    <s v=" "/>
    <n v="70.38"/>
    <s v="Premium"/>
    <s v="Não emitida"/>
    <s v="Ismael Lima Ribeiro"/>
    <s v="CPF 57780493822"/>
    <s v="Rua Arcoverde 25, Paulo Afonso - CEP: 48603455, Bahia"/>
    <s v=" "/>
    <s v="Ismael Lima Ribeiro"/>
    <s v="57780493822"/>
    <s v="Rua Arcoverde 25 / CEP 48603455 - Clériston Andrade, Paulo Afonso, Bahia"/>
    <s v="Paulo Afonso"/>
    <s v="Bahia"/>
    <s v="48603455"/>
    <s v="Brasil"/>
    <s v="Coleta do Mercado Envios"/>
    <s v="20 de outubro | 05:05"/>
    <s v="21 de outubro | 11:13"/>
    <s v="Mercado Envios"/>
    <s v="MEL42716856979LMXDF01"/>
    <s v=" "/>
    <s v=" "/>
    <s v=" "/>
    <s v=" "/>
    <s v=" "/>
    <s v=" "/>
    <s v=" "/>
    <s v=" "/>
    <s v=""/>
    <s v="Não"/>
    <s v=""/>
    <s v="Não"/>
  </r>
  <r>
    <s v="2000006700616728"/>
    <s v="18 de outubro de 2023 17:46 hs."/>
    <s v="Devolução finalizada com reembolso para o comprador"/>
    <s v="O pacote chegou quinta-feira, 26 de outubro."/>
    <s v="Não"/>
    <n v="1"/>
    <n v="62.7"/>
    <n v="16.47"/>
    <n v="-34.659999999999997"/>
    <n v="-16.47"/>
    <n v="-47.71"/>
    <n v="-18"/>
    <s v="Sim"/>
    <x v="5"/>
    <s v="MLB3285442853"/>
    <s v="2 Kits Rolamento Roda Traseira Gol G1 G2 G3 G4 G5 Até 2012"/>
    <s v=" "/>
    <n v="62.7"/>
    <s v="Premium"/>
    <s v="Autorizado"/>
    <s v="Nilson Ferreira"/>
    <s v="CPF 34277951600"/>
    <s v="Jose Bruno da Silva 100 - casa, Raposos - CEP: 34400000, Minas Gerais"/>
    <s v=" "/>
    <s v="Nilson Ferreira"/>
    <s v="34277951600"/>
    <s v="Rua Cecília Iter 177 / &quot;177A Referencia: Endereço comercial. Entregar até as 18h.&quot;"/>
    <s v="São Paulo"/>
    <s v="São Paulo"/>
    <s v="08240730"/>
    <s v="Brasil"/>
    <s v="Mercado Envios Full"/>
    <s v="20 de outubro | 15:18"/>
    <s v="26 de outubro | 14:02"/>
    <s v="Mercado Envios"/>
    <s v="QC6354213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45244915"/>
    <s v="18 de outubro de 2023 17:39 hs."/>
    <s v="Entregue"/>
    <s v="Chegou em 21 de outubro"/>
    <s v="Sim"/>
    <n v="2"/>
    <n v="125.4"/>
    <s v=""/>
    <n v="-33.32"/>
    <s v=""/>
    <s v=""/>
    <n v="95.42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Cosmo Costa"/>
    <s v="33564434968"/>
    <s v="Avenida Amazonas 121 / Unimec Autocenter Referencia: Oficina Do Cosmo,saida Para Querencia Do Norte Emfrente Auto Pecas Russo - CEP 87920000 - Cenro, Santa Cruz de Monte Castelo, Paraná"/>
    <s v="Santa Cruz de Monte Castelo"/>
    <s v="Paraná"/>
    <s v="87920000"/>
    <s v="Brasil"/>
    <s v="Mercado Envios Full"/>
    <s v="20 de outubro | 11:57"/>
    <s v="21 de outubro | 16:19"/>
    <s v="Mercado Envios"/>
    <s v="MEL42716638379LMFFF01"/>
    <s v=" "/>
    <s v=" "/>
    <s v=" "/>
    <s v=" "/>
    <s v=" "/>
    <s v=" "/>
    <s v=" "/>
    <s v=" "/>
    <s v=""/>
    <s v="Não"/>
    <s v=""/>
    <s v="Não"/>
  </r>
  <r>
    <s v="2000006700460160"/>
    <s v="18 de outubro de 2023 17:25 hs."/>
    <s v="Entregue"/>
    <s v="Chegou em 19 de outubro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SILVIO Canton JUNIOR"/>
    <s v="12082055876"/>
    <s v="Rua Frederico Ozanam 160 / oficina mecanica Referencia: segunda a sexta - CEP 13045640 - Vila Joaquim Inácio, Campinas, São Paulo"/>
    <s v="Campinas"/>
    <s v="São Paulo"/>
    <s v="13045640"/>
    <s v="Brasil"/>
    <s v="Mercado Envios Full"/>
    <s v="19 de outubro | 02:57"/>
    <s v="19 de outubro | 12:52"/>
    <s v="Mercado Envios"/>
    <s v="MEL42716705612LMFFF01"/>
    <s v=" "/>
    <s v=" "/>
    <s v=" "/>
    <s v=" "/>
    <s v=" "/>
    <s v=" "/>
    <s v=" "/>
    <s v=" "/>
    <s v=""/>
    <s v="Não"/>
    <s v=""/>
    <s v="Não"/>
  </r>
  <r>
    <s v="2000006700286144"/>
    <s v="18 de outubro de 2023 17:04 hs."/>
    <s v="Entregue"/>
    <s v="Chegou em 25 de outubro"/>
    <s v="Não"/>
    <n v="1"/>
    <n v="68.959999999999994"/>
    <n v="39.619999999999997"/>
    <n v="-17.72"/>
    <n v="-39.619999999999997"/>
    <s v=""/>
    <n v="51.24"/>
    <s v=" "/>
    <x v="32"/>
    <s v="MLB3732601628"/>
    <s v="4 Pinos Da Dobradiça Da Porta Blazer 1996 A 2011"/>
    <s v=" "/>
    <n v="68.959999999999994"/>
    <s v="Premium"/>
    <s v="Não emitida"/>
    <s v="Davi Azevedo"/>
    <s v="CPF 11284318400"/>
    <s v="Rua Puxinanã 103, Recife - CEP: 50640130, Pernambuco"/>
    <s v=" "/>
    <s v="Davi Azevedo"/>
    <s v="11284318400"/>
    <s v="Rua Puxinanã 103 / CEP 50640130 - Torrões, Recife, Pernambuco"/>
    <s v="Recife"/>
    <s v="Pernambuco"/>
    <s v="50640130"/>
    <s v="Brasil"/>
    <s v="Coleta do Mercado Envios"/>
    <s v="25 de outubro | 01:10"/>
    <s v="25 de outubro | 15:55"/>
    <s v="Mercado Envios"/>
    <s v="MEL42716626798LMXDF01"/>
    <s v=" "/>
    <s v=" "/>
    <s v=" "/>
    <s v=" "/>
    <s v=" "/>
    <s v=" "/>
    <s v=" "/>
    <s v=" "/>
    <s v=""/>
    <s v="Não"/>
    <s v=""/>
    <s v="Não"/>
  </r>
  <r>
    <s v="2000004945133099"/>
    <s v="18 de outubro de 2023 17:02 hs."/>
    <s v="Entregue"/>
    <s v="Chegou em 20 de outubro"/>
    <s v="Sim"/>
    <n v="1"/>
    <n v="27.16"/>
    <n v="11.5"/>
    <n v="-9.26"/>
    <n v="-11.5"/>
    <s v=""/>
    <n v="17.899999999999999"/>
    <s v=" "/>
    <x v="60"/>
    <s v="MLB3941044072"/>
    <s v="Bucha Da Caixa De Direção Elétrica Citroen C3 2003 Á 2012"/>
    <s v=" "/>
    <n v="27.16"/>
    <s v="Clássico"/>
    <s v="Não emitida"/>
    <s v="FRORISVAND VENTUROSO DE ARAUJO"/>
    <s v="CNPJ 07516383000102"/>
    <s v="Rua Aristides Mariotti 593, Jundiaí - CEP: 13211740, São Paulo"/>
    <s v="Contribuinte"/>
    <s v="FRORISVAND VENTUROSO DE ARAUJO"/>
    <s v="07516383000102"/>
    <s v="Rua Aristides Mariotti 593 / (Mecânica Alemão) - CEP 13211740 - Recanto Quarto Centenário, Jundiaí, São Paulo"/>
    <s v="Jundiaí"/>
    <s v="São Paulo"/>
    <s v="13211740"/>
    <s v="Brasil"/>
    <s v="Coleta do Mercado Envios"/>
    <s v="20 de outubro | 02:36"/>
    <s v="20 de outubro | 17:08"/>
    <s v="Mercado Envios"/>
    <s v="MEL42716516087LMXDF01"/>
    <s v=" "/>
    <s v=" "/>
    <s v=" "/>
    <s v=" "/>
    <s v=" "/>
    <s v=" "/>
    <s v=" "/>
    <s v=" "/>
    <s v=""/>
    <s v="Não"/>
    <s v=""/>
    <s v="Não"/>
  </r>
  <r>
    <s v="2000004945107187"/>
    <s v="18 de outubro de 2023 16:55 hs."/>
    <s v="Entregue"/>
    <s v="Chegou em 19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lexis antunes"/>
    <s v="45124994827"/>
    <s v="Constantno Pastine 142 / CEP 18560000 - Iperó, São Paulo"/>
    <s v="Iperó"/>
    <s v="São Paulo"/>
    <s v="18560000"/>
    <s v="Brasil"/>
    <s v="Mercado Envios Full"/>
    <s v="19 de outubro | 02:34"/>
    <s v="19 de outubro | 15:13"/>
    <s v="Mercado Envios"/>
    <s v="MEL42716494245LMFFF01"/>
    <s v=" "/>
    <s v=" "/>
    <s v=" "/>
    <s v=" "/>
    <s v=" "/>
    <s v=" "/>
    <s v=" "/>
    <s v=" "/>
    <s v=""/>
    <s v="Não"/>
    <s v=""/>
    <s v="Não"/>
  </r>
  <r>
    <s v="2000006700179460"/>
    <s v="18 de outubro de 2023 16:48 hs."/>
    <s v="Cancelada pelo comprador"/>
    <s v="Cancelou porque a data de entrega mudou."/>
    <s v="Não"/>
    <n v="1"/>
    <n v="174.5"/>
    <n v="26.89"/>
    <n v="-20.94"/>
    <n v="-50.84"/>
    <n v="-131.69999999999999"/>
    <n v="0"/>
    <s v=" "/>
    <x v="99"/>
    <s v="MLB3286491051"/>
    <s v="Bandeja Esquerda Com Pivô 206 Todos 1999 A 2010"/>
    <s v=" "/>
    <n v="174.5"/>
    <s v="Clássico"/>
    <s v="Autorizado"/>
    <s v=" "/>
    <s v=" "/>
    <s v=" "/>
    <s v=" "/>
    <s v="Risomar Maria Do Monte"/>
    <s v="89088557420"/>
    <s v=" "/>
    <s v="Escada"/>
    <s v="Pernambuco"/>
    <s v="55500000"/>
    <s v="Brasil"/>
    <s v="Mercado Envios Full"/>
    <s v=" "/>
    <s v=" "/>
    <s v="Mercado Envios"/>
    <s v="MEL42716584954LMFFF01"/>
    <s v=" "/>
    <s v=" "/>
    <s v=" "/>
    <s v=" "/>
    <s v=" "/>
    <s v=" "/>
    <s v=" "/>
    <s v=" "/>
    <s v=""/>
    <s v="Não"/>
    <s v=""/>
    <s v="Não"/>
  </r>
  <r>
    <s v="2000004944948131"/>
    <s v="18 de outubro de 2023 16:21 hs."/>
    <s v="Entregue"/>
    <s v="Chegou em 20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ia Helena Pereira Dos Santos"/>
    <s v="32449527800"/>
    <s v="Estrada juquiá 7 barras 480 / ferro velho vaievem - CEP 11800000 - Vila florindo de cima, Juquiá, São Paulo"/>
    <s v="Juquiá"/>
    <s v="São Paulo"/>
    <s v="11800000"/>
    <s v="Brasil"/>
    <s v="Mercado Envios Full"/>
    <s v="19 de outubro | 23:46"/>
    <s v="20 de outubro | 20:43"/>
    <s v="Mercado Envios"/>
    <s v="MEL42716376939LMFFF01"/>
    <s v=" "/>
    <s v=" "/>
    <s v=" "/>
    <s v=" "/>
    <s v=" "/>
    <s v=" "/>
    <s v=" "/>
    <s v=" "/>
    <s v=""/>
    <s v="Não"/>
    <s v=""/>
    <s v="Não"/>
  </r>
  <r>
    <s v="2000004944941373"/>
    <s v="18 de outubro de 2023 16:17 hs."/>
    <s v="Entregue"/>
    <s v="Chegou em 20 de outubro"/>
    <s v="Sim"/>
    <n v="1"/>
    <n v="62.7"/>
    <n v="14.8"/>
    <n v="-16.66"/>
    <n v="-14.8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César Silvestre"/>
    <s v="00244943800"/>
    <s v="AVENIDA JOÃO CALTABIANO 420 / LOJA - CEP 12580066 - Vila Prado, Roseira, São Paulo"/>
    <s v="Roseira"/>
    <s v="São Paulo"/>
    <s v="12580066"/>
    <s v="Brasil"/>
    <s v="Mercado Envios Full"/>
    <s v="19 de outubro | 00:56"/>
    <s v="20 de outubro | 09:43"/>
    <s v="Mercado Envios"/>
    <s v="MEL42716470030LMFFF01"/>
    <s v="https://myaccount.mercadolivre.com.br/shipments/42716470030/detail"/>
    <s v=" "/>
    <s v=" "/>
    <s v=" "/>
    <s v=" "/>
    <s v=" "/>
    <s v=" "/>
    <s v=" "/>
    <s v=""/>
    <s v="Não"/>
    <s v=""/>
    <s v="Não"/>
  </r>
  <r>
    <s v="2000004944925207"/>
    <s v="18 de outubro de 2023 16:09 hs."/>
    <s v="Entregue"/>
    <s v="Chegou em 20 de outubro"/>
    <s v="Sim"/>
    <n v="1"/>
    <n v="26.76"/>
    <n v="14.2"/>
    <n v="-10.55"/>
    <n v="-14.2"/>
    <s v=""/>
    <n v="16.21"/>
    <s v=" "/>
    <x v="162"/>
    <s v="MLB3910947158"/>
    <s v="Jogo De Juntas Superior Do Cabeçote Nxr160 Bros 2015 Diante"/>
    <s v=" "/>
    <n v="26.76"/>
    <s v="Premium"/>
    <s v="Não emitida"/>
    <s v="oscar lobo"/>
    <s v="CPF 11912026821"/>
    <s v="fernandes cardoso 168 - casa, Santa Isabel - CEP: 07500000, São Paulo"/>
    <s v=" "/>
    <s v="oscar lobo"/>
    <s v="11912026821"/>
    <s v="Rua Fernandes Cardoso 168 / CEP 07500000 - Santa Isabel, São Paulo"/>
    <s v="Santa Isabel"/>
    <s v="São Paulo"/>
    <s v="07500000"/>
    <s v="Brasil"/>
    <s v="Coleta do Mercado Envios"/>
    <s v="20 de outubro | 02:47"/>
    <s v="20 de outubro | 12:49"/>
    <s v="Mercado Envios"/>
    <s v="MEL42716333741LMXDF01"/>
    <s v=" "/>
    <s v=" "/>
    <s v=" "/>
    <s v=" "/>
    <s v=" "/>
    <s v=" "/>
    <s v=" "/>
    <s v=" "/>
    <s v=""/>
    <s v="Não"/>
    <s v=""/>
    <s v="Não"/>
  </r>
  <r>
    <s v="2000006699833040"/>
    <s v="18 de outubro de 2023 16:04 hs."/>
    <s v="Entregue"/>
    <s v="Chegou em 23 de outubro"/>
    <s v="Não"/>
    <n v="1"/>
    <n v="189.9"/>
    <s v=""/>
    <n v="-22.79"/>
    <n v="-21.45"/>
    <s v=""/>
    <n v="147.94"/>
    <s v="Sim"/>
    <x v="48"/>
    <s v="MLB3461272144"/>
    <s v="Cabo De Engate E Seleção De Marcha Celta 2007 A 2014"/>
    <s v=" "/>
    <n v="189.9"/>
    <s v="Clássico"/>
    <s v="Autorizado"/>
    <s v=" "/>
    <s v=" "/>
    <s v=" "/>
    <s v=" "/>
    <s v="Jarley Govea Naves"/>
    <s v="01301510173"/>
    <s v="Avenida Massilon Divino da Silva 16 / Referencia: quadra 70 Lote 16 - CEP 75837840 - Jardim das Perobeiras, Mineiros, Goiás"/>
    <s v="Mineiros"/>
    <s v="Goiás"/>
    <s v="75837840"/>
    <s v="Brasil"/>
    <s v="Mercado Envios Full"/>
    <s v="20 de outubro | 01:57"/>
    <s v="23 de outubro | 16:47"/>
    <s v="Mercado Envios"/>
    <s v="MEL42716430086LMFFF01"/>
    <s v=" "/>
    <s v=" "/>
    <s v=" "/>
    <s v=" "/>
    <s v=" "/>
    <s v=" "/>
    <s v=" "/>
    <s v=" "/>
    <s v=""/>
    <s v="Não"/>
    <s v=""/>
    <s v="Não"/>
  </r>
  <r>
    <s v="2000006699750304"/>
    <s v="18 de outubro de 2023 15:52 hs."/>
    <s v="Entregue"/>
    <s v="Chegou em 20 de outubro"/>
    <s v="Não"/>
    <n v="1"/>
    <n v="105.7"/>
    <n v="8.69"/>
    <n v="-17.97"/>
    <n v="-31.14"/>
    <s v=""/>
    <n v="67.08"/>
    <s v=" "/>
    <x v="14"/>
    <s v="MLB3292519087"/>
    <s v="Par Morceguinho Dianteiro Celta 1998 A 2015"/>
    <s v=" "/>
    <n v="105.7"/>
    <s v="Premium"/>
    <s v="Autorizado"/>
    <s v=" "/>
    <s v=" "/>
    <s v=" "/>
    <s v=" "/>
    <s v="adriano silva"/>
    <s v="07585952635"/>
    <s v="Rua Antônio Germano Barbosa 581 / CEP 35900096 - Bela Vista, Itabira, Minas Gerais"/>
    <s v="Itabira"/>
    <s v="Minas Gerais"/>
    <s v="35900096"/>
    <s v="Brasil"/>
    <s v="Mercado Envios Full"/>
    <s v="19 de outubro | 08:55"/>
    <s v="20 de outubro | 17:02"/>
    <s v="Mercado Envios"/>
    <s v="MEL42716390358LMFFF01"/>
    <s v=" "/>
    <s v=" "/>
    <s v=" "/>
    <s v=" "/>
    <s v=" "/>
    <s v=" "/>
    <s v=" "/>
    <s v=" "/>
    <s v=""/>
    <s v="Não"/>
    <s v=""/>
    <s v="Não"/>
  </r>
  <r>
    <s v="2000006699677932"/>
    <s v="18 de outubro de 2023 15:44 hs."/>
    <s v="Entregue"/>
    <s v="Chegou em 19 de outubro"/>
    <s v="Não"/>
    <n v="1"/>
    <n v="105.7"/>
    <n v="18.39"/>
    <n v="-17.97"/>
    <n v="-40.840000000000003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Evandro Moura"/>
    <s v="03770947495"/>
    <s v="Rua Cento e Quarenta e Seis 255 / casa - CEP 53407530 - Jardim Paulista, Paulista, Pernambuco"/>
    <s v="Paulista"/>
    <s v="Pernambuco"/>
    <s v="53407530"/>
    <s v="Brasil"/>
    <s v="Mercado Envios Full"/>
    <s v="18 de outubro | 18:55"/>
    <s v="19 de outubro | 19:08"/>
    <s v="Mercado Envios"/>
    <s v="MEL42716252385LMFFF01"/>
    <s v=" "/>
    <s v=" "/>
    <s v=" "/>
    <s v=" "/>
    <s v=" "/>
    <s v=" "/>
    <s v=" "/>
    <s v=" "/>
    <s v=""/>
    <s v="Não"/>
    <s v=""/>
    <s v="Não"/>
  </r>
  <r>
    <s v="2000006699630968"/>
    <s v="18 de outubro de 2023 15:39 hs."/>
    <s v="Entregue"/>
    <s v="Chegou em 19 de outubro"/>
    <s v="Não"/>
    <n v="1"/>
    <n v="62.7"/>
    <n v="16.91"/>
    <n v="-16.66"/>
    <n v="-16.91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Alexandre da Silva Brum"/>
    <s v="75877503049"/>
    <s v="Avenida das Indústrias 50 / CEP 90200290 - Anchieta, Porto Alegre, Rio Grande do Sul"/>
    <s v="Porto Alegre"/>
    <s v="Rio Grande do Sul"/>
    <s v="90200290"/>
    <s v="Brasil"/>
    <s v="Mercado Envios Full"/>
    <s v="18 de outubro | 21:50"/>
    <s v="19 de outubro | 14:13"/>
    <s v="Mercado Envios"/>
    <s v="MEL42716340848LMFFF01"/>
    <s v=" "/>
    <s v=" "/>
    <s v=" "/>
    <s v=" "/>
    <s v=" "/>
    <s v=" "/>
    <s v=" "/>
    <s v=" "/>
    <s v=""/>
    <s v="Não"/>
    <s v=""/>
    <s v="Não"/>
  </r>
  <r>
    <s v="2000004944750015"/>
    <s v="18 de outubro de 2023 15:26 hs."/>
    <s v="Entregue"/>
    <s v="Chegou em 19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Wellington santos moreira"/>
    <s v="09194831785"/>
    <s v="Rua Aurora 123 / CEP 26553450 - Edson Passos, Mesquita, Rio de Janeiro"/>
    <s v="Mesquita"/>
    <s v="Rio de Janeiro"/>
    <s v="26553450"/>
    <s v="Brasil"/>
    <s v="Mercado Envios Full"/>
    <s v="18 de outubro | 18:39"/>
    <s v="19 de outubro | 12:23"/>
    <s v="Mercado Envios"/>
    <s v="MEL42716184787LMFFF01"/>
    <s v=" "/>
    <s v=" "/>
    <s v=" "/>
    <s v=" "/>
    <s v=" "/>
    <s v=" "/>
    <s v=" "/>
    <s v=" "/>
    <s v=""/>
    <s v="Não"/>
    <s v=""/>
    <s v="Não"/>
  </r>
  <r>
    <s v="2000004944749819"/>
    <s v="18 de outubro de 2023 15:26 hs."/>
    <s v="Entregue"/>
    <s v="Chegou em 20 de outubro"/>
    <s v="Sim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Pedro Batista"/>
    <s v="05530973930"/>
    <s v="Rua Monte Alegre 1191 / CEP 14051260 - Vila Monte Alegre, Ribeirão Preto, São Paulo"/>
    <s v="Ribeirão Preto"/>
    <s v="São Paulo"/>
    <s v="14051260"/>
    <s v="Brasil"/>
    <s v="Mercado Envios Full"/>
    <s v="19 de outubro | 15:15"/>
    <s v="20 de outubro | 13:08"/>
    <s v="Mercado Envios"/>
    <s v="MEL42716296000LMFFF01"/>
    <s v=" "/>
    <s v=" "/>
    <s v=" "/>
    <s v=" "/>
    <s v=" "/>
    <s v=" "/>
    <s v=" "/>
    <s v=" "/>
    <s v=""/>
    <s v="Não"/>
    <s v=""/>
    <s v="Não"/>
  </r>
  <r>
    <s v="2000006699348574"/>
    <s v="18 de outubro de 2023 15:02 hs."/>
    <s v="Entregue"/>
    <s v="Chegou em 20 de outubro"/>
    <s v="Não"/>
    <n v="1"/>
    <n v="67.22"/>
    <n v="23.88"/>
    <n v="-14.07"/>
    <n v="-23.88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anielle Silva Lima"/>
    <s v="05694224507"/>
    <s v="alvino Rodrigues da Silva 20 / Referencia: entrega no mercado popular da barragem - CEP 44718000 - barragem, Ourolândia, Bahia"/>
    <s v="Ourolândia"/>
    <s v="Bahia"/>
    <s v="44718000"/>
    <s v="Brasil"/>
    <s v="Mercado Envios Full"/>
    <s v="19 de outubro | 02:07"/>
    <s v="20 de outubro | 14:06"/>
    <s v="Mercado Envios"/>
    <s v="MEL42716104911LMFFF01"/>
    <s v=" "/>
    <s v=" "/>
    <s v=" "/>
    <s v=" "/>
    <s v=" "/>
    <s v=" "/>
    <s v=" "/>
    <s v=" "/>
    <s v=""/>
    <s v="Não"/>
    <s v=""/>
    <s v="Não"/>
  </r>
  <r>
    <s v="2000004944653511"/>
    <s v="18 de outubro de 2023 15:02 hs."/>
    <s v="Entregue"/>
    <s v="Chegou em 20 de outubro"/>
    <s v="Sim"/>
    <n v="1"/>
    <n v="143.61000000000001"/>
    <s v=""/>
    <n v="-24.41"/>
    <n v="-40.950000000000003"/>
    <s v=""/>
    <n v="78.25"/>
    <s v=" "/>
    <x v="109"/>
    <s v="MLB3377078927"/>
    <s v="Bandeja Dianteira Direita Com Pivô Fiesta Street 2000 A 2003"/>
    <s v=" "/>
    <n v="143.61000000000001"/>
    <s v="Premium"/>
    <s v="Não emitida"/>
    <s v="Carlos Juninho"/>
    <s v="CPF 34299802837"/>
    <s v="Rua Pernambuco 64 - Casa, Divisa Nova - CEP: 37142000, Minas Gerais"/>
    <s v=" "/>
    <s v="Carlos Juninho"/>
    <s v="34299802837"/>
    <s v="Rua Pernambuco 64 / casa Referencia: fica a duas ruas a baixo da prefeitura. passar em frente ao ponto de ônibus azul e descer a direita que já está na rua da casa. - CEP 37142000 - centro, Divisa Nova, Minas Gerais"/>
    <s v="Divisa Nova"/>
    <s v="Minas Gerais"/>
    <s v="37142000"/>
    <s v="Brasil"/>
    <s v="Coleta do Mercado Envios"/>
    <s v="20 de outubro | 01:26"/>
    <s v="20 de outubro | 11:36"/>
    <s v="Mercado Envios"/>
    <s v="MEL42716213610LMXDF01"/>
    <s v=" "/>
    <s v=" "/>
    <s v=" "/>
    <s v=" "/>
    <s v=" "/>
    <s v=" "/>
    <s v=" "/>
    <s v=" "/>
    <s v=""/>
    <s v="Não"/>
    <s v=""/>
    <s v="Não"/>
  </r>
  <r>
    <s v="2000006699335896"/>
    <s v="18 de outubro de 2023 15:02 hs."/>
    <s v="Entregue"/>
    <s v="Chegou em 23 de outubro"/>
    <s v="Não"/>
    <n v="1"/>
    <n v="14.35"/>
    <n v="18.899999999999999"/>
    <n v="-8.44"/>
    <n v="-18.899999999999999"/>
    <s v=""/>
    <n v="5.91"/>
    <s v=" "/>
    <x v="84"/>
    <s v="MLB3771998292"/>
    <s v="Capa De Pedal Freio Embreagem Acelerador Fiorino 1981 A 2016"/>
    <s v=" "/>
    <n v="14.35"/>
    <s v="Premium"/>
    <s v="Não emitida"/>
    <s v="alberto moreira dos santos"/>
    <s v="CPF 34693467049"/>
    <s v="rua sepétiaraju 97 - casa, Lagoa Vermelha - CEP: 95300000, Rio Grande do Sul"/>
    <s v=" "/>
    <s v="alberto moreira dos santos"/>
    <s v="34693467049"/>
    <s v="Rua Sepé Tiaraju 97 / Casa - CEP 95300000 - Oliveira, Lagoa Vermelha, Rio Grande do Sul"/>
    <s v="Lagoa Vermelha"/>
    <s v="Rio Grande do Sul"/>
    <s v="95300000"/>
    <s v="Brasil"/>
    <s v="Coleta do Mercado Envios"/>
    <s v="20 de outubro | 07:27"/>
    <s v="23 de outubro | 15:36"/>
    <s v="Mercado Envios"/>
    <s v="MEL42716103323LMXDF01"/>
    <s v=" "/>
    <s v=" "/>
    <s v=" "/>
    <s v=" "/>
    <s v=" "/>
    <s v=" "/>
    <s v=" "/>
    <s v=" "/>
    <s v=""/>
    <s v="Não"/>
    <s v=""/>
    <s v="Não"/>
  </r>
  <r>
    <s v="2000006699210524"/>
    <s v="18 de outubro de 2023 14:46 hs."/>
    <s v="Entregue"/>
    <s v="Chegou em 19 de outubro"/>
    <s v="Não"/>
    <n v="1"/>
    <n v="267.77"/>
    <n v="1.39"/>
    <n v="-45.52"/>
    <s v=""/>
    <s v=""/>
    <n v="223.64"/>
    <s v=" "/>
    <x v="163"/>
    <s v="MLB3871678602"/>
    <s v="Par Rolamento Roda Traseira Subaru Impreza 1.8 1994 A 2005"/>
    <s v=" "/>
    <n v="267.77"/>
    <s v="Premium"/>
    <s v="Autorizado"/>
    <s v="Douglas Junior"/>
    <s v="CPF 39333765808"/>
    <s v="Rua Maria Janoni Novazzi 505, Poá - CEP: 08561400, São Paulo"/>
    <s v=" "/>
    <s v="Douglas Junior"/>
    <s v="39333765808"/>
    <s v="Rua Maria Janoni Novazzi 505 / CEP 08561400 - Centro, Poá, São Paulo"/>
    <s v="Poá"/>
    <s v="São Paulo"/>
    <s v="08561400"/>
    <s v="Brasil"/>
    <s v="Mercado Envios Flex"/>
    <s v="19 de outubro | 16:17"/>
    <s v="19 de outubro | 18:11"/>
    <s v="EVANDRO APARECIDO MONTENEGRO DE LIMA"/>
    <s v="42716043995"/>
    <s v=" "/>
    <s v=" "/>
    <s v=" "/>
    <s v=" "/>
    <s v=" "/>
    <s v=" "/>
    <s v=" "/>
    <s v=" "/>
    <s v=""/>
    <s v="Não"/>
    <s v=""/>
    <s v="Não"/>
  </r>
  <r>
    <s v="2000006699118854"/>
    <s v="18 de outubro de 2023 14:37 hs."/>
    <s v="Entregue"/>
    <s v="Chegou em 20 de outubro"/>
    <s v="Não"/>
    <n v="1"/>
    <n v="62.7"/>
    <n v="18.39"/>
    <n v="-16.66"/>
    <n v="-18.3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Debora Antunes de Oliveira"/>
    <s v="04295290076"/>
    <s v="Rua Leandro Leal 235 / Casa Ao Lado Esquerdo Da Emef Francisca Cerutti - CEP 99490000 - Vila elisa, Tapera, Rio Grande do Sul"/>
    <s v="Tapera"/>
    <s v="Rio Grande do Sul"/>
    <s v="99490000"/>
    <s v="Brasil"/>
    <s v="Mercado Envios Full"/>
    <s v="19 de outubro | 11:55"/>
    <s v="20 de outubro | 13:30"/>
    <s v="Mercado Envios"/>
    <s v="MEL42716117718LMFFF01"/>
    <s v=" "/>
    <s v=" "/>
    <s v=" "/>
    <s v=" "/>
    <s v=" "/>
    <s v=" "/>
    <s v=" "/>
    <s v=" "/>
    <s v=""/>
    <s v="Não"/>
    <s v=""/>
    <s v="Não"/>
  </r>
  <r>
    <s v="2000004944491063"/>
    <s v="18 de outubro de 2023 14:28 hs."/>
    <s v="Entregue"/>
    <s v="Chegou em 24 de outubro"/>
    <s v="Sim"/>
    <n v="1"/>
    <n v="249.97"/>
    <s v=""/>
    <n v="-30"/>
    <n v="-22.95"/>
    <s v=""/>
    <n v="197.02"/>
    <s v=" "/>
    <x v="164"/>
    <s v="MLB3452025589"/>
    <s v="Braço Curvo Esquerdo Dianteiro Com Pivô Fusion 2007 A 2012"/>
    <s v=" "/>
    <n v="249.97"/>
    <s v="Clássico"/>
    <s v="Não emitida"/>
    <s v="Róver Dias"/>
    <s v="CPF 01620373092"/>
    <s v="rua cel oscar rafael jost 2678 - lavagem de carros, Santa Cruz do Sul - CEP: 96815010, Rio Grande do Sul"/>
    <s v=" "/>
    <s v="Róver Dias"/>
    <s v="01620373092"/>
    <s v="Rua José Schwengber Sobrinho 198 / Deilis indústria  Referencia: Indústria - CEP 96685000 - centro, Passo do Sobrado, Rio Grande do Sul"/>
    <s v="Passo do Sobrado"/>
    <s v="Rio Grande do Sul"/>
    <s v="96685000"/>
    <s v="Brasil"/>
    <s v="Coleta do Mercado Envios"/>
    <s v="20 de outubro | 03:56"/>
    <s v="24 de outubro | 14:05"/>
    <s v="Mercado Envios"/>
    <s v="MEL42716090980LMXDF01"/>
    <s v=" "/>
    <s v=" "/>
    <s v=" "/>
    <s v=" "/>
    <s v=" "/>
    <s v=" "/>
    <s v=" "/>
    <s v=" "/>
    <s v=""/>
    <s v="Não"/>
    <s v=""/>
    <s v="Não"/>
  </r>
  <r>
    <s v="2000006699068072"/>
    <s v="18 de outubro de 2023 14:27 hs."/>
    <s v="Entregue"/>
    <s v="Chegou em 21 de outubro"/>
    <s v="Não"/>
    <n v="1"/>
    <n v="24.34"/>
    <n v="54.2"/>
    <n v="-10.14"/>
    <n v="-54.2"/>
    <s v=""/>
    <n v="14.2"/>
    <s v="Sim"/>
    <x v="16"/>
    <s v="MLB3373292543"/>
    <s v="Capa De Pedal Freio Embreagem Volare"/>
    <s v=" "/>
    <n v="24.34"/>
    <s v="Premium"/>
    <s v="Não emitida"/>
    <s v="Valdecir Manoel"/>
    <s v="CPF 65945980404"/>
    <s v="Rua Projetada 10 - Casa de primeiro andar, Abreu e Lima - CEP: 53570718, Pernambuco"/>
    <s v=" "/>
    <s v="Valdecir Manoel"/>
    <s v="65945980404"/>
    <s v="Rua Projetada 10 / Casa de primeiro andar - CEP 53570718 - Desterro, Abreu e Lima, Pernambuco"/>
    <s v="Abreu e Lima"/>
    <s v="Pernambuco"/>
    <s v="53570718"/>
    <s v="Brasil"/>
    <s v="Coleta do Mercado Envios"/>
    <s v="21 de outubro | 01:14"/>
    <s v="21 de outubro | 17:08"/>
    <s v="Mercado Envios"/>
    <s v="MEL42715977803LMXDF01"/>
    <s v=" "/>
    <s v=" "/>
    <s v=" "/>
    <s v=" "/>
    <s v=" "/>
    <s v=" "/>
    <s v=" "/>
    <s v=" "/>
    <s v=""/>
    <s v="Não"/>
    <s v=""/>
    <s v="Não"/>
  </r>
  <r>
    <s v="2000006698781628"/>
    <s v="18 de outubro de 2023 13:57 hs."/>
    <s v="Entregue"/>
    <s v="Chegou em 18 de outubro"/>
    <s v="Sim"/>
    <n v="1"/>
    <n v="153.31"/>
    <n v="0.79500000000000004"/>
    <n v="-18.399999999999999"/>
    <s v=""/>
    <s v=""/>
    <n v="-135.70499999999998"/>
    <s v=" "/>
    <x v="17"/>
    <s v="MLB3828419302"/>
    <s v="Bandeja Dianteira Direita Stilo 2002 A 2011 Com Pivô"/>
    <s v=" "/>
    <n v="153.3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698794890"/>
    <s v="18 de outubro de 2023 13:57 hs."/>
    <s v="Entregue"/>
    <s v="Chegou em 18 de outubro"/>
    <s v="Sim"/>
    <n v="1"/>
    <n v="153.31"/>
    <n v="0.79500000000000004"/>
    <n v="-18.399999999999999"/>
    <s v=""/>
    <s v=""/>
    <n v="-135.70499999999998"/>
    <s v=" "/>
    <x v="22"/>
    <s v="MLB3828248450"/>
    <s v="Bandeja Dianteira Esquerda Stilo 2002 A 2011 Com Pivô"/>
    <s v=" "/>
    <n v="153.3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698736134"/>
    <s v="18 de outubro de 2023 13:47 hs."/>
    <s v="Entregue"/>
    <s v="Chegou em 21 de outubro"/>
    <s v="Não"/>
    <n v="1"/>
    <n v="279.97000000000003"/>
    <n v="37.049999999999997"/>
    <n v="-33.6"/>
    <n v="-60"/>
    <s v=""/>
    <n v="223.42"/>
    <s v="Sim"/>
    <x v="142"/>
    <s v="MLB3296964165"/>
    <s v="Par Bandeja Inferior Com Pivô Kwid 2017 Em Diante"/>
    <s v=" "/>
    <n v="279.97000000000003"/>
    <s v="Clássico"/>
    <s v="Não emitida"/>
    <s v="João Evangelista de Oliveira Saboia"/>
    <s v="CPF 16108914220"/>
    <s v="R. Amâncio de Miranda 284 - Casa 1, Manaus - CEP: 69070000, Amazonas"/>
    <s v=" "/>
    <s v="João Evangelista de Oliveira Saboia"/>
    <s v="16108914220"/>
    <s v="R. Amâncio de Miranda 284 / Referencia: próximo ao PALATO casa de comida. - CEP 69070000 - Educandos, Manaus, Amazonas"/>
    <s v="Manaus"/>
    <s v="Amazonas"/>
    <s v="69070000"/>
    <s v="Brasil"/>
    <s v="Coleta do Mercado Envios"/>
    <s v="20 de outubro | 04:00"/>
    <s v="21 de outubro | 12:48"/>
    <s v="Mercado Envios"/>
    <s v="MEL42715944924LMXDF01"/>
    <s v=" "/>
    <s v=" "/>
    <s v=" "/>
    <s v=" "/>
    <s v=" "/>
    <s v=" "/>
    <s v=" "/>
    <s v=" "/>
    <s v=""/>
    <s v="Não"/>
    <s v=""/>
    <s v="Não"/>
  </r>
  <r>
    <s v="2000006698597644"/>
    <s v="18 de outubro de 2023 13:32 hs."/>
    <s v="Entregue"/>
    <s v="Chegou em 20 de outubro"/>
    <s v="Não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Kennedy da Silva"/>
    <s v="17279466770"/>
    <s v="Rua dos Bancários 13 / Casa 1 Referencia: Procurar A Barraca Da Dona Tania ,que Fica Em Frente O Campo Do Aracati com portão  preto do lado do bar - CEP 23590130 - Santa Cruz, Rio de Janeiro, Rio de Janeiro"/>
    <s v="Rio de Janeiro"/>
    <s v="Rio de Janeiro"/>
    <s v="23590130"/>
    <s v="Brasil"/>
    <s v="Mercado Envios Full"/>
    <s v="20 de outubro | 02:24"/>
    <s v="20 de outubro | 16:19"/>
    <s v="Mercado Envios"/>
    <s v="MEL42715890046LMFFF01"/>
    <s v=" "/>
    <s v=" "/>
    <s v=" "/>
    <s v=" "/>
    <s v=" "/>
    <s v=" "/>
    <s v=" "/>
    <s v=" "/>
    <s v=""/>
    <s v="Não"/>
    <s v=""/>
    <s v="Não"/>
  </r>
  <r>
    <s v="2000006698441336"/>
    <s v="18 de outubro de 2023 13:13 hs."/>
    <s v="Entregue"/>
    <s v="Chegou em 20 de outubro"/>
    <s v="Não"/>
    <n v="1"/>
    <n v="73.290000000000006"/>
    <n v="9.6999999999999993"/>
    <n v="-18.46"/>
    <n v="-9.6999999999999993"/>
    <s v=""/>
    <n v="54.83"/>
    <s v=" "/>
    <x v="56"/>
    <s v="MLB3299253755"/>
    <s v="Par Kit Pino Guia Bucha Pinça Up 2011 A 2022"/>
    <s v=" "/>
    <n v="73.290000000000006"/>
    <s v="Premium"/>
    <s v="Não emitida"/>
    <s v="Felipe Torres Cerri"/>
    <s v="CPF 41331347882"/>
    <s v="Rua costa barros 2200 - 142 bloco 3, sao paulo - CEP: 03210001, São Paulo"/>
    <s v=" "/>
    <s v="Felipe Torres Cerri"/>
    <s v="41331347882"/>
    <s v="RUA COSTA BARROS 2100 / LOJA 08 - CEP 03210001 - Sítio Pinheirinho, São Paulo, São Paulo"/>
    <s v="São Paulo"/>
    <s v="São Paulo"/>
    <s v="03210001"/>
    <s v="Brasil"/>
    <s v="Coleta do Mercado Envios"/>
    <s v="19 de outubro | 02:43"/>
    <s v="20 de outubro | 15:12"/>
    <s v="Mercado Envios"/>
    <s v="MEL42715708719LMXDF01"/>
    <s v="https://myaccount.mercadolivre.com.br/shipments/42715708719/detail"/>
    <s v=" "/>
    <s v=" "/>
    <s v=" "/>
    <s v=" "/>
    <s v=" "/>
    <s v=" "/>
    <s v=" "/>
    <s v=""/>
    <s v="Não"/>
    <s v=""/>
    <s v="Não"/>
  </r>
  <r>
    <s v="2000006690131926"/>
    <s v="18 de outubro de 2023 13:07 hs."/>
    <s v="Entregue"/>
    <s v="Chegou em 18 de outubro"/>
    <s v="Não"/>
    <n v="1"/>
    <n v="67.900000000000006"/>
    <n v="15.9"/>
    <n v="-17.54"/>
    <s v=""/>
    <s v=""/>
    <n v="66.260000000000005"/>
    <s v="Sim"/>
    <x v="79"/>
    <s v="MLB3377226443"/>
    <s v="Par Morceguinho Dianteiro Agile 2010 A 2014"/>
    <s v=" "/>
    <n v="67.900000000000006"/>
    <s v="Premium"/>
    <s v="Não emitida"/>
    <s v="rosangela brito"/>
    <s v="CPF 39266101826"/>
    <s v="Rua André Majer 39, São Paulo - CEP: 02361010, São Paulo"/>
    <s v=" "/>
    <s v="rosangela brito"/>
    <s v="39266101826"/>
    <s v="Rua André Majer 39 / CEP 02361010 - Associação Sobradinho, São Paulo, São Paulo"/>
    <s v="São Paulo"/>
    <s v="São Paulo"/>
    <s v="02361010"/>
    <s v="Brasil"/>
    <s v="Mercado Envios Flex"/>
    <s v="18 de outubro | 16:24"/>
    <s v="18 de outubro | 18:36"/>
    <s v="G DA S CAVALCANTE ENTREGAS LTD G DA S CAVALCANTE ENTREGAS LTD"/>
    <s v="42712166476"/>
    <s v=" "/>
    <s v=" "/>
    <s v=" "/>
    <s v=" "/>
    <s v=" "/>
    <s v=" "/>
    <s v=" "/>
    <s v=" "/>
    <s v=""/>
    <s v="Não"/>
    <s v=""/>
    <s v="Não"/>
  </r>
  <r>
    <s v="2000004944133017"/>
    <s v="18 de outubro de 2023 12:58 hs."/>
    <s v="Entregue"/>
    <s v="Chegou em 20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Giovanni Siqueira Branco "/>
    <s v="13791855727"/>
    <s v="Estrada Córrego Sujo SN / CEP 25995470 - Santa Rosa, Teresópolis, Rio de Janeiro"/>
    <s v="Teresópolis"/>
    <s v="Rio de Janeiro"/>
    <s v="25995470"/>
    <s v="Brasil"/>
    <s v="Mercado Envios Full"/>
    <s v="19 de outubro | 18:35"/>
    <s v="20 de outubro | 15:15"/>
    <s v="Mercado Envios"/>
    <s v="MEL42715763400LMFFF01"/>
    <s v=" "/>
    <s v=" "/>
    <s v=" "/>
    <s v=" "/>
    <s v=" "/>
    <s v=" "/>
    <s v=" "/>
    <s v=" "/>
    <s v=""/>
    <s v="Não"/>
    <s v=""/>
    <s v="Não"/>
  </r>
  <r>
    <s v="2000006698277250"/>
    <s v="18 de outubro de 2023 12:55 hs."/>
    <s v="Entregue"/>
    <s v="Chegou em 19 de outubro"/>
    <s v="Não"/>
    <n v="1"/>
    <n v="62.7"/>
    <n v="18.21"/>
    <n v="-16.66"/>
    <n v="-18.21"/>
    <s v=""/>
    <n v="47.71"/>
    <s v=" "/>
    <x v="2"/>
    <s v="MLB3286247329"/>
    <s v="Par Kit Rolamento Roda Traseira Celta Até 2011"/>
    <s v=" "/>
    <n v="62.7"/>
    <s v="Premium"/>
    <s v="Autorizado"/>
    <s v=" "/>
    <s v=" "/>
    <s v=" "/>
    <s v=" "/>
    <s v="Leandro Carlos de Mello"/>
    <s v="02286497907"/>
    <s v="Rua Expedicionário Francisco Pereira dos Santos 2350 / CEP 81850280 - Alto Boqueirão, Curitiba, Paraná"/>
    <s v="Curitiba"/>
    <s v="Paraná"/>
    <s v="81850280"/>
    <s v="Brasil"/>
    <s v="Mercado Envios Full"/>
    <s v="18 de outubro | 19:56"/>
    <s v="19 de outubro | 09:46"/>
    <s v="Mercado Envios"/>
    <s v="MEL42715638023LMFFF01"/>
    <s v=" "/>
    <s v=" "/>
    <s v=" "/>
    <s v=" "/>
    <s v=" "/>
    <s v=" "/>
    <s v=" "/>
    <s v=" "/>
    <s v=""/>
    <s v="Não"/>
    <s v=""/>
    <s v="Não"/>
  </r>
  <r>
    <s v="2000006698253888"/>
    <s v="18 de outubro de 2023 12:51 hs."/>
    <s v="Entregue"/>
    <s v="Chegou em 18 de outubro"/>
    <s v="Não"/>
    <n v="1"/>
    <n v="39.67"/>
    <n v="15.9"/>
    <n v="-12.74"/>
    <s v=""/>
    <s v=""/>
    <n v="42.83"/>
    <s v=" "/>
    <x v="165"/>
    <s v="MLB3435126741"/>
    <s v="Pastilhas De Freio Dianteiro Corsa 1.0 1.6 1994 A 2009"/>
    <s v=" "/>
    <n v="39.67"/>
    <s v="Premium"/>
    <s v="Não emitida"/>
    <s v="Henrique Batista"/>
    <s v="CPF 25089933871"/>
    <s v="Rua São Bernardo 452, Embu das Artes - CEP: 06814090, São Paulo"/>
    <s v=" "/>
    <s v="Henrique Batista"/>
    <s v="25089933871"/>
    <s v="Rua São Bernardo 452 / CEP 06814090 - Jardim São Marcos, Embu das Artes, São Paulo"/>
    <s v="Embu das Artes"/>
    <s v="São Paulo"/>
    <s v="06814090"/>
    <s v="Brasil"/>
    <s v="Mercado Envios Flex"/>
    <s v="18 de outubro | 16:20"/>
    <s v="18 de outubro | 20:40"/>
    <s v="ERIC HENRIQUE ARAUJO PEREIRA"/>
    <s v="42715630095"/>
    <s v=" "/>
    <s v=" "/>
    <s v=" "/>
    <s v=" "/>
    <s v=" "/>
    <s v=" "/>
    <s v=" "/>
    <s v=" "/>
    <s v=""/>
    <s v="Não"/>
    <s v=""/>
    <s v="Não"/>
  </r>
  <r>
    <s v="2000004944069911"/>
    <s v="18 de outubro de 2023 12:48 hs."/>
    <s v="Entregue"/>
    <s v="Chegou em 19 de outubro"/>
    <s v="Sim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Fernando Henrique Pereira Semiao"/>
    <s v="98455257687"/>
    <s v="Avenida Delfim Moreira 83 / Loja de automóveis - CEP 37570000 - Centro, Ouro Fino, Minas Gerais"/>
    <s v="Ouro Fino"/>
    <s v="Minas Gerais"/>
    <s v="37570000"/>
    <s v="Brasil"/>
    <s v="Mercado Envios Full"/>
    <s v="18 de outubro | 21:55"/>
    <s v="19 de outubro | 15:11"/>
    <s v="Mercado Envios"/>
    <s v="MEL42715729848LMFFF01"/>
    <s v=" "/>
    <s v=" "/>
    <s v=" "/>
    <s v=" "/>
    <s v=" "/>
    <s v=" "/>
    <s v=" "/>
    <s v=" "/>
    <s v=""/>
    <s v="Não"/>
    <s v=""/>
    <s v="Não"/>
  </r>
  <r>
    <s v="2000004944047907"/>
    <s v="18 de outubro de 2023 12:36 hs."/>
    <s v="Devolução finalizada com reembolso para o comprador"/>
    <s v="O pacote chegou terça-feira, 24 de outubro."/>
    <s v="Sim"/>
    <n v="1"/>
    <n v="62.7"/>
    <s v=""/>
    <n v="-16.66"/>
    <s v=""/>
    <n v="-47.71"/>
    <n v="0"/>
    <s v="Sim"/>
    <x v="5"/>
    <s v="MLB2735548557"/>
    <s v="Par Kits De Rolamento Roda Traseira Gol G1 G2 G3 G4 G5"/>
    <s v=" "/>
    <n v="62.7"/>
    <s v="Premium"/>
    <s v="Autorizado"/>
    <s v="Dilher Arruda"/>
    <s v="CPF 32407755812"/>
    <s v="Araruta 5 - A rua se localiza na travessa da rua tiete, São Paulo - CEP: 08180350, São Paulo"/>
    <s v=" "/>
    <s v="Dilher Arruda"/>
    <s v="32407755812"/>
    <s v="Rua Cecília Iter 177 / &quot;177A Referencia: Endereço comercial. Entregar até as 18h.&quot;"/>
    <s v="São Paulo"/>
    <s v="São Paulo"/>
    <s v="08240730"/>
    <s v="Brasil"/>
    <s v="Mercado Envios Full"/>
    <s v="24 de outubro | 02:52"/>
    <s v="24 de outubro | 12:27"/>
    <s v="Mercado Envios"/>
    <s v="MEL42729467366LMXDR01"/>
    <s v=" "/>
    <s v=" "/>
    <s v=" "/>
    <s v=" "/>
    <s v=" "/>
    <s v=" "/>
    <s v=" "/>
    <s v=" "/>
    <s v=""/>
    <s v="Não"/>
    <s v=""/>
    <s v="Não"/>
  </r>
  <r>
    <s v="2000006697894036"/>
    <s v="18 de outubro de 2023 12:04 hs."/>
    <s v="Entregue"/>
    <s v="Chegou em 19 de outubro"/>
    <s v="Não"/>
    <n v="1"/>
    <n v="68.44"/>
    <n v="12.64"/>
    <n v="-14.21"/>
    <n v="-12.64"/>
    <s v=""/>
    <n v="54.23"/>
    <s v=" "/>
    <x v="166"/>
    <s v="MLB3827846934"/>
    <s v="Bandeja Dianteira Direita Tempra 1992 A 1999 Sem Pivô"/>
    <s v=" "/>
    <n v="68.44"/>
    <s v="Clássico"/>
    <s v="Não emitida"/>
    <s v="ivan vorin"/>
    <s v="CPF 03457637342"/>
    <s v="Rua Juvenal de Medeiros 485 - Casa, Tatuí - CEP: 18274300, São Paulo"/>
    <s v=" "/>
    <s v="ivan vorin"/>
    <s v="03457637342"/>
    <s v="Rua João Abrame 614 / casa Referencia: receber por José Maria pinto - CEP 18274310 - Jardim Santa Rita de Cássia, Tatuí, São Paulo"/>
    <s v="Tatuí"/>
    <s v="São Paulo"/>
    <s v="18274310"/>
    <s v="Brasil"/>
    <s v="Coleta do Mercado Envios"/>
    <s v="19 de outubro | 02:42"/>
    <s v="19 de outubro | 13:32"/>
    <s v="Mercado Envios"/>
    <s v="MEL42715573752LMXDF01"/>
    <s v=" "/>
    <s v=" "/>
    <s v=" "/>
    <s v=" "/>
    <s v=" "/>
    <s v=" "/>
    <s v=" "/>
    <s v=" "/>
    <s v=""/>
    <s v="Não"/>
    <s v=""/>
    <s v="Não"/>
  </r>
  <r>
    <s v="2000006697878380"/>
    <s v="18 de outubro de 2023 12:02 hs."/>
    <s v="Você cancelou a venda"/>
    <s v="Cancelada devido um problema de envio."/>
    <s v="Não"/>
    <n v="1"/>
    <n v="460.66"/>
    <s v=""/>
    <n v="-55.28"/>
    <n v="-23.45"/>
    <n v="-381.93"/>
    <n v="0"/>
    <s v="Sim"/>
    <x v="158"/>
    <s v="MLB3849498152"/>
    <s v="Bandeja Inferior Besta Gs Completa 1998 Até 2004"/>
    <s v=" "/>
    <n v="460.66"/>
    <s v="Clássico"/>
    <s v="Não emitida"/>
    <s v="Karen Garcia"/>
    <s v="CPF 39976936842"/>
    <s v="Galdino Vicente 175, Cubatão - CEP: 11530130, São Paulo"/>
    <s v=" "/>
    <s v="Karen Garcia"/>
    <s v="39976936842"/>
    <s v=" "/>
    <s v="Cubatão"/>
    <s v="São Paulo"/>
    <s v="115301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697856962"/>
    <s v="18 de outubro de 2023 12:00 hs."/>
    <s v="Entregue"/>
    <s v="Chegou em 19 de outubro"/>
    <s v="Não"/>
    <n v="1"/>
    <n v="467.66"/>
    <s v=""/>
    <n v="-79.5"/>
    <n v="-23.45"/>
    <s v=""/>
    <n v="364.71"/>
    <s v="Sim"/>
    <x v="158"/>
    <s v="MLB3848975578"/>
    <s v="Bandeja Inferior Besta Gs Completa 1998 Até 2004"/>
    <s v=" "/>
    <n v="467.66"/>
    <s v="Premium"/>
    <s v="Não emitida"/>
    <s v="Karen Garcia"/>
    <s v="CPF 39976936842"/>
    <s v="Galdino Vicente 175, Cubatão - CEP: 11530130, São Paulo"/>
    <s v=" "/>
    <s v="Karen Garcia"/>
    <s v="39976936842"/>
    <s v="Rua Galdino Vicente 175 / CEP 11530130 - Vila Ponte Nova, Cubatão, São Paulo"/>
    <s v="Cubatão"/>
    <s v="São Paulo"/>
    <s v="11530130"/>
    <s v="Brasil"/>
    <s v="Coleta do Mercado Envios"/>
    <s v="19 de outubro | 02:18"/>
    <s v="19 de outubro | 08:59"/>
    <s v="Mercado Envios"/>
    <s v="MEL42715561274LMXDF01"/>
    <s v=" "/>
    <s v=" "/>
    <s v=" "/>
    <s v=" "/>
    <s v=" "/>
    <s v=" "/>
    <s v=" "/>
    <s v=" "/>
    <s v=""/>
    <s v="Não"/>
    <s v=""/>
    <s v="Não"/>
  </r>
  <r>
    <s v="2000006697837542"/>
    <s v="18 de outubro de 2023 11:59 hs."/>
    <s v="Entregue"/>
    <s v="Chegou em 23 de outubro"/>
    <s v="Não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rivalda Maria Dos Santos Soares"/>
    <s v="03197367502"/>
    <s v="TV Aurora 172 / Referencia: próximo ao mercadinho de Silva - CEP 44700000 - Junco, Jacobina, Bahia"/>
    <s v="Jacobina"/>
    <s v="Bahia"/>
    <s v="44700000"/>
    <s v="Brasil"/>
    <s v="Mercado Envios Full"/>
    <s v="22 de outubro | 02:27"/>
    <s v="23 de outubro | 14:47"/>
    <s v="Mercado Envios"/>
    <s v="MEL42715555262LMFFF01"/>
    <s v=" "/>
    <s v=" "/>
    <s v=" "/>
    <s v=" "/>
    <s v=" "/>
    <s v=" "/>
    <s v=" "/>
    <s v=" "/>
    <s v=""/>
    <s v="Não"/>
    <s v=""/>
    <s v="Não"/>
  </r>
  <r>
    <s v="2000006697552272"/>
    <s v="18 de outubro de 2023 11:22 hs."/>
    <s v="Devolução finalizada com reembolso para o comprador"/>
    <s v="O pacote chegou terça-feira, 24 de outubro."/>
    <s v="Não"/>
    <n v="1"/>
    <n v="87.7"/>
    <n v="1.59"/>
    <n v="-14.47"/>
    <s v=""/>
    <n v="-73.23"/>
    <n v="1.59"/>
    <s v=" "/>
    <x v="167"/>
    <s v="MLB3464447619"/>
    <s v="Amortecedor Mola A Gás Porta Malas Agile 2009 A 2013"/>
    <s v=" "/>
    <n v="87.7"/>
    <s v="Premium"/>
    <s v="Não emitida"/>
    <s v="Bruno Franco Ribeiro"/>
    <s v="CPF 48680335819"/>
    <s v="Avenida Ipanema 165 - avanzza soluções, Barueri - CEP: 06472002, São Paulo"/>
    <s v=" "/>
    <s v="Bruno Franco Ribeiro"/>
    <s v="48680335819"/>
    <s v="Rua Cecília Iter 177 / &quot;177A Referencia: Endereço comercial. Entregar até as 18h.&quot;"/>
    <s v="São Paulo"/>
    <s v="São Paulo"/>
    <s v="08240730"/>
    <s v="Brasil"/>
    <s v="Mercado Envios Flex"/>
    <s v="23 de outubro | 10:17"/>
    <s v="24 de outubro | 12:36"/>
    <s v="LUCAS PEREIRA SILVA"/>
    <s v="OV83114690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97550390"/>
    <s v="18 de outubro de 2023 11:22 hs."/>
    <s v="Entregue"/>
    <s v="Chegou em 22 de outubro"/>
    <s v="Não"/>
    <n v="1"/>
    <n v="168.21"/>
    <n v="12.29"/>
    <n v="-28.6"/>
    <n v="-36.24"/>
    <s v=""/>
    <n v="115.66"/>
    <s v="Sim"/>
    <x v="17"/>
    <s v="MLB3828262580"/>
    <s v="Bandeja Dianteira Direita Bravo 2011 A 2014 Com Pivô"/>
    <s v=" "/>
    <n v="168.21"/>
    <s v="Premium"/>
    <s v="Não emitida"/>
    <s v="Tiago Rodrigues"/>
    <s v="CPF 80419011587"/>
    <s v="Rua Poeta João Freire Ribeiro 20, Aracaju - CEP: 49025600, Sergipe"/>
    <s v=" "/>
    <s v="Tiago Rodrigues"/>
    <s v="80419011587"/>
    <s v="Rua Poeta João Freire Ribeiro 20 / CEP 49025600 - Grageru, Aracaju, Sergipe"/>
    <s v="Aracaju"/>
    <s v="Sergipe"/>
    <s v="49025600"/>
    <s v="Brasil"/>
    <s v="Coleta do Mercado Envios"/>
    <s v="20 de outubro | 05:12"/>
    <s v="22 de outubro | 15:38"/>
    <s v="Mercado Envios"/>
    <s v="MEL42715313395LMXDF01"/>
    <s v=" "/>
    <s v=" "/>
    <s v=" "/>
    <s v=" "/>
    <s v=" "/>
    <s v=" "/>
    <s v=" "/>
    <s v=" "/>
    <s v=""/>
    <s v="Não"/>
    <s v=""/>
    <s v="Não"/>
  </r>
  <r>
    <s v="2000004943754689"/>
    <s v="18 de outubro de 2023 11:18 hs."/>
    <s v="Entregue"/>
    <s v="Chegou em 18 de outubro"/>
    <s v="Sim"/>
    <n v="1"/>
    <n v="70.31"/>
    <n v="13.9"/>
    <n v="-17.95"/>
    <s v=""/>
    <s v=""/>
    <n v="68.05"/>
    <s v="Sim"/>
    <x v="14"/>
    <s v="MLB3497685910"/>
    <s v="Par Morceguinho Dianteiro Corsa 1998 A 2003"/>
    <s v=" "/>
    <n v="70.31"/>
    <s v="Premium"/>
    <s v="Não emitida"/>
    <s v="Luiz Fernando Dias"/>
    <s v="CPF 30489845851"/>
    <s v="Rua Cachoeira Alta 27 - em frente a lombada do lado da praça, pelo waze o numero e 447, São Paulo - CEP: 08120100, São Paulo"/>
    <s v=" "/>
    <s v="Luiz Fernando Dias"/>
    <s v="30489845851"/>
    <s v="Rua Cachoeira Alta 27 / Pelo Waze o n447 Referencia: Casa em frente a lombada do lado da praça - CEP 08120100 - Itaim Paulista, São Paulo, São Paulo"/>
    <s v="São Paulo"/>
    <s v="São Paulo"/>
    <s v="08120100"/>
    <s v="Brasil"/>
    <s v="Mercado Envios Flex"/>
    <s v="18 de outubro | 16:01"/>
    <s v="18 de outubro | 19:47"/>
    <s v="RODOLFO  LIMA"/>
    <s v="42715409480"/>
    <s v=" "/>
    <s v=" "/>
    <s v=" "/>
    <s v=" "/>
    <s v=" "/>
    <s v=" "/>
    <s v=" "/>
    <s v=" "/>
    <s v=""/>
    <s v="Não"/>
    <s v=""/>
    <s v="Não"/>
  </r>
  <r>
    <s v="2000004943745803"/>
    <s v="18 de outubro de 2023 11:15 hs."/>
    <s v="Entregue"/>
    <s v="Chegou em 19 de outubro"/>
    <s v="Sim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iana Rafalea Batista"/>
    <s v="48120166817"/>
    <s v="Rua Joaquim Silva 436 / Centro - CEP 18470000 - Princesa Isabel, Riversul, São Paulo"/>
    <s v="Riversul"/>
    <s v="São Paulo"/>
    <s v="18470000"/>
    <s v="Brasil"/>
    <s v="Mercado Envios Full"/>
    <s v="18 de outubro | 23:33"/>
    <s v="19 de outubro | 13:21"/>
    <s v="Mercado Envios"/>
    <s v="MEL42715398276LMFFF01"/>
    <s v=" "/>
    <s v=" "/>
    <s v=" "/>
    <s v=" "/>
    <s v=" "/>
    <s v=" "/>
    <s v=" "/>
    <s v=" "/>
    <s v=""/>
    <s v="Não"/>
    <s v=""/>
    <s v="Não"/>
  </r>
  <r>
    <s v="2000006697480292"/>
    <s v="18 de outubro de 2023 11:14 hs."/>
    <s v="Entregue"/>
    <s v="Chegou em 18 de outubro"/>
    <s v="Não"/>
    <n v="1"/>
    <n v="70.31"/>
    <n v="15.9"/>
    <n v="-17.95"/>
    <s v=""/>
    <s v=""/>
    <n v="70.05"/>
    <s v="Sim"/>
    <x v="14"/>
    <s v="MLB3497685910"/>
    <s v="Par Morceguinho Dianteiro Corsa 1998 A 2003"/>
    <s v=" "/>
    <n v="70.31"/>
    <s v="Premium"/>
    <s v="Não emitida"/>
    <s v="zenildo ramos rodrigues"/>
    <s v="CPF 02852604809"/>
    <s v="Rua Cuba 151, Itapevi - CEP: 06660160, São Paulo"/>
    <s v=" "/>
    <s v="zenildo ramos rodrigues"/>
    <s v="02852604809"/>
    <s v="Rua Cuba 151 / CEP 06660160 - Jardim Santa Rita, Itapevi, São Paulo"/>
    <s v="Itapevi"/>
    <s v="São Paulo"/>
    <s v="06660160"/>
    <s v="Brasil"/>
    <s v="Mercado Envios Flex"/>
    <s v="18 de outubro | 16:57"/>
    <s v="18 de outubro | 18:17"/>
    <s v="CARLOS EDUARDO BUENO DOS SANTOS"/>
    <s v="42715392052"/>
    <s v=" "/>
    <s v=" "/>
    <s v=" "/>
    <s v=" "/>
    <s v=" "/>
    <s v=" "/>
    <s v=" "/>
    <s v=" "/>
    <s v=""/>
    <s v="Não"/>
    <s v=""/>
    <s v="Não"/>
  </r>
  <r>
    <s v="2000006697403696"/>
    <s v="18 de outubro de 2023 11:05 hs."/>
    <s v="Entregue"/>
    <s v="Chegou em 31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Sandrinha Silva"/>
    <s v="44345706840"/>
    <s v="Rua Raimundo Mera Magalhães 61 / Referencia: Do Lado Do Salão de Beleza Da Ju - CEP 45258000 - Central, Bom Jesus da Serra, Bahia"/>
    <s v="Bom Jesus da Serra"/>
    <s v="Bahia"/>
    <s v="45258000"/>
    <s v="Brasil"/>
    <s v="Mercado Envios Full"/>
    <s v="18 de outubro | 16:58"/>
    <s v="31 de outubro | 16:47"/>
    <s v="FedexBr"/>
    <s v="42715251057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6697049568"/>
    <s v="18 de outubro de 2023 10:19 hs."/>
    <s v="Devolução para revisar"/>
    <s v="Você tem até terça-feira, 7 de novembro para nos avisar sobre as condições em que recebeu o produto. Após esse prazo, vamos entender que ele foi entregue conforme o esperado."/>
    <s v="Não"/>
    <n v="1"/>
    <n v="161.09"/>
    <s v=""/>
    <n v="-27.39"/>
    <n v="-23.45"/>
    <n v="-110.25"/>
    <n v="0"/>
    <s v=" "/>
    <x v="168"/>
    <s v="MLB3835846298"/>
    <s v="Bandeja Dianteira Direita Monza 1991 A 1996 Com Pivô"/>
    <s v=" "/>
    <n v="161.09"/>
    <s v="Premium"/>
    <s v="Não emitida"/>
    <s v="Edson Ferreira Ferreira"/>
    <s v="CPF 06169250852"/>
    <s v="Rua Francisco Alves De Azevedo 476, São Paulo - CEP: 04416000, São Paulo"/>
    <s v=" "/>
    <s v="Edson Ferreira Ferreira"/>
    <s v="06169250852"/>
    <s v="Rua Cecília Iter 177 / &quot;177A Referencia: Endereço comercial. Entregar até as 18h.&quot;"/>
    <s v="São Paulo"/>
    <s v="São Paulo"/>
    <s v="08240730"/>
    <s v="Brasil"/>
    <s v="Coleta do Mercado Envios"/>
    <s v="1 de novembro | 02:07"/>
    <s v="1 de novembro | 10:53"/>
    <s v="Mercado Envios"/>
    <s v="MEL42749856869LMXDR01"/>
    <s v=" "/>
    <s v=" "/>
    <s v=" "/>
    <s v=" "/>
    <s v=" "/>
    <s v=" "/>
    <s v=" "/>
    <s v=" "/>
    <s v=""/>
    <s v="Não"/>
    <s v=""/>
    <s v="Não"/>
  </r>
  <r>
    <s v="2000006696954866"/>
    <s v="18 de outubro de 2023 10:02 hs."/>
    <s v="Entregue"/>
    <s v="Chegou em 19 de outubro"/>
    <s v="Não"/>
    <n v="1"/>
    <n v="201.25"/>
    <s v=""/>
    <n v="-34.21"/>
    <n v="-21.45"/>
    <s v=""/>
    <n v="149.01"/>
    <s v="Sim"/>
    <x v="65"/>
    <s v="MLB3617479550"/>
    <s v="Cabo De Engate E Seleção Sprinter Cdi 313 2004 A 2019"/>
    <s v=" "/>
    <n v="201.25"/>
    <s v="Premium"/>
    <s v="Autorizado"/>
    <s v=" "/>
    <s v=" "/>
    <s v=" "/>
    <s v=" "/>
    <s v="Regina Aida Zimmer da Silva"/>
    <s v="70376930810"/>
    <s v="Rua Vinte 60 / Chácara - CEP 15860000 - Parque Termas de Ibira, Ibirá, São Paulo"/>
    <s v="Ibirá"/>
    <s v="São Paulo"/>
    <s v="15860000"/>
    <s v="Brasil"/>
    <s v="Mercado Envios Full"/>
    <s v="18 de outubro | 19:30"/>
    <s v="19 de outubro | 14:42"/>
    <s v="Mercado Envios"/>
    <s v="MEL42715045127LMFFF01"/>
    <s v=" "/>
    <s v=" "/>
    <s v=" "/>
    <s v=" "/>
    <s v=" "/>
    <s v=" "/>
    <s v=" "/>
    <s v=" "/>
    <s v=""/>
    <s v="Não"/>
    <s v=""/>
    <s v="Não"/>
  </r>
  <r>
    <s v="2000006695981678"/>
    <s v="18 de outubro de 2023 09:49 hs."/>
    <s v="Entregue"/>
    <s v="Chegou em 19 de outubro"/>
    <s v="Não"/>
    <n v="1"/>
    <n v="105.7"/>
    <s v=""/>
    <n v="-17.97"/>
    <n v="-23.45"/>
    <s v=""/>
    <n v="66.08"/>
    <s v="Sim"/>
    <x v="14"/>
    <s v="MLB3497685906"/>
    <s v="Par Morceguinho Dianteiro Classic 2004 A 2015"/>
    <s v=" "/>
    <n v="105.7"/>
    <s v="Premium"/>
    <s v="Autorizado"/>
    <s v=" "/>
    <s v=" "/>
    <s v=" "/>
    <s v=" "/>
    <s v="Rafael de Oliveira"/>
    <s v="05907000732"/>
    <s v="Rua Acaua 437 / Referencia: próximo a farmácia Palmarés - CEP 23060420 - Cosmos, Rio de Janeiro, Rio de Janeiro"/>
    <s v="Rio de Janeiro"/>
    <s v="Rio de Janeiro"/>
    <s v="23060420"/>
    <s v="Brasil"/>
    <s v="Mercado Envios Full"/>
    <s v="18 de outubro | 16:55"/>
    <s v="19 de outubro | 11:32"/>
    <s v="Mercado Envios"/>
    <s v="MEL42714595191LMFFF01"/>
    <s v=" "/>
    <s v=" "/>
    <s v=" "/>
    <s v=" "/>
    <s v=" "/>
    <s v=" "/>
    <s v=" "/>
    <s v=" "/>
    <s v=""/>
    <s v="Não"/>
    <s v=""/>
    <s v="Não"/>
  </r>
  <r>
    <s v="2000006696572330"/>
    <s v="18 de outubro de 2023 08:56 hs."/>
    <s v="Cancelada pelo comprador"/>
    <s v="Cancelou porque se arrependeu da compra."/>
    <s v="Não"/>
    <n v="1"/>
    <n v="70.31"/>
    <n v="10.01"/>
    <n v="-17.95"/>
    <n v="-10.01"/>
    <n v="-54.15"/>
    <n v="0"/>
    <s v="Sim"/>
    <x v="14"/>
    <s v="MLB3497685910"/>
    <s v="Par Morceguinho Dianteiro Corsa 1998 A 2003"/>
    <s v=" "/>
    <n v="70.31"/>
    <s v="Premium"/>
    <s v="Cancelada"/>
    <s v=" "/>
    <s v=" "/>
    <s v=" "/>
    <s v=" "/>
    <s v="Antonio Santos Monteiro"/>
    <s v="73765333891"/>
    <s v=" "/>
    <s v="Taubaté"/>
    <s v="São Paulo"/>
    <s v="12010150"/>
    <s v="Brasil"/>
    <s v="Mercado Envios Full"/>
    <s v=" "/>
    <s v=" "/>
    <s v="Mercado Envios"/>
    <s v="MEL42714868577LMFFF01"/>
    <s v=" "/>
    <s v=" "/>
    <s v=" "/>
    <s v=" "/>
    <s v=" "/>
    <s v=" "/>
    <s v=" "/>
    <s v=" "/>
    <s v=""/>
    <s v="Não"/>
    <s v=""/>
    <s v="Não"/>
  </r>
  <r>
    <s v="2000006696406756"/>
    <s v="18 de outubro de 2023 08:22 hs."/>
    <s v="Mediação finalizada. Te demos o dinheiro."/>
    <s v="Você pode vê-lo na sua conta Mercado Pago."/>
    <s v="Não"/>
    <n v="1"/>
    <n v="35.89"/>
    <n v="15.9"/>
    <n v="-10.31"/>
    <s v=""/>
    <s v=""/>
    <n v="41.48"/>
    <s v="Sim"/>
    <x v="87"/>
    <s v="MLB3493528840"/>
    <s v="Morceguinho Dianteiro Lado Direito Celta 1998 A 2015"/>
    <s v=" "/>
    <n v="35.89"/>
    <s v="Clássico"/>
    <s v="Não emitida"/>
    <s v="luciano luiz silva luiz"/>
    <s v="CPF 31550850881"/>
    <s v="Rua Sabiá 495, Itapevi - CEP: 06655250, São Paulo"/>
    <s v=" "/>
    <s v="luciano luiz silva luiz"/>
    <s v="31550850881"/>
    <s v="Rua Sabiá 495 / CEP 06655250 - Jardim Briquet, Itapevi, São Paulo"/>
    <s v="Itapevi"/>
    <s v="São Paulo"/>
    <s v="06655250"/>
    <s v="Brasil"/>
    <s v="Mercado Envios Flex"/>
    <s v="18 de outubro | 16:57"/>
    <s v="18 de outubro | 17:57"/>
    <s v="CARLOS EDUARDO BUENO DOS SANTOS"/>
    <s v="42714903618"/>
    <s v=" "/>
    <s v=" "/>
    <s v=" "/>
    <s v=" "/>
    <s v=" "/>
    <s v=" "/>
    <s v=" "/>
    <s v=" "/>
    <s v=""/>
    <s v="Não"/>
    <n v="1"/>
    <s v="Não"/>
  </r>
  <r>
    <s v="2000004943232743"/>
    <s v="18 de outubro de 2023 08:14 hs."/>
    <s v="Entregue"/>
    <s v="Chegou em 19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Rodrigo Balduino da Silva"/>
    <s v="38399722804"/>
    <s v="Rua Vitório Mússio 1067 / Casa - CEP 15830000 - Jardim Das Palmeiras, Pindorama, São Paulo"/>
    <s v="Pindorama"/>
    <s v="São Paulo"/>
    <s v="15830000"/>
    <s v="Brasil"/>
    <s v="Mercado Envios Full"/>
    <s v="18 de outubro | 19:56"/>
    <s v="19 de outubro | 11:50"/>
    <s v="Mercado Envios"/>
    <s v="MEL42714780559LMFFF01"/>
    <s v=" "/>
    <s v=" "/>
    <s v=" "/>
    <s v=" "/>
    <s v=" "/>
    <s v=" "/>
    <s v=" "/>
    <s v=" "/>
    <s v=""/>
    <s v="Não"/>
    <s v=""/>
    <s v="Não"/>
  </r>
  <r>
    <s v="2000004943225637"/>
    <s v="18 de outubro de 2023 08:03 hs."/>
    <s v="Entregue"/>
    <s v="Chegou em 20 de outubro"/>
    <s v="Sim"/>
    <n v="1"/>
    <n v="98.63"/>
    <n v="37.36"/>
    <n v="-16.27"/>
    <n v="-58.81"/>
    <s v=""/>
    <n v="60.91"/>
    <s v="Sim"/>
    <x v="45"/>
    <s v="MLB4093534998"/>
    <s v="Par Amortecedor Mola A Gás Porta Malas Onix 2013 A 2019"/>
    <s v=" "/>
    <n v="98.63"/>
    <s v="Premium"/>
    <s v="Não emitida"/>
    <s v="gecivan da silva"/>
    <s v="CPF 09182509433"/>
    <s v="Nestor Arnaldo Filho 277 - Casa, Catolé do Rocha - CEP: 58884000, Paraíba"/>
    <s v=" "/>
    <s v="gecivan da silva"/>
    <s v="09182509433"/>
    <s v="Nestor Arnaldo Filho 277 / Casa - CEP 58884000 - tancredo neves, Catolé do Rocha, Paraíba"/>
    <s v="Catolé do Rocha"/>
    <s v="Paraíba"/>
    <s v="58884000"/>
    <s v="Brasil"/>
    <s v="Coleta do Mercado Envios"/>
    <s v="19 de outubro | 05:16"/>
    <s v="20 de outubro | 15:44"/>
    <s v="Mercado Envios"/>
    <s v="MEL42714872124LMXDF01"/>
    <s v=" "/>
    <s v=" "/>
    <s v=" "/>
    <s v=" "/>
    <s v=" "/>
    <s v=" "/>
    <s v=" "/>
    <s v=" "/>
    <s v=""/>
    <s v="Não"/>
    <s v=""/>
    <s v="Não"/>
  </r>
  <r>
    <s v="2000006689952104"/>
    <s v="18 de outubro de 2023 04:34 hs."/>
    <s v="Entregue"/>
    <s v="Chegou em 20 de outubro"/>
    <s v="Não"/>
    <n v="1"/>
    <n v="81"/>
    <n v="38.770000000000003"/>
    <n v="-13.77"/>
    <n v="-60.22"/>
    <s v=""/>
    <n v="45.78"/>
    <s v=" "/>
    <x v="0"/>
    <s v="MLB3920774694"/>
    <s v="Cabo De Embreagem Sandero 2004 Em Diante 1.6 16v"/>
    <s v=" "/>
    <n v="81"/>
    <s v="Premium"/>
    <s v="Não emitida"/>
    <s v="Ronaldo Adriano Vieira Dos Santos"/>
    <s v="CPF 02784159469"/>
    <s v="Rua Cicero Coreia De Araujo Casa 39 - Casa, São José do Belmonte - CEP: 56950000, Pernambuco"/>
    <s v=" "/>
    <s v="Ronaldo Adriano Vieira Dos Santos"/>
    <s v="02784159469"/>
    <s v="Rua Cícero Correia de Araújo 39 / Casa Referencia: Casa - CEP 56950000 - Vila delmiro, São José do Belmonte, Pernambuco"/>
    <s v="São José do Belmonte"/>
    <s v="Pernambuco"/>
    <s v="56950000"/>
    <s v="Brasil"/>
    <s v="Coleta do Mercado Envios"/>
    <s v="19 de outubro | 01:09"/>
    <s v="20 de outubro | 13:54"/>
    <s v="Mercado Envios"/>
    <s v="MEL42711968085LMXDF01"/>
    <s v=" "/>
    <s v=" "/>
    <s v=" "/>
    <s v=" "/>
    <s v=" "/>
    <s v=" "/>
    <s v=" "/>
    <s v=" "/>
    <s v=""/>
    <s v="Não"/>
    <s v=""/>
    <s v="Não"/>
  </r>
  <r>
    <s v="2000006689779404"/>
    <s v="18 de outubro de 2023 02:58 hs."/>
    <s v="Entregue"/>
    <s v="Chegou em 19 de outubro"/>
    <s v="Não"/>
    <n v="1"/>
    <n v="317.85000000000002"/>
    <s v=""/>
    <n v="-38.14"/>
    <n v="-40.950000000000003"/>
    <s v=""/>
    <n v="238.76"/>
    <s v=" "/>
    <x v="126"/>
    <s v="MLB3306020413"/>
    <s v="Par Bandeja Inferior Com Pivô Brava 1999 A 2003"/>
    <s v=" "/>
    <n v="317.85000000000002"/>
    <s v="Clássico"/>
    <s v="Não emitida"/>
    <s v="Pedro Nuno Moreira Marinho"/>
    <s v="CPF 06052210737"/>
    <s v="Av. Braz de Pina 1170 - Loja A, Rio de Janeiro - CEP: 21210672, Rio de Janeiro"/>
    <s v=" "/>
    <s v="Pedro Nuno Moreira Marinho"/>
    <s v="06052210737"/>
    <s v="Avenida Braz de Pina 1170 / Loja A - CEP 21210672 - Penha Circular, Rio de Janeiro, Rio de Janeiro"/>
    <s v="Rio de Janeiro"/>
    <s v="Rio de Janeiro"/>
    <s v="21210672"/>
    <s v="Brasil"/>
    <s v="Coleta do Mercado Envios"/>
    <s v="19 de outubro | 01:38"/>
    <s v="19 de outubro | 15:59"/>
    <s v="Mercado Envios"/>
    <s v="MEL42712011082LMXDF01"/>
    <s v=" "/>
    <s v=" "/>
    <s v=" "/>
    <s v=" "/>
    <s v=" "/>
    <s v=" "/>
    <s v=" "/>
    <s v=" "/>
    <s v=""/>
    <s v="Não"/>
    <s v=""/>
    <s v="Não"/>
  </r>
  <r>
    <s v="2000006688284694"/>
    <s v="18 de outubro de 2023 02:48 hs."/>
    <s v="Entregue"/>
    <s v="Chegou em 19 de outubro"/>
    <s v="Não"/>
    <n v="1"/>
    <n v="99.7"/>
    <s v=""/>
    <n v="-16.95"/>
    <n v="-21.45"/>
    <s v=""/>
    <n v="63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Bruno Gabriel"/>
    <s v="14317201607"/>
    <s v="Rua Guido Trolêz 143 / casa - CEP 37190000 - Três Pontas, Minas Gerais"/>
    <s v="Três Pontas"/>
    <s v="Minas Gerais"/>
    <s v="37190000"/>
    <s v="Brasil"/>
    <s v="Mercado Envios Full"/>
    <s v="18 de outubro | 21:56"/>
    <s v="19 de outubro | 12:16"/>
    <s v="Mercado Envios"/>
    <s v="MEL42711215947LMFFF01"/>
    <s v=" "/>
    <s v=" "/>
    <s v=" "/>
    <s v=" "/>
    <s v=" "/>
    <s v=" "/>
    <s v=" "/>
    <s v=" "/>
    <s v=""/>
    <s v="Não"/>
    <s v=""/>
    <s v="Não"/>
  </r>
  <r>
    <s v="2000006695789178"/>
    <s v="18 de outubro de 2023 02:03 hs."/>
    <s v="Entregue"/>
    <s v="Chegou em 19 de outubro"/>
    <s v="Não"/>
    <n v="2"/>
    <n v="144.96"/>
    <s v=""/>
    <n v="-36.64"/>
    <s v=""/>
    <s v=""/>
    <n v="108.32"/>
    <s v=" "/>
    <x v="107"/>
    <s v="MLB3440533841"/>
    <s v="Pivô Inferior Ambos Lados Meriva 1.4 1.8 2003 A 2012"/>
    <s v=" "/>
    <n v="72.48"/>
    <s v="Premium"/>
    <s v="Não emitida"/>
    <s v="Carlos Alberto Rainel Ferreira"/>
    <s v="CPF 63131110015"/>
    <s v="Beco Oito 462 - vila Orfanatrófioll, Porto Alegre - CEP: 90843420, Rio Grande do Sul"/>
    <s v=" "/>
    <s v="Carlos Alberto Rainel Ferreira"/>
    <s v="63131110015"/>
    <s v="Beco Oito 462 / vila Orfanatrófioll - CEP 90843420 - Nonoai, Porto Alegre, Rio Grande do Sul"/>
    <s v="Porto Alegre"/>
    <s v="Rio Grande do Sul"/>
    <s v="90843420"/>
    <s v="Brasil"/>
    <s v="Coleta do Mercado Envios"/>
    <s v="19 de outubro | 01:41"/>
    <s v="19 de outubro | 19:39"/>
    <s v="Mercado Envios"/>
    <s v="MEL42714631626LMXDF01"/>
    <s v=" "/>
    <s v=" "/>
    <s v=" "/>
    <s v=" "/>
    <s v=" "/>
    <s v=" "/>
    <s v=" "/>
    <s v=" "/>
    <s v=""/>
    <s v="Não"/>
    <s v=""/>
    <s v="Não"/>
  </r>
  <r>
    <s v="2000004942785679"/>
    <s v="18 de outubro de 2023 00:37 hs."/>
    <s v="Entregue"/>
    <s v="Chegou em 21 de outubro"/>
    <s v="Sim"/>
    <n v="2"/>
    <n v="112.5"/>
    <n v="20.7"/>
    <n v="-31.12"/>
    <n v="-20.7"/>
    <s v=""/>
    <n v="81.38"/>
    <s v="Sim"/>
    <x v="80"/>
    <s v="MLB3297955801"/>
    <s v="Kit Reparo Terminal Cabo Engate Seleção Duster"/>
    <s v=" "/>
    <n v="56.25"/>
    <s v="Premium"/>
    <s v="Não emitida"/>
    <s v="RISOMAR NUNES DA SILVA"/>
    <s v="CPF 70885567315"/>
    <s v="TRAVESSA DOMINGOS CARVALHO 255 - AO LADO DO ARTESANATO RODRIGUES, BARREIRINHAS - CEP: 65590000, Maranhão"/>
    <s v=" "/>
    <s v="RISOMAR NUNES DA SILVA"/>
    <s v="70885567315"/>
    <s v="TRAVESSA DOMINGOS CARVALHO 255 / B Referencia: AO LADO DO ARTESANATO RODRIGUES - CEP 65590000 - MURICI, Barreirinhas, Maranhão"/>
    <s v="Barreirinhas"/>
    <s v="Maranhão"/>
    <s v="65590000"/>
    <s v="Brasil"/>
    <s v="Coleta do Mercado Envios"/>
    <s v="20 de outubro | 04:00"/>
    <s v="21 de outubro | 19:20"/>
    <s v="Mercado Envios"/>
    <s v="MEL42714522066LMXDF01"/>
    <s v=" "/>
    <s v=" "/>
    <s v=" "/>
    <s v=" "/>
    <s v=" "/>
    <s v=" "/>
    <s v=" "/>
    <s v=" "/>
    <s v=""/>
    <s v="Não"/>
    <s v=""/>
    <s v="Não"/>
  </r>
  <r>
    <s v="2000004942701905"/>
    <s v="18 de outubro de 2023 00:03 hs."/>
    <s v="Entregue"/>
    <s v="Chegou em 18 de outubro"/>
    <s v="Sim"/>
    <n v="1"/>
    <n v="279.97000000000003"/>
    <n v="0.89"/>
    <n v="-33.6"/>
    <s v=""/>
    <s v=""/>
    <n v="247.26"/>
    <s v=" "/>
    <x v="142"/>
    <s v="MLB3296964165"/>
    <s v="Par Bandeja Inferior Com Pivô Kwid 2017 Em Diante"/>
    <s v=" "/>
    <n v="279.97000000000003"/>
    <s v="Clássico"/>
    <s v="Não emitida"/>
    <s v="Leonardo Silva"/>
    <s v="CPF 48017001878"/>
    <s v="Rua Sao Francisco Do Piaui 79, Sao Paulo - CEP: 08215400, São Paulo"/>
    <s v=" "/>
    <s v="Leonardo Silva"/>
    <s v="48017001878"/>
    <s v="Rua São Francisco do Piauí 79 / Referencia: Próximo da avenida Jacu pêssego - CEP 08215400 - Itaquera, São Paulo, São Paulo"/>
    <s v="São Paulo"/>
    <s v="São Paulo"/>
    <s v="08215400"/>
    <s v="Brasil"/>
    <s v="Mercado Envios Flex"/>
    <s v="18 de outubro | 16:01"/>
    <s v="18 de outubro | 16:52"/>
    <s v="RODOLFO  LIMA"/>
    <s v="42714456580"/>
    <s v=" "/>
    <s v=" "/>
    <s v=" "/>
    <s v=" "/>
    <s v=" "/>
    <s v=" "/>
    <s v=" "/>
    <s v=" "/>
    <s v=""/>
    <s v="Não"/>
    <s v=""/>
    <s v="Não"/>
  </r>
  <r>
    <s v="2000006695105652"/>
    <s v="17 de outubro de 2023 23:18 hs."/>
    <s v="Entregue"/>
    <s v="Chegou em 19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Thiago Marcelo Duarte"/>
    <s v="38076234859"/>
    <s v="Rua João Mahfuz 3124 / barracão  cinza Referencia: barracão cinza - CEP 15133284 - Portal da Cidade Amiga, Mirassol, São Paulo"/>
    <s v="Mirassol"/>
    <s v="São Paulo"/>
    <s v="15133284"/>
    <s v="Brasil"/>
    <s v="Mercado Envios Full"/>
    <s v="18 de outubro | 19:58"/>
    <s v="19 de outubro | 15:32"/>
    <s v="Mercado Envios"/>
    <s v="MEL42714352504LMFFF01"/>
    <s v=" "/>
    <s v=" "/>
    <s v=" "/>
    <s v=" "/>
    <s v=" "/>
    <s v=" "/>
    <s v=" "/>
    <s v=" "/>
    <s v=""/>
    <s v="Não"/>
    <s v=""/>
    <s v="Não"/>
  </r>
  <r>
    <s v="2000006695051842"/>
    <s v="17 de outubro de 2023 23:10 hs."/>
    <s v="Entregue"/>
    <s v="Chegou em 19 de outubro"/>
    <s v="Não"/>
    <n v="1"/>
    <n v="62.7"/>
    <n v="18.12"/>
    <n v="-16.66"/>
    <n v="-18.1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Tiago carvalho silva Carvalho"/>
    <s v="04769249527"/>
    <s v="Pedra nova.coracao de maria SN / Casa Referencia: Casa de capoeira - CEP 44250000 - Fz comissario 10 A, Coração de Maria, Bahia"/>
    <s v="Coração de Maria"/>
    <s v="Bahia"/>
    <s v="44250000"/>
    <s v="Brasil"/>
    <s v="Mercado Envios Full"/>
    <s v="18 de outubro | 20:39"/>
    <s v="19 de outubro | 12:54"/>
    <s v="Mercado Envios"/>
    <s v="MEL42714331742LMFFF01"/>
    <s v=" "/>
    <s v=" "/>
    <s v=" "/>
    <s v=" "/>
    <s v=" "/>
    <s v=" "/>
    <s v=" "/>
    <s v=" "/>
    <s v=""/>
    <s v="Não"/>
    <s v=""/>
    <s v="Não"/>
  </r>
  <r>
    <s v="2000004942508831"/>
    <s v="17 de outubro de 2023 23:01 hs."/>
    <s v="Devolução para revisar"/>
    <s v="Você tem até segunda-feira, 6 de novembro para nos avisar sobre as condições em que recebeu o produto. Após esse prazo, vamos entender que ele foi entregue conforme o esperado."/>
    <s v="Sim"/>
    <n v="1"/>
    <n v="70.31"/>
    <s v=""/>
    <n v="-17.95"/>
    <s v=""/>
    <n v="-54.15"/>
    <n v="0"/>
    <s v=" "/>
    <x v="14"/>
    <s v="MLB3497685910"/>
    <s v="Par Morceguinho Dianteiro Corsa 1998 A 2003"/>
    <s v=" "/>
    <n v="70.31"/>
    <s v="Premium"/>
    <s v="Autorizado"/>
    <s v="Daiane Aparecida Carneiro"/>
    <s v="CPF 40847937879"/>
    <s v="Rua José Benedicto 190 - casa 1, Caçapava - CEP: 12294440, São Paulo"/>
    <s v=" "/>
    <s v="Daiane Aparecida Carneiro"/>
    <s v="40847937879"/>
    <s v="Rua Cecília Iter 177 / &quot;177A Referencia: Endereço comercial. Entregar até as 18h.&quot;"/>
    <s v="São Paulo"/>
    <s v="São Paulo"/>
    <s v="08240730"/>
    <s v="Brasil"/>
    <s v="Mercado Envios Full"/>
    <s v="31 de outubro | 03:05"/>
    <s v="31 de outubro | 11:25"/>
    <s v="Mercado Envios"/>
    <s v="MEL42750693984LMXDR01"/>
    <s v=" "/>
    <s v=" "/>
    <s v=" "/>
    <s v=" "/>
    <s v=" "/>
    <s v=" "/>
    <s v=" "/>
    <s v=" "/>
    <s v=""/>
    <s v="Não"/>
    <s v=""/>
    <s v="Não"/>
  </r>
  <r>
    <s v="2000004942419459"/>
    <s v="17 de outubro de 2023 22:35 hs."/>
    <s v="Entregue"/>
    <s v="Chegou em 19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andro Muraro"/>
    <s v="93793642020"/>
    <s v="Rua Amazonas 145 / Referencia: Perto Da Loja Zucoloto - CEP 95672022 - Dutra, Gramado, Rio Grande do Sul"/>
    <s v="Gramado"/>
    <s v="Rio Grande do Sul"/>
    <s v="95672022"/>
    <s v="Brasil"/>
    <s v="Mercado Envios Full"/>
    <s v="18 de outubro | 11:53"/>
    <s v="19 de outubro | 14:43"/>
    <s v="Mercado Envios"/>
    <s v="MEL42714117647LMFFF01"/>
    <s v=" "/>
    <s v=" "/>
    <s v=" "/>
    <s v=" "/>
    <s v=" "/>
    <s v=" "/>
    <s v=" "/>
    <s v=" "/>
    <s v=""/>
    <s v="Não"/>
    <s v=""/>
    <s v="Não"/>
  </r>
  <r>
    <s v="2000006694812034"/>
    <s v="17 de outubro de 2023 22:31 hs."/>
    <s v="Entregue"/>
    <s v="Chegou em 18 de outubro"/>
    <s v="Não"/>
    <n v="1"/>
    <n v="146.82"/>
    <n v="1.59"/>
    <n v="-17.62"/>
    <s v=""/>
    <s v=""/>
    <n v="130.79"/>
    <s v="Sim"/>
    <x v="168"/>
    <s v="MLB3389443827"/>
    <s v="Bandeja Dianteira Direita Monza 1991 A 1996 Com Pivô"/>
    <s v=" "/>
    <n v="146.82"/>
    <s v="Clássico"/>
    <s v="Não emitida"/>
    <s v="Joelson Jesus Dos Reis"/>
    <s v="CPF 53541693568"/>
    <s v="Avenida Cruzeiro do Sul 843 - Bradesco, Osasco - CEP: 06226004, São Paulo"/>
    <s v=" "/>
    <s v="Joelson Jesus Dos Reis"/>
    <s v="53541693568"/>
    <s v="Avenida Cruzeiro do Sul 843 / Ótica Rochdale Referencia: Seg A Sexta Das 9 As 17 - CEP 06226004 - Rochdale, Osasco, São Paulo"/>
    <s v="Osasco"/>
    <s v="São Paulo"/>
    <s v="06226004"/>
    <s v="Brasil"/>
    <s v="Mercado Envios Flex"/>
    <s v="18 de outubro | 15:52"/>
    <s v="18 de outubro | 17:59"/>
    <s v="SERGIO DE MATOS CARVALHO"/>
    <s v="42714108067"/>
    <s v=" "/>
    <s v=" "/>
    <s v=" "/>
    <s v=" "/>
    <s v=" "/>
    <s v=" "/>
    <s v=" "/>
    <s v=" "/>
    <s v=""/>
    <s v="Não"/>
    <s v=""/>
    <s v="Não"/>
  </r>
  <r>
    <s v="2000006694780368"/>
    <s v="17 de outubro de 2023 22:28 hs."/>
    <s v="Entregue"/>
    <s v="Chegou em 18 de outubro"/>
    <s v="Não"/>
    <n v="1"/>
    <n v="161.09"/>
    <n v="1.59"/>
    <n v="-27.39"/>
    <s v=""/>
    <s v=""/>
    <n v="135.29"/>
    <s v="Sim"/>
    <x v="169"/>
    <s v="MLB3389437837"/>
    <s v="Bandeja Dianteira Esquerda Monza 1991 A 1996 Com Pivô"/>
    <s v=" "/>
    <n v="161.09"/>
    <s v="Premium"/>
    <s v="Não emitida"/>
    <s v="Joelson Jesus Dos Reis"/>
    <s v="CPF 53541693568"/>
    <s v="Avenida Cruzeiro do Sul 843 - Bradesco, Osasco - CEP: 06226004, São Paulo"/>
    <s v=" "/>
    <s v="Joelson Jesus Dos Reis"/>
    <s v="53541693568"/>
    <s v="Avenida Cruzeiro do Sul 843 / Ótica Rochdale Referencia: Seg A Sexta Das 9 As 17 - CEP 06226004 - Rochdale, Osasco, São Paulo"/>
    <s v="Osasco"/>
    <s v="São Paulo"/>
    <s v="06226004"/>
    <s v="Brasil"/>
    <s v="Mercado Envios Flex"/>
    <s v="18 de outubro | 15:42"/>
    <s v="18 de outubro | 18:00"/>
    <s v="SERGIO DE MATOS CARVALHO"/>
    <s v="42714097335"/>
    <s v=" "/>
    <s v=" "/>
    <s v=" "/>
    <s v=" "/>
    <s v=" "/>
    <s v=" "/>
    <s v=" "/>
    <s v=" "/>
    <s v=""/>
    <s v="Não"/>
    <s v=""/>
    <s v="Não"/>
  </r>
  <r>
    <s v="2000006694501216"/>
    <s v="17 de outubro de 2023 21:52 hs."/>
    <s v="Entregue"/>
    <s v="Chegou em 18 de outubro"/>
    <s v="Não"/>
    <n v="1"/>
    <n v="70.31"/>
    <n v="16.649999999999999"/>
    <n v="-17.95"/>
    <n v="-16.649999999999999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Luiz Carlosdossantosfeitosa Feitosa"/>
    <s v="03845498455"/>
    <s v="AVENIDA DAS CURRUIRAS 223 / CEP 12227620 - Jardim Uirá, São José dos Campos, São Paulo"/>
    <s v="São José dos Campos"/>
    <s v="São Paulo"/>
    <s v="12227620"/>
    <s v="Brasil"/>
    <s v="Mercado Envios Full"/>
    <s v="18 de outubro | 00:41"/>
    <s v="18 de outubro | 17:27"/>
    <s v="Mercado Envios"/>
    <s v="MEL42714090654LMFFF01"/>
    <s v="https://myaccount.mercadolivre.com.br/shipments/42714090654/detail"/>
    <s v=" "/>
    <s v=" "/>
    <s v=" "/>
    <s v=" "/>
    <s v=" "/>
    <s v=" "/>
    <s v=" "/>
    <s v=""/>
    <s v="Não"/>
    <s v=""/>
    <s v="Não"/>
  </r>
  <r>
    <s v="2000006694358870"/>
    <s v="17 de outubro de 2023 21:34 hs."/>
    <s v="Entregue"/>
    <s v="Chegou em 18 de outubro"/>
    <s v="Não"/>
    <n v="1"/>
    <n v="133.46"/>
    <n v="1.59"/>
    <n v="-16.02"/>
    <s v=""/>
    <s v=""/>
    <n v="120.64"/>
    <s v=" "/>
    <x v="46"/>
    <s v="MLB3287617129"/>
    <s v="2 Kits Rolamento Eixo Traseiro Peugeot 206 47mm 1999 A 2010"/>
    <s v=" "/>
    <n v="133.46"/>
    <s v="Clássico"/>
    <s v="Não emitida"/>
    <s v="Murilo Bonfá "/>
    <s v="CPF 36892172881"/>
    <s v="Rua Antônio Chiarizzi, 145 - Parque da Mooca, torre 2 ap 802 145 - Ap 802 Torre 2, Carapicuíba - CEP: 03109050, São Paulo"/>
    <s v=" "/>
    <s v="Murilo Bonfá "/>
    <s v="36892172881"/>
    <s v="Rua Antônio Chiarizzi 145 / Torre 2 apto 802 - CEP 03109050 - Parque da Mooca, São Paulo, São Paulo"/>
    <s v="São Paulo"/>
    <s v="São Paulo"/>
    <s v="03109050"/>
    <s v="Brasil"/>
    <s v="Mercado Envios Flex"/>
    <s v="18 de outubro | 16:07"/>
    <s v="18 de outubro | 19:22"/>
    <s v="GIOVANNI GIOVANNI"/>
    <s v="42714029696"/>
    <s v=" "/>
    <s v=" "/>
    <s v=" "/>
    <s v=" "/>
    <s v=" "/>
    <s v=" "/>
    <s v=" "/>
    <s v=" "/>
    <s v=""/>
    <s v="Não"/>
    <s v=""/>
    <s v="Não"/>
  </r>
  <r>
    <s v="2000004941976593"/>
    <s v="17 de outubro de 2023 20:46 hs."/>
    <s v="Entregue"/>
    <s v="Chegou em 19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Tarcisio Souza"/>
    <s v="08633676583"/>
    <s v="Rua Professor Agnelo Amorim Leite 32 / casa - CEP 45780000 - nova esperança, Itarantim, Bahia"/>
    <s v="Itarantim"/>
    <s v="Bahia"/>
    <s v="45780000"/>
    <s v="Brasil"/>
    <s v="Mercado Envios Full"/>
    <s v="18 de outubro | 02:17"/>
    <s v="19 de outubro | 14:27"/>
    <s v="Mercado Envios"/>
    <s v="MEL42713747849LMFFF01"/>
    <s v=" "/>
    <s v=" "/>
    <s v=" "/>
    <s v=" "/>
    <s v=" "/>
    <s v=" "/>
    <s v=" "/>
    <s v=" "/>
    <s v=""/>
    <s v="Não"/>
    <s v=""/>
    <s v="Não"/>
  </r>
  <r>
    <s v="2000006693966578"/>
    <s v="17 de outubro de 2023 20:45 hs."/>
    <s v="Entregue"/>
    <s v="Chegou em 18 de outubro"/>
    <s v="Não"/>
    <n v="1"/>
    <n v="62.7"/>
    <n v="12.99"/>
    <n v="-16.66"/>
    <n v="-12.9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verton Dos Santos Machado"/>
    <s v="37142709812"/>
    <s v="Rua Araci 186 / ou 186 Referencia: ponto de referência mecânica do Vidal - CEP 09280510 - Vila Curuçá, Santo André, São Paulo"/>
    <s v="Santo André"/>
    <s v="São Paulo"/>
    <s v="09280510"/>
    <s v="Brasil"/>
    <s v="Mercado Envios Full"/>
    <s v="17 de outubro | 23:37"/>
    <s v="18 de outubro | 10:00"/>
    <s v="Mercado Envios"/>
    <s v="MEL42713856324LMFFF01"/>
    <s v=" "/>
    <s v=" "/>
    <s v=" "/>
    <s v=" "/>
    <s v=" "/>
    <s v=" "/>
    <s v=" "/>
    <s v=" "/>
    <s v=""/>
    <s v="Não"/>
    <s v=""/>
    <s v="Não"/>
  </r>
  <r>
    <s v="2000004941949693"/>
    <s v="17 de outubro de 2023 20:39 hs."/>
    <s v="Entregue"/>
    <s v="Chegou em 19 de outubro"/>
    <s v="Sim"/>
    <n v="1"/>
    <n v="13.55"/>
    <n v="11.5"/>
    <n v="-8.3000000000000007"/>
    <n v="-11.5"/>
    <s v=""/>
    <n v="5.25"/>
    <s v="Sim"/>
    <x v="170"/>
    <s v="MLB3773900400"/>
    <s v="Capa De Pedal Freio Embreagem Acelerador Chevette 1973 A 80"/>
    <s v=" "/>
    <n v="13.55"/>
    <s v="Premium"/>
    <s v="Não emitida"/>
    <s v="Marcos Alexandre Alves"/>
    <s v="CPF 32355217807"/>
    <s v="Avenida Central 481, Várzea Paulista - CEP: 13220170, São Paulo"/>
    <s v=" "/>
    <s v="Marcos Alexandre Alves"/>
    <s v="32355217807"/>
    <s v="Avenida Central 481 / CEP 13220170 - Vila Santa Terezinha, Várzea Paulista, São Paulo"/>
    <s v="Várzea Paulista"/>
    <s v="São Paulo"/>
    <s v="13220170"/>
    <s v="Brasil"/>
    <s v="Coleta do Mercado Envios"/>
    <s v="19 de outubro | 02:20"/>
    <s v="19 de outubro | 13:08"/>
    <s v="Mercado Envios"/>
    <s v="MEL42713834206LMXDF01"/>
    <s v=" "/>
    <s v=" "/>
    <s v=" "/>
    <s v=" "/>
    <s v=" "/>
    <s v=" "/>
    <s v=" "/>
    <s v=" "/>
    <s v=""/>
    <s v="Não"/>
    <s v=""/>
    <s v="Não"/>
  </r>
  <r>
    <s v="2000006693849060"/>
    <s v="17 de outubro de 2023 20:34 hs."/>
    <s v="Entregue"/>
    <s v="Chegou em 23 de outubro"/>
    <s v="Não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Carla Roberta De Oliveira Figueredo"/>
    <s v="61602669341"/>
    <s v="rua duque de caxias 537 / na barbearia Referencia: próximo ao atacarejo aurora - CEP 65939000 - jardim Planalto, Itinga do Maranhão, Maranhão"/>
    <s v="Itinga do Maranhão"/>
    <s v="Maranhão"/>
    <s v="65939000"/>
    <s v="Brasil"/>
    <s v="Mercado Envios Full"/>
    <s v="20 de outubro | 02:10"/>
    <s v="23 de outubro | 17:35"/>
    <s v="Mercado Envios"/>
    <s v="MEL42713806332LMFFF01"/>
    <s v=" "/>
    <s v=" "/>
    <s v=" "/>
    <s v=" "/>
    <s v=" "/>
    <s v=" "/>
    <s v=" "/>
    <s v=" "/>
    <s v=""/>
    <s v="Não"/>
    <s v=""/>
    <s v="Não"/>
  </r>
  <r>
    <s v="2000004941919377"/>
    <s v="17 de outubro de 2023 20:31 hs."/>
    <s v="Entregue"/>
    <s v="Chegou em 21 de outubro"/>
    <s v="Sim"/>
    <n v="1"/>
    <n v="167.9"/>
    <s v=""/>
    <n v="-28.54"/>
    <n v="-40.950000000000003"/>
    <s v=""/>
    <n v="98.41"/>
    <s v=" "/>
    <x v="20"/>
    <s v="MLB3614872450"/>
    <s v="Par Reparo Rolamento Eixo Traseiro Xsara Picasso 2001 A 11"/>
    <s v=" "/>
    <n v="167.9"/>
    <s v="Premium"/>
    <s v="Não emitida"/>
    <s v="Vando Martins"/>
    <s v="CPF 02502355010"/>
    <s v="Sergipe 980 - Casa, Camaquã - CEP: 96180000, Rio Grande do Sul"/>
    <s v=" "/>
    <s v="Vando Martins"/>
    <s v="02502355010"/>
    <s v="Rua Demétrio Ribeiro 491 / casa - CEP 96300000 - Carvalho, Jaguarão, Rio Grande do Sul"/>
    <s v="Jaguarão"/>
    <s v="Rio Grande do Sul"/>
    <s v="96300000"/>
    <s v="Brasil"/>
    <s v="Coleta do Mercado Envios"/>
    <s v="19 de outubro | 04:45"/>
    <s v="21 de outubro | 12:41"/>
    <s v="Mercado Envios"/>
    <s v="MEL42713805664LMXDF01"/>
    <s v=" "/>
    <s v=" "/>
    <s v=" "/>
    <s v=" "/>
    <s v=" "/>
    <s v=" "/>
    <s v=" "/>
    <s v=" "/>
    <s v=""/>
    <s v="Não"/>
    <s v=""/>
    <s v="Não"/>
  </r>
  <r>
    <s v="2000006693798560"/>
    <s v="17 de outubro de 2023 20:29 hs."/>
    <s v="Entregue"/>
    <s v="Chegou em 20 de outubro"/>
    <s v="Não"/>
    <n v="1"/>
    <n v="145.49"/>
    <n v="33.61"/>
    <n v="-17.46"/>
    <n v="-55.06"/>
    <s v=""/>
    <n v="106.58"/>
    <s v=" "/>
    <x v="171"/>
    <s v="MLB3575607480"/>
    <s v="Cabo Do Trambulador Engate Palio Elx 2004 A 2011"/>
    <s v=" "/>
    <n v="145.49"/>
    <s v="Clássico"/>
    <s v="Não emitida"/>
    <s v="Jaqueline Joselia da Silva"/>
    <s v="CPF 09078268492"/>
    <s v="Rua Gilvan Pimentel Ávila Ferro 210 - Casa, Caruaru - CEP: 55042060, Pernambuco"/>
    <s v=" "/>
    <s v="Jaqueline Joselia da Silva"/>
    <s v="09078268492"/>
    <s v="Rua Gilvan Pimentel Ávila Ferro 210 / Casa Referencia: Casa - CEP 55042060 - José Carlos de Oliveira, Caruaru, Pernambuco"/>
    <s v="Caruaru"/>
    <s v="Pernambuco"/>
    <s v="55042060"/>
    <s v="Brasil"/>
    <s v="Coleta do Mercado Envios"/>
    <s v="19 de outubro | 01:09"/>
    <s v="20 de outubro | 10:14"/>
    <s v="Mercado Envios"/>
    <s v="MEL42713784242LMXDF01"/>
    <s v=" "/>
    <s v=" "/>
    <s v=" "/>
    <s v=" "/>
    <s v=" "/>
    <s v=" "/>
    <s v=" "/>
    <s v=" "/>
    <s v=""/>
    <s v="Não"/>
    <s v=""/>
    <s v="Não"/>
  </r>
  <r>
    <s v="2000006693766120"/>
    <s v="17 de outubro de 2023 20:23 hs."/>
    <s v="Entregue"/>
    <s v="Chegou em 18 de outubro"/>
    <s v="Não"/>
    <n v="1"/>
    <n v="36.85"/>
    <n v="15.9"/>
    <n v="-10.42"/>
    <s v=""/>
    <s v=""/>
    <n v="42.33"/>
    <s v=" "/>
    <x v="27"/>
    <s v="MLB3531311354"/>
    <s v="Kit Pino Guia Bucha Pinça Fiorino 1984 A 2011"/>
    <s v=" "/>
    <n v="36.85"/>
    <s v="Clássico"/>
    <s v="Não emitida"/>
    <s v="Léo toku"/>
    <s v="CPF 85223182804"/>
    <s v="Rua Deni 80 - casa, São Paulo - CEP: 03430045, São Paulo"/>
    <s v=" "/>
    <s v="Léo toku"/>
    <s v="85223182804"/>
    <s v="Rua Deni 80 / CEP 03430045 - Vila Carrão, São Paulo, São Paulo"/>
    <s v="São Paulo"/>
    <s v="São Paulo"/>
    <s v="03430045"/>
    <s v="Brasil"/>
    <s v="Mercado Envios Flex"/>
    <s v="18 de outubro | 16:31"/>
    <s v="18 de outubro | 19:34"/>
    <s v="FILIPE HERCULANO BRANDAO BRANDAO"/>
    <s v="42713765958"/>
    <s v=" "/>
    <s v=" "/>
    <s v=" "/>
    <s v=" "/>
    <s v=" "/>
    <s v=" "/>
    <s v=" "/>
    <s v=" "/>
    <s v=""/>
    <s v="Não"/>
    <s v=""/>
    <s v="Não"/>
  </r>
  <r>
    <s v="2000006693767334"/>
    <s v="17 de outubro de 2023 20:21 hs."/>
    <s v="Entregue"/>
    <s v="Chegou em 19 de outubro"/>
    <s v="Não"/>
    <n v="1"/>
    <n v="92.55"/>
    <n v="10.45"/>
    <n v="-15.73"/>
    <n v="-29.9"/>
    <s v=""/>
    <n v="57.37"/>
    <s v=" "/>
    <x v="172"/>
    <s v="MLB3458140903"/>
    <s v="Kit Reparo Dos Cabos De Engate  Fiesta 2002 Á 2010"/>
    <s v=" "/>
    <n v="92.55"/>
    <s v="Premium"/>
    <s v="Não emitida"/>
    <s v="Robson Ferreira dos Santos"/>
    <s v="CPF 97656291504"/>
    <s v="Avenida Industrial Urbana Condominio Residencial Atlantico Life SN - Bloco 34 AP02, Camaçari - CEP: 42800923, Bahia"/>
    <s v=" "/>
    <s v="Robson Ferreira dos Santos"/>
    <s v="97656291504"/>
    <s v="Avenida Industrial Urbana SN / Bloco 34 AP 02 Referencia: condomínio residencial atlântico life Bloco 34 AP-02 - CEP 42800923 - Industrial, Camaçari, Bahia"/>
    <s v="Camaçari"/>
    <s v="Bahia"/>
    <s v="42800923"/>
    <s v="Brasil"/>
    <s v="Coleta do Mercado Envios"/>
    <s v="19 de outubro | 01:41"/>
    <s v="19 de outubro | 14:31"/>
    <s v="Mercado Envios"/>
    <s v="MEL42713771674LMXDF01"/>
    <s v=" "/>
    <s v=" "/>
    <s v=" "/>
    <s v=" "/>
    <s v=" "/>
    <s v=" "/>
    <s v=" "/>
    <s v=" "/>
    <s v=""/>
    <s v="Não"/>
    <s v=""/>
    <s v="Não"/>
  </r>
  <r>
    <s v="2000006693550480"/>
    <s v="17 de outubro de 2023 19:53 hs."/>
    <s v="Entregue"/>
    <s v="Chegou em 20 de outubro"/>
    <s v="Não"/>
    <n v="1"/>
    <n v="215.19"/>
    <n v="41.73"/>
    <n v="-36.58"/>
    <n v="-64.180000000000007"/>
    <s v=""/>
    <n v="156.16"/>
    <s v=" "/>
    <x v="50"/>
    <s v="MLB3286370527"/>
    <s v="Cabo De Engate E Seleção De Marcha Astra 2001 A 2006"/>
    <s v=" "/>
    <n v="215.19"/>
    <s v="Premium"/>
    <s v="Não emitida"/>
    <s v="Leonardo Pequeno"/>
    <s v="CPF 74295888249"/>
    <s v="rua 5 de junho 23, Manaus - CEP: 69080360, Amazonas"/>
    <s v=" "/>
    <s v="Leonardo Pequeno"/>
    <s v="74295888249"/>
    <s v="Rua Aldino Azevedo 23 / casa de dois pisos Referencia: nome atual é rua aldino Azevedo, coroado 2. proximo ao mercadinho Adão e eva - CEP 69080360 - Coroado, Manaus, Amazonas"/>
    <s v="Manaus"/>
    <s v="Amazonas"/>
    <s v="69080360"/>
    <s v="Brasil"/>
    <s v="Coleta do Mercado Envios"/>
    <s v="19 de outubro | 05:16"/>
    <s v="20 de outubro | 15:02"/>
    <s v="Mercado Envios"/>
    <s v="MEL42713561733LMXDF01"/>
    <s v=" "/>
    <s v=" "/>
    <s v=" "/>
    <s v=" "/>
    <s v=" "/>
    <s v=" "/>
    <s v=" "/>
    <s v=" "/>
    <s v=""/>
    <s v="Não"/>
    <s v=""/>
    <s v="Não"/>
  </r>
  <r>
    <s v="2000006693496500"/>
    <s v="17 de outubro de 2023 19:46 hs."/>
    <s v="Entregue"/>
    <s v="Chegou em 19 de outubro"/>
    <s v="Não"/>
    <n v="1"/>
    <n v="69.989999999999995"/>
    <n v="55.27"/>
    <n v="-17.899999999999999"/>
    <n v="-55.27"/>
    <s v=""/>
    <n v="52.09"/>
    <s v=" "/>
    <x v="96"/>
    <s v="MLB3363167039"/>
    <s v="Par Bandeja Dianteira Sem Pivô Passat 1974 A 1989"/>
    <s v=" "/>
    <n v="69.989999999999995"/>
    <s v="Premium"/>
    <s v="Não emitida"/>
    <s v="janilson jose da silva jose"/>
    <s v="CPF 07263995662"/>
    <s v="rua sao jose 35, Seritinga - CEP: 37454000, Minas Gerais"/>
    <s v=" "/>
    <s v="janilson jose da silva jose"/>
    <s v="07263995662"/>
    <s v="belo horizonte 20 / CEP 37454000 - Alvorada, Seritinga, Minas Gerais"/>
    <s v="Seritinga"/>
    <s v="Minas Gerais"/>
    <s v="37454000"/>
    <s v="Brasil"/>
    <s v="Coleta do Mercado Envios"/>
    <s v="19 de outubro | 02:03"/>
    <s v="19 de outubro | 17:09"/>
    <s v="Mercado Envios"/>
    <s v="MEL42713650048LMXDF01"/>
    <s v=" "/>
    <s v=" "/>
    <s v=" "/>
    <s v=" "/>
    <s v=" "/>
    <s v=" "/>
    <s v=" "/>
    <s v=" "/>
    <s v=""/>
    <s v="Não"/>
    <s v=""/>
    <s v="Não"/>
  </r>
  <r>
    <s v="2000006693403176"/>
    <s v="17 de outubro de 2023 19:37 hs."/>
    <s v="Entregue"/>
    <s v="Chegou em 27 de outubro"/>
    <s v="Não"/>
    <n v="1"/>
    <n v="55.15"/>
    <n v="31.28"/>
    <n v="-12.62"/>
    <n v="-31.28"/>
    <s v=""/>
    <n v="42.53"/>
    <s v="Sim"/>
    <x v="2"/>
    <s v="MLB3286247757"/>
    <s v="Par Kit Rolamento Roda Traseira Celta Até 2011"/>
    <s v=" "/>
    <n v="55.15"/>
    <s v="Clássico"/>
    <s v="Não emitida"/>
    <s v="Fabio de Almeida Lopes Lopes"/>
    <s v="CPF 01327655195"/>
    <s v="AV. ROGERIO FCO. SANTANA 1077 - COMERCIO AUTO PECAS, BANDEIRANTES - CEP: 79430000, Mato Grosso do Sul"/>
    <s v=" "/>
    <s v="Fabio de Almeida Lopes Lopes"/>
    <s v="01327655195"/>
    <s v="Rua Cristo Redentor 780 / casa Referencia: casa branca no fundo do terreno - CEP 79430000 - silno de Barros, Bandeirantes, Mato Grosso do Sul"/>
    <s v="Bandeirantes"/>
    <s v="Mato Grosso do Sul"/>
    <s v="79430000"/>
    <s v="Brasil"/>
    <s v="Coleta do Mercado Envios"/>
    <s v="24 de outubro | 05:36"/>
    <s v="27 de outubro | 11:09"/>
    <s v="Mercado Envios"/>
    <s v="MEL42713501413LMXDF01"/>
    <s v=" "/>
    <s v=" "/>
    <s v=" "/>
    <s v=" "/>
    <s v=" "/>
    <s v=" "/>
    <s v=" "/>
    <s v=" "/>
    <s v=""/>
    <s v="Não"/>
    <s v=""/>
    <s v="Não"/>
  </r>
  <r>
    <s v="2000006693160920"/>
    <s v="17 de outubro de 2023 19:05 hs."/>
    <s v="Entregue"/>
    <s v="Chegou em 19 de outubro"/>
    <s v="Não"/>
    <n v="1"/>
    <n v="66.06"/>
    <n v="18.02"/>
    <n v="-17.23"/>
    <n v="-18.02"/>
    <s v=""/>
    <n v="48.83"/>
    <s v=" "/>
    <x v="81"/>
    <s v="MLB3440163741"/>
    <s v="Pastilhas De Freio Dianteiro Gol 1.0 1.6 G5 2008 Diante"/>
    <s v=" "/>
    <n v="66.06"/>
    <s v="Premium"/>
    <s v="Não emitida"/>
    <s v="Maximiliano de Camargo"/>
    <s v="CPF 37831904875"/>
    <s v="Avenida Conceição 1620, Indaiatuba - CEP: 13335345, São Paulo"/>
    <s v=" "/>
    <s v="Maximiliano de Camargo"/>
    <s v="37831904875"/>
    <s v="Rua Pará 326 / casa - CEP 13334270 - Cidade Nova II, Indaiatuba, São Paulo"/>
    <s v="Indaiatuba"/>
    <s v="São Paulo"/>
    <s v="13334270"/>
    <s v="Brasil"/>
    <s v="Coleta do Mercado Envios"/>
    <s v="19 de outubro | 02:31"/>
    <s v="19 de outubro | 13:05"/>
    <s v="Mercado Envios"/>
    <s v="MEL42713393767LMXDF01"/>
    <s v=" "/>
    <s v=" "/>
    <s v=" "/>
    <s v=" "/>
    <s v=" "/>
    <s v=" "/>
    <s v=" "/>
    <s v=" "/>
    <s v=""/>
    <s v="Não"/>
    <s v=""/>
    <s v="Não"/>
  </r>
  <r>
    <s v="2000006693088734"/>
    <s v="17 de outubro de 2023 18:56 hs."/>
    <s v="Entregue"/>
    <s v="Chegou em 20 de outubro"/>
    <s v="Não"/>
    <n v="1"/>
    <n v="113.75"/>
    <s v=""/>
    <n v="-13.65"/>
    <n v="-21.45"/>
    <s v=""/>
    <n v="78.650000000000006"/>
    <s v="Sim"/>
    <x v="67"/>
    <s v="MLB3304825345"/>
    <s v="Kit Pino Guia Pinça De Freio Hb20 2012 Em Diante"/>
    <s v=" "/>
    <n v="113.75"/>
    <s v="Clássico"/>
    <s v="Não emitida"/>
    <s v="Leandro de Freitas Alves"/>
    <s v="CPF 12557516732"/>
    <s v="Rua Romão Aguilera Campos 470, Nova Friburgo - CEP: 28620170, Rio de Janeiro"/>
    <s v=" "/>
    <s v="Leandro de Freitas Alves"/>
    <s v="12557516732"/>
    <s v="Rua Romão Aguilera Campos 470 / CEP 28620170 - Olaria, Nova Friburgo, Rio de Janeiro"/>
    <s v="Nova Friburgo"/>
    <s v="Rio de Janeiro"/>
    <s v="28620170"/>
    <s v="Brasil"/>
    <s v="Coleta do Mercado Envios"/>
    <s v="19 de outubro | 01:42"/>
    <s v="20 de outubro | 13:42"/>
    <s v="Mercado Envios"/>
    <s v="MEL42713362133LMXDF01"/>
    <s v=" "/>
    <s v=" "/>
    <s v=" "/>
    <s v=" "/>
    <s v=" "/>
    <s v=" "/>
    <s v=" "/>
    <s v=" "/>
    <s v=""/>
    <s v="Não"/>
    <s v=""/>
    <s v="Não"/>
  </r>
  <r>
    <s v="2000006692932788"/>
    <s v="17 de outubro de 2023 18:38 hs."/>
    <s v="Entregue"/>
    <s v="Chegou em 18 de outubro"/>
    <s v="Não"/>
    <n v="1"/>
    <n v="67.22"/>
    <n v="23.7"/>
    <n v="-14.07"/>
    <n v="-23.7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ionisio Dubas"/>
    <s v="04635128989"/>
    <s v="Avenida Jerônimo de Camargo 6997 / apartamento 104 - CEP 12951540 - Caetetuba, Atibaia, São Paulo"/>
    <s v="Atibaia"/>
    <s v="São Paulo"/>
    <s v="12951540"/>
    <s v="Brasil"/>
    <s v="Mercado Envios Full"/>
    <s v="18 de outubro | 01:35"/>
    <s v="18 de outubro | 16:08"/>
    <s v="Mercado Envios"/>
    <s v="MEL42713293519LMFFF01"/>
    <s v=" "/>
    <s v=" "/>
    <s v=" "/>
    <s v=" "/>
    <s v=" "/>
    <s v=" "/>
    <s v=" "/>
    <s v=" "/>
    <s v=""/>
    <s v="Não"/>
    <s v=""/>
    <s v="Não"/>
  </r>
  <r>
    <s v="2000006692925274"/>
    <s v="17 de outubro de 2023 18:35 hs."/>
    <s v="Cancelada pelo comprador"/>
    <s v="Cancelou e especificou outro problema."/>
    <s v="Não"/>
    <n v="1"/>
    <n v="212.29"/>
    <s v=""/>
    <n v="-36.090000000000003"/>
    <n v="-23.45"/>
    <n v="-152.75"/>
    <n v="0"/>
    <s v="Sim"/>
    <x v="173"/>
    <s v="MLB3855270466"/>
    <s v="Bandeja Superior Esquerda Sem Pivô S10 1995 A 2011"/>
    <s v=" "/>
    <n v="212.29"/>
    <s v="Premium"/>
    <s v="Não emitida"/>
    <s v="João angelo rios"/>
    <s v="CPF 02960832167"/>
    <s v="Washington Luis 2707 - Casa, Paranhos - CEP: 79925000, Mato Grosso do Sul"/>
    <s v=" "/>
    <s v="João angelo rios"/>
    <s v="02960832167"/>
    <s v=" "/>
    <s v="Paranhos"/>
    <s v="Mato Grosso do Sul"/>
    <s v="7992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941438669"/>
    <s v="17 de outubro de 2023 18:32 hs."/>
    <s v="Mediação finalizada. Te demos o dinheiro."/>
    <s v="Você pode vê-lo na sua conta Mercado Pago.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ndrea Criscioli"/>
    <s v="37275699800"/>
    <s v="Avenida Presidente Kennedy 1241 / Referencia: entregar no balcão de atendimento - CEP 13334170 - Cidade Nova, Indaiatuba, São Paulo"/>
    <s v="Indaiatuba"/>
    <s v="São Paulo"/>
    <s v="13334170"/>
    <s v="Brasil"/>
    <s v="Mercado Envios Full"/>
    <s v="18 de outubro | 19:03"/>
    <s v="20 de outubro | 10:12"/>
    <s v="Mercado Envios"/>
    <s v="MEL42713280759LMFFF01"/>
    <s v=" "/>
    <s v=" "/>
    <s v=" "/>
    <s v=" "/>
    <s v=" "/>
    <s v=" "/>
    <s v=" "/>
    <s v=" "/>
    <s v=""/>
    <s v="Não"/>
    <n v="1"/>
    <s v="Não"/>
  </r>
  <r>
    <s v="2000004941453773"/>
    <s v="17 de outubro de 2023 18:29 hs."/>
    <s v="Entregue"/>
    <s v="Chegou em 18 de outubro"/>
    <s v="Sim"/>
    <n v="1"/>
    <n v="67.22"/>
    <n v="20.91"/>
    <n v="-14.07"/>
    <n v="-20.91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Gilvanito Silva"/>
    <s v="10715719408"/>
    <s v="Rua Alves Branco 105 / Casa Referencia: Beirando A Linha Do Trem - CEP 26480260 - Rio D'Ouro, Japeri, Rio de Janeiro"/>
    <s v="Japeri"/>
    <s v="Rio de Janeiro"/>
    <s v="26480260"/>
    <s v="Brasil"/>
    <s v="Mercado Envios Full"/>
    <s v="18 de outubro | 02:38"/>
    <s v="18 de outubro | 17:26"/>
    <s v="Mercado Envios"/>
    <s v="MEL42713272291LMFFF01"/>
    <s v=" "/>
    <s v=" "/>
    <s v=" "/>
    <s v=" "/>
    <s v=" "/>
    <s v=" "/>
    <s v=" "/>
    <s v=" "/>
    <s v=""/>
    <s v="Não"/>
    <s v=""/>
    <s v="Não"/>
  </r>
  <r>
    <s v="2000004941409781"/>
    <s v="17 de outubro de 2023 18:17 hs."/>
    <s v="Entregue"/>
    <s v="Chegou em 20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Welton Marthinez"/>
    <s v="12690472481"/>
    <s v="Rua Lúcia de Araújo Cavalcanti 166 / CEP 56520000 - Frei Damião, Buíque, Pernambuco"/>
    <s v="Buíque"/>
    <s v="Pernambuco"/>
    <s v="56520000"/>
    <s v="Brasil"/>
    <s v="Mercado Envios Full"/>
    <s v="18 de outubro | 20:34"/>
    <s v="20 de outubro | 13:22"/>
    <s v="Mercado Envios"/>
    <s v="MEL42713342496LMFFF01"/>
    <s v=" "/>
    <s v=" "/>
    <s v=" "/>
    <s v=" "/>
    <s v=" "/>
    <s v=" "/>
    <s v=" "/>
    <s v=" "/>
    <s v=""/>
    <s v="Não"/>
    <s v=""/>
    <s v="Não"/>
  </r>
  <r>
    <s v="2000004941366941"/>
    <s v="17 de outubro de 2023 18:07 hs."/>
    <s v="Cancelada pelo comprador"/>
    <s v="Cancelou e especificou outro problema."/>
    <s v="Sim"/>
    <n v="2"/>
    <n v="125.4"/>
    <s v=""/>
    <n v="-33.32"/>
    <s v=""/>
    <n v="-95.42"/>
    <n v="0"/>
    <s v="Sim"/>
    <x v="5"/>
    <s v="MLB3285442853"/>
    <s v="2 Kits Rolamento Roda Traseira Gol G1 G2 G3 G4 G5 Até 2012"/>
    <s v=" "/>
    <n v="62.7"/>
    <s v="Premium"/>
    <s v="Cancelada"/>
    <s v=" "/>
    <s v=" "/>
    <s v=" "/>
    <s v=" "/>
    <s v="luan buarque"/>
    <s v="07196188438"/>
    <s v=" "/>
    <s v="Maceió"/>
    <s v="Alagoas"/>
    <s v="57040655"/>
    <s v="Brasil"/>
    <s v="Mercado Envios Full"/>
    <s v=" "/>
    <s v=" "/>
    <s v="Mercado Envios"/>
    <s v="MEL42713308658LMFFF01"/>
    <s v=" "/>
    <s v=" "/>
    <s v=" "/>
    <s v=" "/>
    <s v=" "/>
    <s v=" "/>
    <s v=" "/>
    <s v=" "/>
    <s v=""/>
    <s v="Não"/>
    <s v=""/>
    <s v="Não"/>
  </r>
  <r>
    <s v="2000004941334945"/>
    <s v="17 de outubro de 2023 17:58 hs."/>
    <s v="Reclamação com devolução habilitada"/>
    <s v="Avisamos a pessoa que efetuou a compra que já pode iniciar a devolução.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Claysson adriano de aquino Aquino"/>
    <s v="04084588601"/>
    <s v="Rua Timóteo Nonato Nascimento 345 / casa - CEP 31748207 - Jaqueline, Belo Horizonte, Minas Gerais"/>
    <s v="Belo Horizonte"/>
    <s v="Minas Gerais"/>
    <s v="31748207"/>
    <s v="Brasil"/>
    <s v="Mercado Envios Full"/>
    <s v="18 de outubro | 18:56"/>
    <s v="19 de outubro | 17:48"/>
    <s v="Mercado Envios"/>
    <s v="MEL42713278500LMFFF01"/>
    <s v=" "/>
    <s v=" "/>
    <s v=" "/>
    <s v=" "/>
    <s v=" "/>
    <s v=" "/>
    <s v=" "/>
    <s v=" "/>
    <s v=""/>
    <s v="Sim"/>
    <s v=""/>
    <s v="Não"/>
  </r>
  <r>
    <s v="2000004941334937"/>
    <s v="17 de outubro de 2023 17:58 hs."/>
    <s v="Entregue"/>
    <s v="Chegou em 21 de outubro"/>
    <s v="Sim"/>
    <n v="1"/>
    <n v="55.15"/>
    <n v="15.68"/>
    <n v="-12.62"/>
    <n v="-15.68"/>
    <s v=""/>
    <n v="42.53"/>
    <s v="Sim"/>
    <x v="2"/>
    <s v="MLB3461105718"/>
    <s v="Par Kit Rolamento Roda Traseira Corsa Até 2011"/>
    <s v=" "/>
    <n v="55.15"/>
    <s v="Clássico"/>
    <s v="Não emitida"/>
    <s v="Claysson adriano de aquino Aquino"/>
    <s v="CPF 04084588601"/>
    <s v="Rua Doutor Cinyras Ladeira 155 - casa, Belo Horizonte - CEP: 31741525, Minas Gerais"/>
    <s v=" "/>
    <s v="Claysson adriano de aquino Aquino"/>
    <s v="04084588601"/>
    <s v="Rua Timóteo Nonato Nascimento 345 / casa - CEP 31748207 - Jaqueline, Belo Horizonte, Minas Gerais"/>
    <s v="Belo Horizonte"/>
    <s v="Minas Gerais"/>
    <s v="31748207"/>
    <s v="Brasil"/>
    <s v="Coleta do Mercado Envios"/>
    <s v="20 de outubro | 01:02"/>
    <s v="21 de outubro | 09:38"/>
    <s v="Mercado Envios"/>
    <s v="MEL42713278494LMXDF01"/>
    <s v=" "/>
    <s v=" "/>
    <s v=" "/>
    <s v=" "/>
    <s v=" "/>
    <s v=" "/>
    <s v=" "/>
    <s v=" "/>
    <s v=""/>
    <s v="Não"/>
    <s v=""/>
    <s v="Não"/>
  </r>
  <r>
    <s v="2000004941322383"/>
    <s v="17 de outubro de 2023 17:54 hs."/>
    <s v="Cancelada pelo comprador"/>
    <s v="Cancelou e especificou outro problema."/>
    <s v="Sim"/>
    <n v="2"/>
    <n v="125.4"/>
    <s v=""/>
    <n v="-33.32"/>
    <s v=""/>
    <n v="-95.42"/>
    <n v="0"/>
    <s v="Sim"/>
    <x v="5"/>
    <s v="MLB3285442853"/>
    <s v="2 Kits Rolamento Roda Traseira Gol G1 G2 G3 G4 G5 Até 2012"/>
    <s v=" "/>
    <n v="62.7"/>
    <s v="Premium"/>
    <s v="Cancelada"/>
    <s v=" "/>
    <s v=" "/>
    <s v=" "/>
    <s v=" "/>
    <s v="luan buarque"/>
    <s v="07196188438"/>
    <s v=" "/>
    <s v="Maceió"/>
    <s v="Alagoas"/>
    <s v="57040655"/>
    <s v="Brasil"/>
    <s v="Mercado Envios Full"/>
    <s v=" "/>
    <s v=" "/>
    <s v="Mercado Envios"/>
    <s v="MEL42713263318LMFFF01"/>
    <s v=" "/>
    <s v=" "/>
    <s v=" "/>
    <s v=" "/>
    <s v=" "/>
    <s v=" "/>
    <s v=" "/>
    <s v=" "/>
    <s v=""/>
    <s v="Não"/>
    <s v=""/>
    <s v="Não"/>
  </r>
  <r>
    <s v="2000006692408818"/>
    <s v="17 de outubro de 2023 17:28 hs."/>
    <s v="Entregue"/>
    <s v="Chegou em 22 de outubro"/>
    <s v="Não"/>
    <n v="1"/>
    <n v="73.290000000000006"/>
    <n v="14.85"/>
    <n v="-18.46"/>
    <n v="-14.85"/>
    <s v=""/>
    <n v="54.83"/>
    <s v=" "/>
    <x v="56"/>
    <s v="MLB3299232971"/>
    <s v="Par Kit Pino Guia Bucha Pinça Crossfox 2006 A 2017"/>
    <s v=" "/>
    <n v="73.290000000000006"/>
    <s v="Premium"/>
    <s v="Não emitida"/>
    <s v="UESLEI SOUZA DOS SANTOS"/>
    <s v="CPF 00742602516"/>
    <s v="rua vista alegre 1, Arraial D'Ajuda - CEP: 45816000, Bahia"/>
    <s v=" "/>
    <s v="UESLEI SOUZA DOS SANTOS"/>
    <s v="00742602516"/>
    <s v="Rua Vista Alegre 1 / Próximo ao Mercado Vially (mercado do Zeca) - CEP 45816000 - Arraial D'Ajuda, Bahia"/>
    <s v="Arraial D'Ajuda"/>
    <s v="Bahia"/>
    <s v="45816000"/>
    <s v="Brasil"/>
    <s v="Coleta do Mercado Envios"/>
    <s v="19 de outubro | 06:35"/>
    <s v="22 de outubro | 11:34"/>
    <s v="Mercado Envios"/>
    <s v="MEL42713057709LMXDF01"/>
    <s v=" "/>
    <s v=" "/>
    <s v=" "/>
    <s v=" "/>
    <s v=" "/>
    <s v=" "/>
    <s v=" "/>
    <s v=" "/>
    <s v=""/>
    <s v="Não"/>
    <s v=""/>
    <s v="Não"/>
  </r>
  <r>
    <s v="2000006692195216"/>
    <s v="17 de outubro de 2023 16:58 hs."/>
    <s v="Venda entregue"/>
    <s v="Como o comprador não respondeu à sua oferta de reembolso, a reclamação foi encerrada e te devolvemos o seu dinheiro."/>
    <s v="Não"/>
    <n v="2"/>
    <n v="125.4"/>
    <s v=""/>
    <n v="-33.32"/>
    <s v=""/>
    <s v=""/>
    <n v="92.08"/>
    <s v="Sim"/>
    <x v="5"/>
    <s v="MLB3460569090"/>
    <s v="2 Kits Rolamento Roda Traseira Gol G1 G2 G3 G4 G5 Até 2012"/>
    <s v=" "/>
    <n v="62.7"/>
    <s v="Premium"/>
    <s v="Não emitida"/>
    <s v="Caroline Muniz Côrrea da graça"/>
    <s v="CPF 08984818992"/>
    <s v="Ilha Do Superagui SN - Camping Da Flávia, Guaraqueçaba - CEP: 83390000, Paraná"/>
    <s v=" "/>
    <s v="Caroline Muniz Côrrea da graça"/>
    <s v="08984818992"/>
    <s v="Ilha Do Superagui SN / Camping Da Flávia - CEP 83390000 - Superagui, Guaraqueçaba, Paraná"/>
    <s v="Guaraqueçaba"/>
    <s v="Paraná"/>
    <s v="83390000"/>
    <s v="Brasil"/>
    <s v="Coleta do Mercado Envios"/>
    <s v="20 de outubro | 07:22"/>
    <s v="21 de outubro | 14:59"/>
    <s v="Mercado Envios"/>
    <s v="MEL42713076302LMXDF01"/>
    <s v=" "/>
    <s v=" "/>
    <s v=" "/>
    <s v=" "/>
    <s v=" "/>
    <s v=" "/>
    <s v=" "/>
    <s v=" "/>
    <s v=""/>
    <s v="Não"/>
    <n v="1"/>
    <s v="Não"/>
  </r>
  <r>
    <s v="2000004941095849"/>
    <s v="17 de outubro de 2023 16:54 hs."/>
    <s v="Entregue"/>
    <s v="Chegou em 21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ycon Tesch"/>
    <s v="13198567726"/>
    <s v="Rua Boninal 43 / atrás da cesan Referencia: não - CEP 29111600 - Cobilândia, Vila Velha, Espírito Santo"/>
    <s v="Vila Velha"/>
    <s v="Espírito Santo"/>
    <s v="29111600"/>
    <s v="Brasil"/>
    <s v="Mercado Envios Full"/>
    <s v="18 de outubro | 02:57"/>
    <s v="21 de outubro | 12:18"/>
    <s v="Mercado Envios"/>
    <s v="MEL42713058032LMFFF01"/>
    <s v=" "/>
    <s v=" "/>
    <s v=" "/>
    <s v=" "/>
    <s v=" "/>
    <s v=" "/>
    <s v=" "/>
    <s v=" "/>
    <s v=""/>
    <s v="Não"/>
    <s v=""/>
    <s v="Não"/>
  </r>
  <r>
    <s v="2000006692123284"/>
    <s v="17 de outubro de 2023 16:49 hs."/>
    <s v="Entregue"/>
    <s v="Chegou em 18 de outubro"/>
    <s v="Não"/>
    <n v="1"/>
    <n v="62.7"/>
    <n v="18.39"/>
    <n v="-16.66"/>
    <n v="-18.3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abrielle Mariano Nascimento"/>
    <s v="09717755914"/>
    <s v="aureliano De Oliveira Lemos 66 / casa - CEP 89520000 - Aparecida, Curitibanos, Santa Catarina"/>
    <s v="Curitibanos"/>
    <s v="Santa Catarina"/>
    <s v="89520000"/>
    <s v="Brasil"/>
    <s v="Mercado Envios Full"/>
    <s v="17 de outubro | 21:55"/>
    <s v="18 de outubro | 10:56"/>
    <s v="Mercado Envios"/>
    <s v="MEL42713042660LMFFF01"/>
    <s v=" "/>
    <s v=" "/>
    <s v=" "/>
    <s v=" "/>
    <s v=" "/>
    <s v=" "/>
    <s v=" "/>
    <s v=" "/>
    <s v=""/>
    <s v="Não"/>
    <s v=""/>
    <s v="Não"/>
  </r>
  <r>
    <s v="2000006692056210"/>
    <s v="17 de outubro de 2023 16:41 hs."/>
    <s v="Entregue"/>
    <s v="Chegou em 19 de outubro"/>
    <s v="Não"/>
    <n v="1"/>
    <n v="62.7"/>
    <n v="22.1"/>
    <n v="-16.66"/>
    <n v="-22.1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uliana Correa"/>
    <s v="16974787782"/>
    <s v="Rua Saturnino de Souza Werneck 99 / Ricardo mecânico Referencia: Ao lado da casa de Beto Guzzo,casa de cima - CEP 28500000 - Quinta dos lontras, Cantagalo, Rio de Janeiro"/>
    <s v="Cantagalo"/>
    <s v="Rio de Janeiro"/>
    <s v="28500000"/>
    <s v="Brasil"/>
    <s v="Mercado Envios Full"/>
    <s v="18 de outubro | 02:38"/>
    <s v="19 de outubro | 13:29"/>
    <s v="Mercado Envios"/>
    <s v="MEL42712897759LMFFF01"/>
    <s v=" "/>
    <s v=" "/>
    <s v=" "/>
    <s v=" "/>
    <s v=" "/>
    <s v=" "/>
    <s v=" "/>
    <s v=" "/>
    <s v=""/>
    <s v="Não"/>
    <s v=""/>
    <s v="Não"/>
  </r>
  <r>
    <s v="2000006691892020"/>
    <s v="17 de outubro de 2023 16:20 hs."/>
    <s v="Entregue"/>
    <s v="Chegou em 18 de outubro"/>
    <s v="Não"/>
    <n v="1"/>
    <n v="62.7"/>
    <n v="16.57"/>
    <n v="-16.66"/>
    <n v="-16.57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Gabriel Alan da Silva Espindola"/>
    <s v="45333684847"/>
    <s v="rua Helio Pimenta Mendonça 640 / próximo ao Psf - CEP 19273000 - vila auria, Rosana, São Paulo"/>
    <s v="Rosana"/>
    <s v="São Paulo"/>
    <s v="19273000"/>
    <s v="Brasil"/>
    <s v="Mercado Envios Full"/>
    <s v="17 de outubro | 19:57"/>
    <s v="18 de outubro | 19:35"/>
    <s v="Mercado Envios"/>
    <s v="MEL42712822873LMFFF01"/>
    <s v=" "/>
    <s v=" "/>
    <s v=" "/>
    <s v=" "/>
    <s v=" "/>
    <s v=" "/>
    <s v=" "/>
    <s v=" "/>
    <s v=""/>
    <s v="Não"/>
    <s v=""/>
    <s v="Não"/>
  </r>
  <r>
    <s v="2000004940936367"/>
    <s v="17 de outubro de 2023 16:16 hs."/>
    <s v="Entregue"/>
    <s v="Chegou em 19 de outubro"/>
    <s v="Sim"/>
    <n v="1"/>
    <n v="215.19"/>
    <s v=""/>
    <n v="-36.58"/>
    <n v="-22.45"/>
    <s v=""/>
    <n v="156.16"/>
    <s v="Sim"/>
    <x v="50"/>
    <s v="MLB3286370527"/>
    <s v="Cabo De Engate E Seleção De Marcha Astra 2001 A 2006"/>
    <s v=" "/>
    <n v="215.19"/>
    <s v="Premium"/>
    <s v="Não emitida"/>
    <s v="Lucas Pereira De Sousa Sousa"/>
    <s v="CPF 46059381847"/>
    <s v="avenida elias maluf 1464, sorocaba - CEP: 18055215, São Paulo"/>
    <s v=" "/>
    <s v="Lucas Pereira De Sousa Sousa"/>
    <s v="46059381847"/>
    <s v="Avenida Elias Maluf 1464 / casa - CEP 18055215 - Wanel Ville, Sorocaba, São Paulo"/>
    <s v="Sorocaba"/>
    <s v="São Paulo"/>
    <s v="18055215"/>
    <s v="Brasil"/>
    <s v="Coleta do Mercado Envios"/>
    <s v="19 de outubro | 02:25"/>
    <s v="19 de outubro | 12:02"/>
    <s v="Mercado Envios"/>
    <s v="MEL42712811197LMXDF01"/>
    <s v=" "/>
    <s v=" "/>
    <s v=" "/>
    <s v=" "/>
    <s v=" "/>
    <s v=" "/>
    <s v=" "/>
    <s v=" "/>
    <s v=""/>
    <s v="Não"/>
    <s v=""/>
    <s v="Não"/>
  </r>
  <r>
    <s v="2000006691577930"/>
    <s v="17 de outubro de 2023 15:44 hs."/>
    <s v="Entregue"/>
    <s v="Chegou em 19 de outubro"/>
    <s v="Não"/>
    <n v="1"/>
    <n v="197.7"/>
    <s v=""/>
    <n v="-33.61"/>
    <n v="-21.45"/>
    <s v=""/>
    <n v="146"/>
    <s v=" "/>
    <x v="48"/>
    <s v="MLB3286258419"/>
    <s v="Cabo De Engate E Seleção De Marcha Corsa 2005 A 2012"/>
    <s v=" "/>
    <n v="197.7"/>
    <s v="Premium"/>
    <s v="Autorizado"/>
    <s v=" "/>
    <s v=" "/>
    <s v=" "/>
    <s v=" "/>
    <s v="Eduardo Alberto "/>
    <s v="10678941602"/>
    <s v="Rua Maria Pinto da Silva 270 / galpão Referencia: fechado 11:00 a 13.00 - CEP 35502084 - Das Oliveiras, Divinópolis, Minas Gerais"/>
    <s v="Divinópolis"/>
    <s v="Minas Gerais"/>
    <s v="35502084"/>
    <s v="Brasil"/>
    <s v="Mercado Envios Full"/>
    <s v="18 de outubro | 08:44"/>
    <s v="19 de outubro | 13:51"/>
    <s v="Mercado Envios"/>
    <s v="MEL42712806112LMFFF01"/>
    <s v=" "/>
    <s v=" "/>
    <s v=" "/>
    <s v=" "/>
    <s v=" "/>
    <s v=" "/>
    <s v=" "/>
    <s v=" "/>
    <s v=""/>
    <s v="Não"/>
    <s v=""/>
    <s v="Não"/>
  </r>
  <r>
    <s v="2000004940712889"/>
    <s v="17 de outubro de 2023 15:23 hs."/>
    <s v="Entregue"/>
    <s v="Chegou em 19 de outubro"/>
    <s v="Sim"/>
    <n v="2"/>
    <n v="92.42"/>
    <s v=""/>
    <n v="-27.72"/>
    <s v=""/>
    <s v=""/>
    <n v="64.7"/>
    <s v=" "/>
    <x v="23"/>
    <s v="MLB3699047312"/>
    <s v="Bieleta Traseira Ambos Lados Tiguan 2012 A 2017"/>
    <s v=" "/>
    <n v="46.21"/>
    <s v="Premium"/>
    <s v="Não emitida"/>
    <s v="CLEBER COSTA"/>
    <s v="CPF 02996689917"/>
    <s v="ELISEO COELHO DOS SANTOS 15 - BARRACAO COMERCIAL, Pontal - CEP: 14180000, São Paulo"/>
    <s v=" "/>
    <s v="CLEBER COSTA"/>
    <s v="02996689917"/>
    <s v="Rua Elísio Coelho dos Santos 15 / Barracao Comercial - CEP 14180000 - Pontal, São Paulo"/>
    <s v="Pontal"/>
    <s v="São Paulo"/>
    <s v="14180000"/>
    <s v="Brasil"/>
    <s v="Coleta do Mercado Envios"/>
    <s v="19 de outubro | 01:02"/>
    <s v="19 de outubro | 13:11"/>
    <s v="Mercado Envios"/>
    <s v="MEL42712614747LMXDF01"/>
    <s v=" "/>
    <s v=" "/>
    <s v=" "/>
    <s v=" "/>
    <s v=" "/>
    <s v=" "/>
    <s v=" "/>
    <s v=" "/>
    <s v=""/>
    <s v="Não"/>
    <s v=""/>
    <s v="Não"/>
  </r>
  <r>
    <s v="2000006690846354"/>
    <s v="17 de outubro de 2023 14:14 hs."/>
    <s v="Devolução finalizada com reembolso para o comprador"/>
    <s v="O pacote chegou quinta-feira, 26 de outubro."/>
    <s v="Não"/>
    <n v="1"/>
    <n v="117.27"/>
    <s v=""/>
    <n v="-58.84"/>
    <n v="-19.45"/>
    <n v="-97.33"/>
    <n v="-58.35"/>
    <s v="Sim"/>
    <x v="67"/>
    <s v="MLB3562932744"/>
    <s v="Kit Pino Guia Pinça De Freio Tucson 2006 Em Diante"/>
    <s v=" "/>
    <n v="117.27"/>
    <s v="Premium"/>
    <s v="Não emitida"/>
    <s v="FABIO BOTELHO"/>
    <s v="CPF 05304536738"/>
    <s v="Avenida Cesário De Melo 1385 - Loja, Rio de Janeiro - CEP: 23085110, Rio de Janeiro"/>
    <s v=" "/>
    <s v="FABIO BOTELHO"/>
    <s v="05304536738"/>
    <s v="Rua Cecília Iter 177 / &quot;177A Referencia: Endereço comercial. Entregar até as 18h.&quot;"/>
    <s v="São Paulo"/>
    <s v="São Paulo"/>
    <s v="08240730"/>
    <s v="Brasil"/>
    <s v="Coleta do Mercado Envios"/>
    <s v="23 de outubro | 09:49"/>
    <s v="26 de outubro | 14:02"/>
    <s v="Mercado Envios"/>
    <s v="QC6327050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90735908"/>
    <s v="17 de outubro de 2023 14:02 hs."/>
    <s v="Entregue"/>
    <s v="Chegou em 18 de outubro"/>
    <s v="Não"/>
    <n v="1"/>
    <n v="62.7"/>
    <n v="8.08"/>
    <n v="-16.66"/>
    <n v="-8.08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VF DE SOUZA MANUTENÇÕES EIRELI "/>
    <s v="25384461000136"/>
    <s v="Rua Osvaldo Almeida de Souza 198 / JG PONTES ROLANTES - CEP 14176122 - CINEP - Cidade Industrial e Empresarial, Sertãozinho, São Paulo"/>
    <s v="Sertãozinho"/>
    <s v="São Paulo"/>
    <s v="14176122"/>
    <s v="Brasil"/>
    <s v="Mercado Envios Full"/>
    <s v="17 de outubro | 23:37"/>
    <s v="18 de outubro | 15:51"/>
    <s v="Mercado Envios"/>
    <s v="MEL42712435258LMFFF01"/>
    <s v=" "/>
    <s v=" "/>
    <s v=" "/>
    <s v=" "/>
    <s v=" "/>
    <s v=" "/>
    <s v=" "/>
    <s v=" "/>
    <s v=""/>
    <s v="Não"/>
    <s v=""/>
    <s v="Não"/>
  </r>
  <r>
    <s v="2000006690668774"/>
    <s v="17 de outubro de 2023 13:53 hs."/>
    <s v="Em devolução"/>
    <s v="Estamos devolvendo o produto ao centro de distribuição do Mercado Livre ou ao seu endereço, conforme o caso."/>
    <s v="Não"/>
    <n v="1"/>
    <n v="82.64"/>
    <s v=""/>
    <n v="-9.92"/>
    <n v="-21.45"/>
    <n v="-52.26"/>
    <n v="0"/>
    <s v=" "/>
    <x v="11"/>
    <s v="MLB3537409570"/>
    <s v="Cabo De Freio Gol G2 Todos Traseiro 1994 A 2002"/>
    <s v=" "/>
    <n v="82.64"/>
    <s v="Clássico"/>
    <s v="Autorizado"/>
    <s v=" "/>
    <s v=" "/>
    <s v=" "/>
    <s v=" "/>
    <s v="Mauricio Costa"/>
    <s v="01724342541"/>
    <s v=" "/>
    <s v="Itacaré"/>
    <s v="Bahia"/>
    <s v="45530000"/>
    <s v="Brasil"/>
    <s v="Mercado Envios Full"/>
    <s v="21 de outubro | 02:05"/>
    <s v=" "/>
    <s v="Mercado Envios"/>
    <s v="MEL42712398440LMFFF01"/>
    <s v=" "/>
    <s v=" "/>
    <s v=" "/>
    <s v=" "/>
    <s v=" "/>
    <s v=" "/>
    <s v=" "/>
    <s v=" "/>
    <s v=""/>
    <s v="Não"/>
    <s v=""/>
    <s v="Não"/>
  </r>
  <r>
    <s v="2000006690501196"/>
    <s v="17 de outubro de 2023 13:37 hs."/>
    <s v="Entregue"/>
    <s v="Chegou em 24 de outubro"/>
    <s v="Não"/>
    <n v="1"/>
    <n v="79"/>
    <n v="30.83"/>
    <n v="-13.43"/>
    <n v="-52.28"/>
    <s v=""/>
    <n v="44.12"/>
    <s v=" "/>
    <x v="100"/>
    <s v="MLB3313965783"/>
    <s v="Bieleta Dianteira Ambos Os Lados Peugeot 208 2013 A 2022"/>
    <s v=" "/>
    <n v="79"/>
    <s v="Premium"/>
    <s v="Não emitida"/>
    <s v="lealranah lealranah"/>
    <s v="CPF 07026383310"/>
    <s v="Rua Nossa Senhora Da Aparecida 513 - Atrás Do Cemitério Campo Da Saudade, Imperatriz - CEP: 65919360, Maranhão"/>
    <s v=" "/>
    <s v="lealranah lealranah"/>
    <s v="07026383310"/>
    <s v="Rua Nossa Senhora da Aparecida 513 / Atrás Do Cemitério Campo Da Saudade - CEP 65919360 - Santa Inês, Imperatriz, Maranhão"/>
    <s v="Imperatriz"/>
    <s v="Maranhão"/>
    <s v="65919360"/>
    <s v="Brasil"/>
    <s v="Coleta do Mercado Envios"/>
    <s v="21 de outubro | 05:13"/>
    <s v="24 de outubro | 16:14"/>
    <s v="Mercado Envios"/>
    <s v="MEL42712216053LMXDF01"/>
    <s v=" "/>
    <s v=" "/>
    <s v=" "/>
    <s v=" "/>
    <s v=" "/>
    <s v=" "/>
    <s v=" "/>
    <s v=" "/>
    <s v=""/>
    <s v="Não"/>
    <s v=""/>
    <s v="Não"/>
  </r>
  <r>
    <s v="2000006690522256"/>
    <s v="17 de outubro de 2023 13:35 hs."/>
    <s v="Venda entregue"/>
    <s v="Como o comprador não respondeu à sua oferta de reembolso, a reclamação foi encerrada e te devolvemos o seu dinheiro."/>
    <s v="Não"/>
    <n v="1"/>
    <n v="118.13"/>
    <s v=""/>
    <n v="-20.079999999999998"/>
    <n v="-21.45"/>
    <s v=""/>
    <n v="76.599999999999994"/>
    <s v="Sim"/>
    <x v="33"/>
    <s v="MLB3558463578"/>
    <s v="Kit Reparo Alavanca Câmbio Completo Pampa 1990 A 1997"/>
    <s v=" "/>
    <n v="118.13"/>
    <s v="Premium"/>
    <s v="Não emitida"/>
    <s v="Plínio Oliveira"/>
    <s v="CPF 13711748651"/>
    <s v="Avenida Joao Pinheiro 1825 - casa, caeté - CEP: 34800000, Minas Gerais"/>
    <s v=" "/>
    <s v="Plínio Oliveira"/>
    <s v="13711748651"/>
    <s v="Avenida João pinheiro 1825 / Referencia: próximo ao poliesportivo - CEP 34800000 - centro, Caeté, Minas Gerais"/>
    <s v="Caeté"/>
    <s v="Minas Gerais"/>
    <s v="34800000"/>
    <s v="Brasil"/>
    <s v="Coleta do Mercado Envios"/>
    <s v="20 de outubro | 01:02"/>
    <s v="21 de outubro | 12:41"/>
    <s v="Mercado Envios"/>
    <s v="MEL42712220907LMXDF01"/>
    <s v=" "/>
    <s v=" "/>
    <s v=" "/>
    <s v=" "/>
    <s v=" "/>
    <s v=" "/>
    <s v=" "/>
    <s v=" "/>
    <s v=""/>
    <s v="Não"/>
    <n v="1"/>
    <s v="Não"/>
  </r>
  <r>
    <s v="2000006690478552"/>
    <s v="17 de outubro de 2023 13:33 hs."/>
    <s v="Entregue"/>
    <s v="Chegou em 18 de outubro"/>
    <s v="Não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Leandro De Jesus Santos"/>
    <s v="43279044812"/>
    <s v="Avenida Vinte e Seis de Abril 213 / casa - CEP 12331060 - Conjunto Residencial Vinte e Dois de Abril, Jacareí, São Paulo"/>
    <s v="Jacareí"/>
    <s v="São Paulo"/>
    <s v="12331060"/>
    <s v="Brasil"/>
    <s v="Mercado Envios Full"/>
    <s v="18 de outubro | 00:41"/>
    <s v="18 de outubro | 15:34"/>
    <s v="Mercado Envios"/>
    <s v="MEL42712315414LMFFF01"/>
    <s v=" "/>
    <s v=" "/>
    <s v=" "/>
    <s v=" "/>
    <s v=" "/>
    <s v=" "/>
    <s v=" "/>
    <s v=" "/>
    <s v=""/>
    <s v="Não"/>
    <s v=""/>
    <s v="Não"/>
  </r>
  <r>
    <s v="2000004937462761"/>
    <s v="17 de outubro de 2023 13:32 hs."/>
    <s v="Entregue"/>
    <s v="Chegou em 19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lton Jonas Marquez de Souza"/>
    <s v="12678755932"/>
    <s v="Avenida Internacional 1263 / casa branca Referencia: perto academia IRON - CEP 89950000 - Nascente do Peperi, Dionísio Cerqueira, Santa Catarina"/>
    <s v="Dionísio Cerqueira"/>
    <s v="Santa Catarina"/>
    <s v="89950000"/>
    <s v="Brasil"/>
    <s v="Mercado Envios Full"/>
    <s v="17 de outubro | 23:57"/>
    <s v="19 de outubro | 18:39"/>
    <s v="Mercado Envios"/>
    <s v="MEL42712205961LMFFF01"/>
    <s v=" "/>
    <s v=" "/>
    <s v=" "/>
    <s v=" "/>
    <s v=" "/>
    <s v=" "/>
    <s v=" "/>
    <s v=" "/>
    <s v=""/>
    <s v="Não"/>
    <s v=""/>
    <s v="Não"/>
  </r>
  <r>
    <s v="2000006690312946"/>
    <s v="17 de outubro de 2023 13:13 hs."/>
    <s v="Entregue"/>
    <s v="Chegou em 17 de outubro"/>
    <s v="Não"/>
    <n v="1"/>
    <n v="67.22"/>
    <n v="13.9"/>
    <n v="-14.07"/>
    <s v=""/>
    <s v=""/>
    <n v="67.05"/>
    <s v=" "/>
    <x v="14"/>
    <s v="MLB3292519111"/>
    <s v="Par Morceguinho Dianteiro Corsa 1998 A 2003"/>
    <s v=" "/>
    <n v="67.22"/>
    <s v="Clássico"/>
    <s v="Não emitida"/>
    <s v="carlos wagner oliveira costa"/>
    <s v="CPF 05010328518"/>
    <s v="Rua Tomé Ribeiro 235 - casa 2, São Paulo - CEP: 03975020, São Paulo"/>
    <s v=" "/>
    <s v="carlos wagner oliveira costa"/>
    <s v="05010328518"/>
    <s v="Rua Tomé Ribeiro 235 / casa 2 - CEP 03975020 - Jardim Sapopemba, São Paulo, São Paulo"/>
    <s v="São Paulo"/>
    <s v="São Paulo"/>
    <s v="03975020"/>
    <s v="Brasil"/>
    <s v="Mercado Envios Flex"/>
    <s v="17 de outubro | 18:03"/>
    <s v="17 de outubro | 18:03"/>
    <s v="BRUNO SANTOS DE FREITAS"/>
    <s v="42712243342"/>
    <s v=" "/>
    <s v=" "/>
    <s v=" "/>
    <s v=" "/>
    <s v=" "/>
    <s v=" "/>
    <s v=" "/>
    <s v=" "/>
    <s v=""/>
    <s v="Não"/>
    <s v=""/>
    <s v="Não"/>
  </r>
  <r>
    <s v="2000006690164866"/>
    <s v="17 de outubro de 2023 12:55 hs."/>
    <s v="Entregue"/>
    <s v="Chegou em 21 de outubro"/>
    <s v="Não"/>
    <n v="2"/>
    <n v="79.78"/>
    <n v="35.119999999999997"/>
    <n v="-25.56"/>
    <n v="-35.119999999999997"/>
    <s v=""/>
    <n v="54.22"/>
    <s v="Sim"/>
    <x v="21"/>
    <s v="MLB3752708080"/>
    <s v="Bandeja Gol Parati Saveiro Voyage 1993 A 2008 Quadrado"/>
    <s v=" "/>
    <n v="39.89"/>
    <s v="Premium"/>
    <s v="Não emitida"/>
    <s v="Manoel Marcos Ferreira Ferreira"/>
    <s v="CPF 00145333752"/>
    <s v="Travessa Mauá 55 - Casa, Congonhas - CEP: 36410450, Minas Gerais"/>
    <s v=" "/>
    <s v="Manoel Marcos Ferreira Ferreira"/>
    <s v="00145333752"/>
    <s v="Rua Bernardo Guimarães 156 / Casa - CEP 36405063 - Queluz, Conselheiro Lafaiete, Minas Gerais"/>
    <s v="Conselheiro Lafaiete"/>
    <s v="Minas Gerais"/>
    <s v="36405063"/>
    <s v="Brasil"/>
    <s v="Coleta do Mercado Envios"/>
    <s v="19 de outubro | 06:44"/>
    <s v="21 de outubro | 13:03"/>
    <s v="Mercado Envios"/>
    <s v="MEL42712177560LMXDF01"/>
    <s v=" "/>
    <s v=" "/>
    <s v=" "/>
    <s v=" "/>
    <s v=" "/>
    <s v=" "/>
    <s v=" "/>
    <s v=" "/>
    <s v=""/>
    <s v="Não"/>
    <s v=""/>
    <s v="Não"/>
  </r>
  <r>
    <s v="2000004940073887"/>
    <s v="17 de outubro de 2023 12:50 hs."/>
    <s v="Entregue"/>
    <s v="Chegou em 25 de outubro"/>
    <s v="Sim"/>
    <n v="1"/>
    <n v="197.7"/>
    <s v=""/>
    <n v="-33.61"/>
    <n v="-22.95"/>
    <s v=""/>
    <n v="144.5"/>
    <s v="Sim"/>
    <x v="48"/>
    <s v="MLB3286296865"/>
    <s v="Cabo Seletor De Marcha Celta 2007 A 2014"/>
    <s v=" "/>
    <n v="197.7"/>
    <s v="Premium"/>
    <s v="Autorizado"/>
    <s v=" "/>
    <s v=" "/>
    <s v=" "/>
    <s v=" "/>
    <s v="David Phillip da Luz Araujo"/>
    <s v="60264682343"/>
    <s v="AVENIDA 103 15 / Referencia: LAN HOUSE ESPACO VIRTUAL - CEP 65058094 - Cidade Operária, São Luís, Maranhão"/>
    <s v="São Luís"/>
    <s v="Maranhão"/>
    <s v="65058094"/>
    <s v="Brasil"/>
    <s v="Mercado Envios Full"/>
    <s v="18 de outubro | 05:35"/>
    <s v="25 de outubro | 10:14"/>
    <s v="Mercado Envios"/>
    <s v="MEL42712056287LMFFF01"/>
    <s v="https://myaccount.mercadolivre.com.br/shipments/42712056287/detail"/>
    <s v=" "/>
    <s v=" "/>
    <s v=" "/>
    <s v=" "/>
    <s v=" "/>
    <s v=" "/>
    <s v=" "/>
    <s v=""/>
    <s v="Não"/>
    <s v=""/>
    <s v="Não"/>
  </r>
  <r>
    <s v="2000006690136248"/>
    <s v="17 de outubro de 2023 12:48 hs."/>
    <s v="Entregue"/>
    <s v="Chegou em 19 de outubro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alex allan"/>
    <s v="08845621405"/>
    <s v="Avenida Luzinete Meira Cavalcanti 302 / Casa - CEP 59154220 - Parque das Árvores, Parnamirim, Rio Grande do Norte"/>
    <s v="Parnamirim"/>
    <s v="Rio Grande do Norte"/>
    <s v="59154220"/>
    <s v="Brasil"/>
    <s v="Mercado Envios Full"/>
    <s v="18 de outubro | 00:42"/>
    <s v="19 de outubro | 11:43"/>
    <s v="Mercado Envios"/>
    <s v="MEL42712163258LMFFF01"/>
    <s v=" "/>
    <s v=" "/>
    <s v=" "/>
    <s v=" "/>
    <s v=" "/>
    <s v=" "/>
    <s v=" "/>
    <s v=" "/>
    <s v=""/>
    <s v="Não"/>
    <s v=""/>
    <s v="Não"/>
  </r>
  <r>
    <s v="2000006689946280"/>
    <s v="17 de outubro de 2023 12:25 hs."/>
    <s v="Entregue"/>
    <s v="Chegou em 19 de outubro"/>
    <s v="Não"/>
    <n v="1"/>
    <n v="43.45"/>
    <n v="11.02"/>
    <n v="-11.21"/>
    <n v="-11.02"/>
    <s v=""/>
    <n v="32.24"/>
    <s v=" "/>
    <x v="174"/>
    <s v="MLB3305800395"/>
    <s v="Terminal Do Cabo De Engate Audi A3 1998 A 2007"/>
    <s v=" "/>
    <n v="43.45"/>
    <s v="Clássico"/>
    <s v="Não emitida"/>
    <s v="AUTO PEÇAS CMC"/>
    <s v="CNPJ 43556322000124"/>
    <s v="Avenida Brasil 100, São José do Rio Pardo - CEP: 13720000, São Paulo"/>
    <s v="Contribuinte"/>
    <s v="AUTO PEÇAS CMC"/>
    <s v="43556322000124"/>
    <s v="Avenida Brasil 100 / NOVA AUTO PEÇAS Referencia: LOJA DE ESQUINA - CEP 13720000 - VILA BRASIL, São José do Rio Pardo, São Paulo"/>
    <s v="São José do Rio Pardo"/>
    <s v="São Paulo"/>
    <s v="13720000"/>
    <s v="Brasil"/>
    <s v="Coleta do Mercado Envios"/>
    <s v="19 de outubro | 02:25"/>
    <s v="19 de outubro | 12:10"/>
    <s v="Mercado Envios"/>
    <s v="MEL42712078312LMXDF01"/>
    <s v=" "/>
    <s v=" "/>
    <s v=" "/>
    <s v=" "/>
    <s v=" "/>
    <s v=" "/>
    <s v=" "/>
    <s v=" "/>
    <s v=""/>
    <s v="Não"/>
    <s v=""/>
    <s v="Não"/>
  </r>
  <r>
    <s v="2000006689614978"/>
    <s v="17 de outubro de 2023 11:45 hs."/>
    <s v="Entregue"/>
    <s v="Chegou em 20 de outubro"/>
    <s v="Não"/>
    <n v="1"/>
    <n v="14.49"/>
    <n v="24.3"/>
    <n v="-8.4600000000000009"/>
    <n v="-24.3"/>
    <s v=""/>
    <n v="6.03"/>
    <s v="Sim"/>
    <x v="175"/>
    <s v="MLB3778035504"/>
    <s v="Capa De Pedal Freio Embreagem Sprinter 310 312 412 311 313"/>
    <s v=" "/>
    <n v="14.49"/>
    <s v="Premium"/>
    <s v="Não emitida"/>
    <s v="José Roberto Gomes Roberto Gomes"/>
    <s v="CPF 36580694734"/>
    <s v="Avenida Campinas 557, Belford Roxo - CEP: 26116655, Rio de Janeiro"/>
    <s v=" "/>
    <s v="José Roberto Gomes Roberto Gomes"/>
    <s v="36580694734"/>
    <s v="AVENIDA PARQUE VÁRZEA DO CARMO ( EM FRENTE AO POSTO DE SAÚDE VILAR NOVO) 436 / Loja B - CEP 26116085 - Belford Roxo, Rio de Janeiro"/>
    <s v="Belford Roxo"/>
    <s v="Rio de Janeiro"/>
    <s v="26116085"/>
    <s v="Brasil"/>
    <s v="Coleta do Mercado Envios"/>
    <s v="19 de outubro | 01:42"/>
    <s v="20 de outubro | 12:43"/>
    <s v="Mercado Envios"/>
    <s v="MEL42711936556LMXDF01"/>
    <s v="https://myaccount.mercadolivre.com.br/shipments/42711936556/detail"/>
    <s v=" "/>
    <s v=" "/>
    <s v=" "/>
    <s v=" "/>
    <s v=" "/>
    <s v=" "/>
    <s v=" "/>
    <s v=""/>
    <s v="Não"/>
    <s v=""/>
    <s v="Não"/>
  </r>
  <r>
    <s v="2000006689532306"/>
    <s v="17 de outubro de 2023 11:38 hs."/>
    <s v="Entregue"/>
    <s v="Chegou em 17 de outubro"/>
    <s v="Não"/>
    <n v="1"/>
    <n v="67.22"/>
    <n v="13.9"/>
    <n v="-14.07"/>
    <s v=""/>
    <s v=""/>
    <n v="68.459999999999994"/>
    <s v="Sim"/>
    <x v="14"/>
    <s v="MLB3292509531"/>
    <s v="Par Morceguinho Dianteiro Celta 1998 A 2015"/>
    <s v=" "/>
    <n v="67.22"/>
    <s v="Clássico"/>
    <s v="Não emitida"/>
    <s v="Alisson Da Silva Pinto"/>
    <s v="CPF 23979142809"/>
    <s v="Rua Venceslau Brás 14, São Paulo - CEP: 01016000, São Paulo"/>
    <s v=" "/>
    <s v="Alisson Da Silva Pinto"/>
    <s v="23979142809"/>
    <s v="Rua Rubens Fraga de Toledo Arruda 80 / B - CEP 03726000 - Engenheiro Goulart, São Paulo, São Paulo"/>
    <s v="São Paulo"/>
    <s v="São Paulo"/>
    <s v="03726000"/>
    <s v="Brasil"/>
    <s v="Mercado Envios Flex"/>
    <s v="17 de outubro | 16:34"/>
    <s v="17 de outubro | 18:02"/>
    <s v="FILIPE HERCULANO BRANDAO BRANDAO"/>
    <s v="42711896594"/>
    <s v=" "/>
    <s v=" "/>
    <s v=" "/>
    <s v=" "/>
    <s v=" "/>
    <s v=" "/>
    <s v=" "/>
    <s v=" "/>
    <s v=""/>
    <s v="Não"/>
    <s v=""/>
    <s v="Não"/>
  </r>
  <r>
    <s v="2000006689411756"/>
    <s v="17 de outubro de 2023 11:21 hs."/>
    <s v="Entregue"/>
    <s v="Chegou em 20 de outubro"/>
    <s v="Não"/>
    <n v="1"/>
    <n v="209.7"/>
    <s v=""/>
    <n v="-25.16"/>
    <n v="-22.45"/>
    <s v=""/>
    <n v="162.09"/>
    <s v=" "/>
    <x v="50"/>
    <s v="MLB3286360183"/>
    <s v="Cabo De Marcha Astra 2001 A 2006"/>
    <s v=" "/>
    <n v="209.7"/>
    <s v="Clássico"/>
    <s v="Não emitida"/>
    <s v="gabriel santos marins marins"/>
    <s v="CPF 12452673706"/>
    <s v="Rua Jandira Morais Pimentel 50 - Sub. Secretaria de fazenda, Rio das Ostras - CEP: 28893046, Rio de Janeiro"/>
    <s v=" "/>
    <s v="gabriel santos marins marins"/>
    <s v="12452673706"/>
    <s v="Rua Jandira Morais Pimentel 50 / Sub. Secretaria De Fazenda - CEP 28893046 - Centro, Rio das Ostras, Rio de Janeiro"/>
    <s v="Rio das Ostras"/>
    <s v="Rio de Janeiro"/>
    <s v="28893046"/>
    <s v="Brasil"/>
    <s v="Coleta do Mercado Envios"/>
    <s v="19 de outubro | 06:57"/>
    <s v="20 de outubro | 14:59"/>
    <s v="Mercado Envios"/>
    <s v="MEL42711847980LMXDF01"/>
    <s v=" "/>
    <s v=" "/>
    <s v=" "/>
    <s v=" "/>
    <s v=" "/>
    <s v=" "/>
    <s v=" "/>
    <s v=" "/>
    <s v=""/>
    <s v="Não"/>
    <s v=""/>
    <s v="Não"/>
  </r>
  <r>
    <s v="2000006688924056"/>
    <s v="17 de outubro de 2023 11:18 hs."/>
    <s v="Entregue"/>
    <s v="Chegou em 21 de outubro"/>
    <s v="Não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Flávio André Lopes Tavares"/>
    <s v="51537559087"/>
    <s v="Rua Fernando Ferrari 241 / CEP 96785252 - São José, Camaquã, Rio Grande do Sul"/>
    <s v="Camaquã"/>
    <s v="Rio Grande do Sul"/>
    <s v="96785252"/>
    <s v="Brasil"/>
    <s v="Mercado Envios Full"/>
    <s v="18 de outubro | 03:29"/>
    <s v="21 de outubro | 10:04"/>
    <s v="Mercado Envios"/>
    <s v="MEL42711616878LMFFF01"/>
    <s v=" "/>
    <s v=" "/>
    <s v=" "/>
    <s v=" "/>
    <s v=" "/>
    <s v=" "/>
    <s v=" "/>
    <s v=" "/>
    <s v=""/>
    <s v="Não"/>
    <s v=""/>
    <s v="Não"/>
  </r>
  <r>
    <s v="2000006689346178"/>
    <s v="17 de outubro de 2023 11:16 hs."/>
    <s v="Entregue"/>
    <s v="Chegou em 19 de outubro"/>
    <s v="Não"/>
    <n v="1"/>
    <n v="62.7"/>
    <n v="26.17"/>
    <n v="-16.66"/>
    <n v="-26.1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Vilmar Amaral de Freitas"/>
    <s v="24002720691"/>
    <s v="AVENIDA VINTE E CINCO 2262 / Comércio - CEP 38300095 - Centro, Ituiutaba, Minas Gerais"/>
    <s v="Ituiutaba"/>
    <s v="Minas Gerais"/>
    <s v="38300095"/>
    <s v="Brasil"/>
    <s v="Mercado Envios Full"/>
    <s v="18 de outubro | 13:45"/>
    <s v="19 de outubro | 16:11"/>
    <s v="Mercado Envios"/>
    <s v="MEL42711812470LMFFF01"/>
    <s v="https://myaccount.mercadolivre.com.br/shipments/42711812470/detail"/>
    <s v=" "/>
    <s v=" "/>
    <s v=" "/>
    <s v=" "/>
    <s v=" "/>
    <s v=" "/>
    <s v=" "/>
    <s v=""/>
    <s v="Não"/>
    <s v=""/>
    <s v="Não"/>
  </r>
  <r>
    <s v="2000006689324988"/>
    <s v="17 de outubro de 2023 11:09 hs."/>
    <s v="Devolução para revisar"/>
    <s v="Você tem até segunda-feira, 6 de novembro para nos avisar sobre as condições em que recebeu o produto. Após esse prazo, vamos entender que ele foi entregue conforme o esperado."/>
    <s v="Não"/>
    <n v="1"/>
    <n v="117.27"/>
    <s v=""/>
    <n v="-19.940000000000001"/>
    <n v="-21.45"/>
    <n v="-75.88"/>
    <n v="0"/>
    <s v="Sim"/>
    <x v="67"/>
    <s v="MLB3304837351"/>
    <s v="Kit Pino Guia Pinça De Freio I30 2007 Em Diante"/>
    <s v=" "/>
    <n v="117.27"/>
    <s v="Premium"/>
    <s v="Não emitida"/>
    <s v="Wellington siqueira"/>
    <s v="CPF 22890407896"/>
    <s v="Rua Moisés de Oliveira 18 - casa, São Paulo - CEP: 04812300, São Paulo"/>
    <s v=" "/>
    <s v="Wellington siqueira"/>
    <s v="22890407896"/>
    <s v="Rua Cecília Iter 177 / &quot;177A Referencia: Endereço comercial. Entregar até as 18h.&quot;"/>
    <s v="São Paulo"/>
    <s v="São Paulo"/>
    <s v="08240730"/>
    <s v="Brasil"/>
    <s v="Coleta do Mercado Envios"/>
    <s v="31 de outubro | 02:34"/>
    <s v="31 de outubro | 11:24"/>
    <s v="Mercado Envios"/>
    <s v="MEL42750909107LMXDR01"/>
    <s v=" "/>
    <s v=" "/>
    <s v=" "/>
    <s v=" "/>
    <s v=" "/>
    <s v=" "/>
    <s v=" "/>
    <s v=" "/>
    <s v=""/>
    <s v="Não"/>
    <s v=""/>
    <s v="Não"/>
  </r>
  <r>
    <s v="2000006689294340"/>
    <s v="17 de outubro de 2023 11:05 hs."/>
    <s v="Entregue"/>
    <s v="Chegou em 19 de outubro"/>
    <s v="Não"/>
    <n v="1"/>
    <n v="62.7"/>
    <n v="16.91"/>
    <n v="-16.66"/>
    <n v="-16.91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Kauan santos Santos"/>
    <s v="03528853000"/>
    <s v="Rua João Longuã 21 / casa Referencia: pode ser entregue na Farmácia Sanar - CEP 92718070 - Bom Fim, Guaíba, Rio Grande do Sul"/>
    <s v="Guaíba"/>
    <s v="Rio Grande do Sul"/>
    <s v="92718070"/>
    <s v="Brasil"/>
    <s v="Mercado Envios Full"/>
    <s v="18 de outubro | 16:48"/>
    <s v="19 de outubro | 11:16"/>
    <s v="Mercado Envios"/>
    <s v="MEL42711789162LMFFF01"/>
    <s v=" "/>
    <s v=" "/>
    <s v=" "/>
    <s v=" "/>
    <s v=" "/>
    <s v=" "/>
    <s v=" "/>
    <s v=" "/>
    <s v=""/>
    <s v="Não"/>
    <s v=""/>
    <s v="Não"/>
  </r>
  <r>
    <s v="2000006689261170"/>
    <s v="17 de outubro de 2023 11:04 hs."/>
    <s v="Entregue"/>
    <s v="Chegou em 17 de outubro"/>
    <s v="Não"/>
    <n v="2"/>
    <n v="50.64"/>
    <n v="8.9"/>
    <n v="-18.079999999999998"/>
    <s v=""/>
    <s v=""/>
    <n v="41.46"/>
    <s v="Sim"/>
    <x v="74"/>
    <s v="MLB3417463767"/>
    <s v="Pino Da Dobradiça Da Porta Palio G3 Fire 2015 2016"/>
    <s v=" "/>
    <n v="25.32"/>
    <s v="Clássico"/>
    <s v="Não emitida"/>
    <s v="Eduardo Ferreira da Silva"/>
    <s v="CPF 37954149897"/>
    <s v="Rua Djalma de Andrade 71, São Paulo - CEP: 08131260, São Paulo"/>
    <s v=" "/>
    <s v="Eduardo Ferreira da Silva"/>
    <s v="37954149897"/>
    <s v="Rua Abel Tavares 1441 / Apto 174 - CEP 03810110 - Jardim Belém, São Paulo, São Paulo"/>
    <s v="São Paulo"/>
    <s v="São Paulo"/>
    <s v="03810110"/>
    <s v="Brasil"/>
    <s v="Mercado Envios Flex"/>
    <s v="17 de outubro | 16:45"/>
    <s v="17 de outubro | 18:19"/>
    <s v="ALDRIN FAZION"/>
    <s v="42711665195"/>
    <s v=" "/>
    <s v=" "/>
    <s v=" "/>
    <s v=" "/>
    <s v=" "/>
    <s v=" "/>
    <s v=" "/>
    <s v=" "/>
    <s v=""/>
    <s v="Não"/>
    <s v=""/>
    <s v="Não"/>
  </r>
  <r>
    <s v="2000006689157648"/>
    <s v="17 de outubro de 2023 10:49 hs."/>
    <s v="Entregue"/>
    <s v="Chegou em 21 de outubro"/>
    <s v="Não"/>
    <n v="1"/>
    <n v="66.040000000000006"/>
    <n v="13.5"/>
    <n v="-13.92"/>
    <n v="-13.5"/>
    <s v=""/>
    <n v="52.12"/>
    <s v=" "/>
    <x v="139"/>
    <s v="MLB3297782259"/>
    <s v="Kit Reparo Alavanca Câmbio Trambulador Corsa Classic"/>
    <s v=" "/>
    <n v="66.040000000000006"/>
    <s v="Clássico"/>
    <s v="Não emitida"/>
    <s v="Richadson dos Santos Junior"/>
    <s v="CPF 39285832806"/>
    <s v="Rua Dirceu Guimarães 45 - Casa 114, São Pedro da Aldeia - CEP: 28948129, Rio de Janeiro"/>
    <s v=" "/>
    <s v="Richadson dos Santos Junior"/>
    <s v="39285832806"/>
    <s v="Rua Damas Ribeiro 500 / bloco i apto 401 - CEP 32310470 - Eldorado, Contagem, Minas Gerais"/>
    <s v="Contagem"/>
    <s v="Minas Gerais"/>
    <s v="32310470"/>
    <s v="Brasil"/>
    <s v="Coleta do Mercado Envios"/>
    <s v="21 de outubro | 01:00"/>
    <s v="21 de outubro | 18:53"/>
    <s v="Mercado Envios"/>
    <s v="MEL42711619819LMXDF01"/>
    <s v=" "/>
    <s v=" "/>
    <s v=" "/>
    <s v=" "/>
    <s v=" "/>
    <s v=" "/>
    <s v=" "/>
    <s v=" "/>
    <s v=""/>
    <s v="Não"/>
    <s v=""/>
    <s v="Não"/>
  </r>
  <r>
    <s v="2000004939494353"/>
    <s v="17 de outubro de 2023 10:15 hs."/>
    <s v="Entregue"/>
    <s v="Chegou em 18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eges Wilian Cleto"/>
    <s v="40756731895"/>
    <s v="servidão 70 / rua sem saida - CEP 18195000 - distrito do porto, Capela do Alto, São Paulo"/>
    <s v="Capela do Alto"/>
    <s v="São Paulo"/>
    <s v="18195000"/>
    <s v="Brasil"/>
    <s v="Mercado Envios Full"/>
    <s v="18 de outubro | 12:55"/>
    <s v="18 de outubro | 18:12"/>
    <s v="Mercado Envios"/>
    <s v="MEL42711617770LMFFF01"/>
    <s v=" "/>
    <s v=" "/>
    <s v=" "/>
    <s v=" "/>
    <s v=" "/>
    <s v=" "/>
    <s v=" "/>
    <s v=" "/>
    <s v=""/>
    <s v="Não"/>
    <s v=""/>
    <s v="Não"/>
  </r>
  <r>
    <s v="2000004939473619"/>
    <s v="17 de outubro de 2023 10:07 hs."/>
    <s v="Entregue"/>
    <s v="Chegou em 20 de outubro"/>
    <s v="Sim"/>
    <n v="1"/>
    <n v="67.22"/>
    <n v="3.25"/>
    <n v="-14.07"/>
    <n v="-3.25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Sandro De Jesus De Jesus"/>
    <s v="31333314850"/>
    <s v="Rua Doracídia Maria Vieira 220 / CEP 11695324 - Perequê Açu, Ubatuba, São Paulo"/>
    <s v="Ubatuba"/>
    <s v="São Paulo"/>
    <s v="11695324"/>
    <s v="Brasil"/>
    <s v="Mercado Envios Full"/>
    <s v="17 de outubro | 18:50"/>
    <s v="20 de outubro | 14:35"/>
    <s v="Mercado Envios"/>
    <s v="MEL42711593830LMFFF01"/>
    <s v=" "/>
    <s v=" "/>
    <s v=" "/>
    <s v=" "/>
    <s v=" "/>
    <s v=" "/>
    <s v=" "/>
    <s v=" "/>
    <s v=""/>
    <s v="Não"/>
    <s v=""/>
    <s v="Não"/>
  </r>
  <r>
    <s v="2000006688655540"/>
    <s v="17 de outubro de 2023 09:38 hs."/>
    <s v="Entregue"/>
    <s v="Chegou em 18 de outubro"/>
    <s v="Não"/>
    <n v="1"/>
    <n v="70.31"/>
    <n v="23.7"/>
    <n v="-17.95"/>
    <n v="-23.7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Emily Larissa Avelino da Silva"/>
    <s v="55718420831"/>
    <s v="Rua Jatobá 21 / casa Referencia: Quarta rua do bairro - CEP 12610589 - Loteamento Residencial Campos dos Ipês, Lorena, São Paulo"/>
    <s v="Lorena"/>
    <s v="São Paulo"/>
    <s v="12610589"/>
    <s v="Brasil"/>
    <s v="Mercado Envios Full"/>
    <s v="18 de outubro | 00:41"/>
    <s v="18 de outubro | 14:08"/>
    <s v="Mercado Envios"/>
    <s v="MEL42711501420LMFFF01"/>
    <s v=" "/>
    <s v=" "/>
    <s v=" "/>
    <s v=" "/>
    <s v=" "/>
    <s v=" "/>
    <s v=" "/>
    <s v=" "/>
    <s v=""/>
    <s v="Não"/>
    <s v=""/>
    <s v="Não"/>
  </r>
  <r>
    <s v="2000006688611692"/>
    <s v="17 de outubro de 2023 09:29 hs."/>
    <s v="Entregue"/>
    <s v="Chegou em 19 de outubro"/>
    <s v="Não"/>
    <n v="1"/>
    <n v="24.67"/>
    <n v="23.6"/>
    <n v="-10.19"/>
    <n v="-23.6"/>
    <s v=""/>
    <n v="14.48"/>
    <s v=" "/>
    <x v="146"/>
    <s v="MLB3375667209"/>
    <s v="Capa De Pedal Freio Automático Focus 2008 A 2016"/>
    <s v=" "/>
    <n v="24.67"/>
    <s v="Premium"/>
    <s v="Não emitida"/>
    <s v="Gustavo da Silva Borges"/>
    <s v="CPF 09426313907"/>
    <s v="Avenida Prefeito Francisco Lummertz Jr 1147 - Avenida da Escola Jovem, Marcelo Maracuja, Sombrio - CEP: 88960000, Santa Catarina"/>
    <s v=" "/>
    <s v="Gustavo da Silva Borges"/>
    <s v="09426313907"/>
    <s v="Avenida prefeito francisco lumertz jr 1211 / Januaria  Referencia: Mercado Juninho - CEP 88960000 - Januaria, Sombrio, Santa Catarina"/>
    <s v="Sombrio"/>
    <s v="Santa Catarina"/>
    <s v="88960000"/>
    <s v="Brasil"/>
    <s v="Coleta do Mercado Envios"/>
    <s v="18 de outubro | 07:55"/>
    <s v="19 de outubro | 18:11"/>
    <s v="Mercado Envios"/>
    <s v="MEL42711483680LMXDF01"/>
    <s v=" "/>
    <s v=" "/>
    <s v=" "/>
    <s v=" "/>
    <s v=" "/>
    <s v=" "/>
    <s v=" "/>
    <s v=" "/>
    <s v=""/>
    <s v="Não"/>
    <s v=""/>
    <s v="Não"/>
  </r>
  <r>
    <s v="2000004939281475"/>
    <s v="17 de outubro de 2023 08:54 hs."/>
    <s v="Entregue"/>
    <s v="Chegou em 20 de outubro"/>
    <s v="Sim"/>
    <n v="1"/>
    <n v="62.7"/>
    <n v="33.659999999999997"/>
    <n v="-16.66"/>
    <n v="-33.65999999999999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ilian Teodoro"/>
    <s v="06854551650"/>
    <s v="Rua Belarmino José de Faria 6 / CEP 38465000 - Araporã, Minas Gerais"/>
    <s v="Araporã"/>
    <s v="Minas Gerais"/>
    <s v="38465000"/>
    <s v="Brasil"/>
    <s v="Mercado Envios Full"/>
    <s v="17 de outubro | 16:27"/>
    <s v="20 de outubro | 13:09"/>
    <s v="Mercado Envios"/>
    <s v="MEL42711285347LMFFF01"/>
    <s v=" "/>
    <s v=" "/>
    <s v=" "/>
    <s v=" "/>
    <s v=" "/>
    <s v=" "/>
    <s v=" "/>
    <s v=" "/>
    <s v=""/>
    <s v="Não"/>
    <s v=""/>
    <s v="Não"/>
  </r>
  <r>
    <s v="2000006688267980"/>
    <s v="17 de outubro de 2023 08:20 hs."/>
    <s v="Entregue"/>
    <s v="Chegou em 18 de outubro"/>
    <s v="Não"/>
    <n v="1"/>
    <n v="153.31"/>
    <s v=""/>
    <n v="-18.399999999999999"/>
    <n v="-23.95"/>
    <s v=""/>
    <n v="110.96"/>
    <s v=" "/>
    <x v="17"/>
    <s v="MLB3828419302"/>
    <s v="Bandeja Dianteira Direita Stilo 2002 A 2011 Com Pivô"/>
    <s v=" "/>
    <n v="153.31"/>
    <s v="Clássico"/>
    <s v="Não emitida"/>
    <s v="Marcela Lima"/>
    <s v="CPF 22487308885"/>
    <s v="Rua Luís Monteiro junior 39 - Casa, Socorro - CEP: 13960000, São Paulo"/>
    <s v=" "/>
    <s v="Marcela Lima"/>
    <s v="22487308885"/>
    <s v="Rua das paineiras 374 / Referencia: Oficina mecânica do Felipe - CEP 13940000 - Assumpçao, Águas de Lindóia, São Paulo"/>
    <s v="Águas de Lindóia"/>
    <s v="São Paulo"/>
    <s v="13940000"/>
    <s v="Brasil"/>
    <s v="Coleta do Mercado Envios"/>
    <s v="18 de outubro | 02:25"/>
    <s v="18 de outubro | 16:10"/>
    <s v="Mercado Envios"/>
    <s v="MEL42711212821LMXDF01"/>
    <s v=" "/>
    <s v=" "/>
    <s v=" "/>
    <s v=" "/>
    <s v=" "/>
    <s v=" "/>
    <s v=" "/>
    <s v=" "/>
    <s v=""/>
    <s v="Não"/>
    <s v=""/>
    <s v="Não"/>
  </r>
  <r>
    <s v="2000004939120033"/>
    <s v="17 de outubro de 2023 07:06 hs."/>
    <s v="Entregue"/>
    <s v="Chegou em 1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Kenedy de Sa Martins"/>
    <s v="06805525969"/>
    <s v="Estrada Geral SN / cerâmica rincão Referencia: Cerâmica rincão, cerâmica do Heron. - CEP 88717000 - rio rincão, Sangão, Santa Catarina"/>
    <s v="Sangão"/>
    <s v="Santa Catarina"/>
    <s v="88717000"/>
    <s v="Brasil"/>
    <s v="Mercado Envios Full"/>
    <s v="17 de outubro | 11:57"/>
    <s v="17 de outubro | 18:29"/>
    <s v="Mercado Envios"/>
    <s v="MEL42711224356LMFFF01"/>
    <s v=" "/>
    <s v=" "/>
    <s v=" "/>
    <s v=" "/>
    <s v=" "/>
    <s v=" "/>
    <s v=" "/>
    <s v=" "/>
    <s v=""/>
    <s v="Não"/>
    <s v=""/>
    <s v="Não"/>
  </r>
  <r>
    <s v="2000006688000912"/>
    <s v="17 de outubro de 2023 06:15 hs."/>
    <s v="Entregue"/>
    <s v="Chegou em 17 de outubro"/>
    <s v="Não"/>
    <n v="1"/>
    <n v="62.7"/>
    <n v="15.9"/>
    <n v="-16.66"/>
    <s v=""/>
    <s v=""/>
    <n v="63.61"/>
    <s v="Sim"/>
    <x v="5"/>
    <s v="MLB3285442853"/>
    <s v="2 Kits Rolamento Roda Traseira Gol G1 G2 G3 G4 G5 Até 2012"/>
    <s v=" "/>
    <n v="62.7"/>
    <s v="Premium"/>
    <s v="Não emitida"/>
    <s v="Leandro Vendramelli"/>
    <s v="CPF 29028394800"/>
    <s v="Araicás 372, São Paulo - CEP: 05343010, São Paulo"/>
    <s v=" "/>
    <s v="Leandro Vendramelli"/>
    <s v="29028394800"/>
    <s v="Rua Araicás 372 / CEP 05343010 - Vila Lageado, São Paulo, São Paulo"/>
    <s v="São Paulo"/>
    <s v="São Paulo"/>
    <s v="05343010"/>
    <s v="Brasil"/>
    <s v="Mercado Envios Flex"/>
    <s v="17 de outubro | 16:13"/>
    <s v="17 de outubro | 17:32"/>
    <s v="SERGIO DE MATOS CARVALHO"/>
    <s v="42711073295"/>
    <s v=" "/>
    <s v=" "/>
    <s v=" "/>
    <s v=" "/>
    <s v=" "/>
    <s v=" "/>
    <s v=" "/>
    <s v=" "/>
    <s v=""/>
    <s v="Não"/>
    <s v=""/>
    <s v="Não"/>
  </r>
  <r>
    <s v="2000006687988208"/>
    <s v="17 de outubro de 2023 05:46 hs."/>
    <s v="Entregue"/>
    <s v="Chegou em 18 de outubro"/>
    <s v="Não"/>
    <n v="1"/>
    <n v="62.7"/>
    <n v="18.21"/>
    <n v="-16.66"/>
    <n v="-18.21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Jorge Valtair Vilante Da Silva"/>
    <s v="72920947087"/>
    <s v="Rua Dom Feliciano 1771 / Casa Referencia: Casa portao de ferro na frente - CEP 94065000 - Central, Gravataí, Rio Grande do Sul"/>
    <s v="Gravataí"/>
    <s v="Rio Grande do Sul"/>
    <s v="94065000"/>
    <s v="Brasil"/>
    <s v="Mercado Envios Full"/>
    <s v="17 de outubro | 21:55"/>
    <s v="18 de outubro | 15:15"/>
    <s v="Mercado Envios"/>
    <s v="MEL42711061417LMFFF01"/>
    <s v=" "/>
    <s v=" "/>
    <s v=" "/>
    <s v=" "/>
    <s v=" "/>
    <s v=" "/>
    <s v=" "/>
    <s v=" "/>
    <s v=""/>
    <s v="Não"/>
    <s v=""/>
    <s v="Não"/>
  </r>
  <r>
    <s v="2000004934155775"/>
    <s v="17 de outubro de 2023 04:41 hs."/>
    <s v="Entregue"/>
    <s v="Chegou em 18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ndre Aparecido Marques Nunes"/>
    <s v="39104310896"/>
    <s v="Rua Marcelo Cristiano Virgílio 136 / CEP 14312078 - Córrego dos Peixes, Batatais, São Paulo"/>
    <s v="Batatais"/>
    <s v="São Paulo"/>
    <s v="14312078"/>
    <s v="Brasil"/>
    <s v="Mercado Envios Full"/>
    <s v="17 de outubro | 18:53"/>
    <s v="18 de outubro | 15:50"/>
    <s v="Mercado Envios"/>
    <s v="MEL42711153312LMFFF01"/>
    <s v=" "/>
    <s v=" "/>
    <s v=" "/>
    <s v=" "/>
    <s v=" "/>
    <s v=" "/>
    <s v=" "/>
    <s v=" "/>
    <s v=""/>
    <s v="Não"/>
    <s v=""/>
    <s v="Não"/>
  </r>
  <r>
    <s v="2000006687329742"/>
    <s v="17 de outubro de 2023 00:35 hs."/>
    <s v="Entregue"/>
    <s v="Chegou em 18 de outubro"/>
    <s v="Não"/>
    <n v="1"/>
    <n v="62.7"/>
    <n v="18.39"/>
    <n v="-16.66"/>
    <n v="-18.3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leverson  de Carvalho Oliveira"/>
    <s v="06939593985"/>
    <s v="Rua Antonio Alves 77 / CEP 84033879 - Cará-cará, Ponta Grossa, Paraná"/>
    <s v="Ponta Grossa"/>
    <s v="Paraná"/>
    <s v="84033879"/>
    <s v="Brasil"/>
    <s v="Mercado Envios Full"/>
    <s v="17 de outubro | 13:39"/>
    <s v="18 de outubro | 11:58"/>
    <s v="Mercado Envios"/>
    <s v="MEL42710817411LMFFF01"/>
    <s v=" "/>
    <s v=" "/>
    <s v=" "/>
    <s v=" "/>
    <s v=" "/>
    <s v=" "/>
    <s v=" "/>
    <s v=" "/>
    <s v=""/>
    <s v="Não"/>
    <s v=""/>
    <s v="Não"/>
  </r>
  <r>
    <s v="2000004938658605"/>
    <s v="17 de outubro de 2023 00:07 hs."/>
    <s v="Entregue"/>
    <s v="Chegou em 18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ndre Luiz da Silva Sousa"/>
    <s v="13018932773"/>
    <s v="Estrada Olegário Dias 941 / casa68 Referencia: condomínio residencial dos encantos - CEP 26311250 - Valdariosa, Queimados, Rio de Janeiro"/>
    <s v="Queimados"/>
    <s v="Rio de Janeiro"/>
    <s v="26311250"/>
    <s v="Brasil"/>
    <s v="Mercado Envios Full"/>
    <s v="17 de outubro | 18:56"/>
    <s v="18 de outubro | 09:22"/>
    <s v="Mercado Envios"/>
    <s v="MEL42710771259LMFFF01"/>
    <s v=" "/>
    <s v=" "/>
    <s v=" "/>
    <s v=" "/>
    <s v=" "/>
    <s v=" "/>
    <s v=" "/>
    <s v=" "/>
    <s v=""/>
    <s v="Não"/>
    <s v=""/>
    <s v="Não"/>
  </r>
  <r>
    <s v="2000006686906688"/>
    <s v="16 de outubro de 2023 23:19 hs."/>
    <s v="Entregue"/>
    <s v="Chegou em 18 de outubro"/>
    <s v="Não"/>
    <n v="1"/>
    <n v="62.7"/>
    <n v="15.72"/>
    <n v="-16.66"/>
    <n v="-15.72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valerio campos de oliveira"/>
    <s v="33829804873"/>
    <s v="RUA PEDRO RODRIGUES 913 / Sala 2 - CEP 19280000 - Centro, Teodoro Sampaio, São Paulo"/>
    <s v="Teodoro Sampaio"/>
    <s v="São Paulo"/>
    <s v="19280000"/>
    <s v="Brasil"/>
    <s v="Mercado Envios Full"/>
    <s v="17 de outubro | 19:46"/>
    <s v="18 de outubro | 16:29"/>
    <s v="Mercado Envios"/>
    <s v="MEL42710752012LMFFF01"/>
    <s v="https://myaccount.mercadolivre.com.br/shipments/42710752012/detail"/>
    <s v=" "/>
    <s v=" "/>
    <s v=" "/>
    <s v=" "/>
    <s v=" "/>
    <s v=" "/>
    <s v=" "/>
    <s v=""/>
    <s v="Não"/>
    <s v=""/>
    <s v="Não"/>
  </r>
  <r>
    <s v="2000004938341717"/>
    <s v="16 de outubro de 2023 22:34 hs."/>
    <s v="Entregue"/>
    <s v="Chegou em 18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valdecir oliveira almeida"/>
    <s v="16239712841"/>
    <s v="Avenida Anchieta 74 / Loja - CEP 11250039 - Centro, Bertioga, São Paulo"/>
    <s v="Bertioga"/>
    <s v="São Paulo"/>
    <s v="11250039"/>
    <s v="Brasil"/>
    <s v="Mercado Envios Full"/>
    <s v="18 de outubro | 01:33"/>
    <s v="18 de outubro | 13:13"/>
    <s v="Mercado Envios"/>
    <s v="MEL42710637296LMFFF01"/>
    <s v=" "/>
    <s v=" "/>
    <s v=" "/>
    <s v=" "/>
    <s v=" "/>
    <s v=" "/>
    <s v=" "/>
    <s v=" "/>
    <s v=""/>
    <s v="Não"/>
    <s v=""/>
    <s v="Não"/>
  </r>
  <r>
    <s v="2000006686502010"/>
    <s v="16 de outubro de 2023 22:20 hs."/>
    <s v="Entregue"/>
    <s v="Chegou em 19 de outubro"/>
    <s v="Não"/>
    <n v="1"/>
    <n v="135.26"/>
    <s v=""/>
    <n v="-16.23"/>
    <n v="-40.950000000000003"/>
    <s v=""/>
    <n v="78.08"/>
    <s v="Sim"/>
    <x v="176"/>
    <s v="MLB3788546178"/>
    <s v="Bandeja Dianteira Direita Fielder 2005 Á 2008 Com Pivô"/>
    <s v=" "/>
    <n v="135.26"/>
    <s v="Clássico"/>
    <s v="Não emitida"/>
    <s v="Sandro Lucio Pinto Barbeitas"/>
    <s v="CPF 02401560726"/>
    <s v="Estrada Antônio Guimarães Mosqueira Trv. Uinao 12 - Casa Trav Uniao, Macaé - CEP: 27963816, Rio de Janeiro"/>
    <s v=" "/>
    <s v="Sandro Lucio Pinto Barbeitas"/>
    <s v="02401560726"/>
    <s v="Estrada Antônio Guimarães Mosqueira 12 / Casa (Trav união ) Referencia: esquina com antiga empresa UTC, rua sem saída, no final da rua ao lado do caminhão socorro reboque. - CEP 27963816 - Parque Atlântico, Macaé, Rio de Janeiro"/>
    <s v="Macaé"/>
    <s v="Rio de Janeiro"/>
    <s v="27963816"/>
    <s v="Brasil"/>
    <s v="Coleta do Mercado Envios"/>
    <s v="18 de outubro | 08:39"/>
    <s v="19 de outubro | 12:06"/>
    <s v="Mercado Envios"/>
    <s v="MEL42710476921LMXDF01"/>
    <s v=" "/>
    <s v=" "/>
    <s v=" "/>
    <s v=" "/>
    <s v=" "/>
    <s v=" "/>
    <s v=" "/>
    <s v=" "/>
    <s v=""/>
    <s v="Não"/>
    <s v=""/>
    <s v="Não"/>
  </r>
  <r>
    <s v="2000006686501060"/>
    <s v="16 de outubro de 2023 22:16 hs."/>
    <s v="Entregue"/>
    <s v="Chegou em 19 de outubro"/>
    <s v="Não"/>
    <n v="1"/>
    <n v="62.7"/>
    <n v="20.399999999999999"/>
    <n v="-16.66"/>
    <n v="-20.399999999999999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renan patrik"/>
    <s v="40310863856"/>
    <s v="Rua Santo Antônio 294 / casa - CEP 12703170 - Jardim São José, Cruzeiro, São Paulo"/>
    <s v="Cruzeiro"/>
    <s v="São Paulo"/>
    <s v="12703170"/>
    <s v="Brasil"/>
    <s v="Mercado Envios Full"/>
    <s v="17 de outubro | 17:41"/>
    <s v="19 de outubro | 14:27"/>
    <s v="Mercado Envios"/>
    <s v="MEL42710472667LMFFF01"/>
    <s v=" "/>
    <s v=" "/>
    <s v=" "/>
    <s v=" "/>
    <s v=" "/>
    <s v=" "/>
    <s v=" "/>
    <s v=" "/>
    <s v=""/>
    <s v="Não"/>
    <s v=""/>
    <s v="Não"/>
  </r>
  <r>
    <s v="2000006686373204"/>
    <s v="16 de outubro de 2023 22:00 hs."/>
    <s v="Entregue"/>
    <s v="Chegou em 17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Beatriz Fagundes"/>
    <s v="18563275828"/>
    <s v="Rua Angical 444 / Casa - CEP 12238110 - Jardim Vale do Sol, São José dos Campos, São Paulo"/>
    <s v="São José dos Campos"/>
    <s v="São Paulo"/>
    <s v="12238110"/>
    <s v="Brasil"/>
    <s v="Mercado Envios Full"/>
    <s v="17 de outubro | 12:54"/>
    <s v="17 de outubro | 20:06"/>
    <s v="Mercado Envios"/>
    <s v="MEL42710420177LMFFF01"/>
    <s v=" "/>
    <s v=" "/>
    <s v=" "/>
    <s v=" "/>
    <s v=" "/>
    <s v=" "/>
    <s v=" "/>
    <s v=" "/>
    <s v=""/>
    <s v="Não"/>
    <s v=""/>
    <s v="Não"/>
  </r>
  <r>
    <s v="2000004938191933"/>
    <s v="16 de outubro de 2023 21:57 hs."/>
    <s v="Entregue"/>
    <s v="Chegou em 19 de outubro"/>
    <s v="Sim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fabricio leite da silva"/>
    <s v="99963701000"/>
    <s v="Rua Quero-Quero 85 / Referencia: 1ª rua da entrada da cidade a direita ao lado da pizzaria - CEP 88914000 - Natureza 1, Balneário Arroio do Silva, Santa Catarina"/>
    <s v="Balneário Arroio do Silva"/>
    <s v="Santa Catarina"/>
    <s v="88914000"/>
    <s v="Brasil"/>
    <s v="Mercado Envios Full"/>
    <s v="18 de outubro | 01:56"/>
    <s v="19 de outubro | 10:19"/>
    <s v="Mercado Envios"/>
    <s v="MEL42710514608LMFFF01"/>
    <s v=" "/>
    <s v=" "/>
    <s v=" "/>
    <s v=" "/>
    <s v=" "/>
    <s v=" "/>
    <s v=" "/>
    <s v=" "/>
    <s v=""/>
    <s v="Não"/>
    <s v=""/>
    <s v="Não"/>
  </r>
  <r>
    <s v="2000004938058071"/>
    <s v="16 de outubro de 2023 21:44 hs."/>
    <s v="Entregue"/>
    <s v="Chegou em 17 de outubro"/>
    <s v="Sim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Adrielle Miranda Santos"/>
    <s v="06012444516"/>
    <s v="Rua Do PDS 55 / Referencia: Referência:Panificadora Fonseca- casa ao lado da boca de lobo. Muro com Reboco e portão de Pallet - CEP 43845000 - Passagem Dos Teixeiras, Passagem dos Teixeiras, Bahia"/>
    <s v="Passagem dos Teixeiras"/>
    <s v="Bahia"/>
    <s v="43845000"/>
    <s v="Brasil"/>
    <s v="Mercado Envios Full"/>
    <s v="17 de outubro | 00:34"/>
    <s v="17 de outubro | 09:14"/>
    <s v="Mercado Envios"/>
    <s v="MEL42710471692LMFFF01"/>
    <s v=" "/>
    <s v=" "/>
    <s v=" "/>
    <s v=" "/>
    <s v=" "/>
    <s v=" "/>
    <s v=" "/>
    <s v=" "/>
    <s v=""/>
    <s v="Não"/>
    <s v=""/>
    <s v="Não"/>
  </r>
  <r>
    <s v="2000004938111005"/>
    <s v="16 de outubro de 2023 21:38 hs."/>
    <s v="Entregue"/>
    <s v="Chegou em 20 de outubro"/>
    <s v="Sim"/>
    <n v="1"/>
    <n v="93.59"/>
    <n v="10.16"/>
    <n v="-15.91"/>
    <n v="-31.61"/>
    <s v=""/>
    <n v="56.23"/>
    <s v="Sim"/>
    <x v="177"/>
    <s v="MLB3602401316"/>
    <s v="Par Bieleta Traseira Barra Estabilizadora Blazer 1996 A 2011"/>
    <s v=" "/>
    <n v="93.59"/>
    <s v="Premium"/>
    <s v="Não emitida"/>
    <s v="Erlon Ferreira"/>
    <s v="CPF 02354697180"/>
    <s v="Rua: Elvino Ramos Nogueira 1435 - Auto Som, São Gabriel do Oeste - CEP: 79490000, Mato Grosso do Sul"/>
    <s v=" "/>
    <s v="Erlon Ferreira"/>
    <s v="02354697180"/>
    <s v="Rua João de Almeida Sampaio 1451 / OFICINA 163 - CEP 79490000 - Jardim Gramado, São Gabriel do Oeste, Mato Grosso do Sul"/>
    <s v="São Gabriel do Oeste"/>
    <s v="Mato Grosso do Sul"/>
    <s v="79490000"/>
    <s v="Brasil"/>
    <s v="Coleta do Mercado Envios"/>
    <s v="18 de outubro | 06:59"/>
    <s v="20 de outubro | 14:17"/>
    <s v="Mercado Envios"/>
    <s v="MEL42710339147LMXDF01"/>
    <s v=" "/>
    <s v=" "/>
    <s v=" "/>
    <s v=" "/>
    <s v=" "/>
    <s v=" "/>
    <s v=" "/>
    <s v=" "/>
    <s v=""/>
    <s v="Não"/>
    <s v=""/>
    <s v="Não"/>
  </r>
  <r>
    <s v="2000006686076222"/>
    <s v="16 de outubro de 2023 21:24 hs."/>
    <s v="Entregue"/>
    <s v="Chegou em 18 de outubro"/>
    <s v="Não"/>
    <n v="1"/>
    <n v="62.7"/>
    <n v="16.829999999999998"/>
    <n v="-16.66"/>
    <n v="-16.829999999999998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Adao Vicente Ciriaco"/>
    <s v="01618744526"/>
    <s v="Rua São Sebastião 40 / CEP 44900000 - são jose, Irecê, Bahia"/>
    <s v="Irecê"/>
    <s v="Bahia"/>
    <s v="44900000"/>
    <s v="Brasil"/>
    <s v="Mercado Envios Full"/>
    <s v="17 de outubro | 02:04"/>
    <s v="18 de outubro | 11:20"/>
    <s v="Mercado Envios"/>
    <s v="MEL42710290481LMFFF01"/>
    <s v=" "/>
    <s v=" "/>
    <s v=" "/>
    <s v=" "/>
    <s v=" "/>
    <s v=" "/>
    <s v=" "/>
    <s v=" "/>
    <s v=""/>
    <s v="Não"/>
    <s v=""/>
    <s v="Não"/>
  </r>
  <r>
    <s v="2000006685797198"/>
    <s v="16 de outubro de 2023 20:51 hs."/>
    <s v="Entregue"/>
    <s v="Chegou em 19 de outubro"/>
    <s v="Não"/>
    <n v="1"/>
    <n v="67.22"/>
    <n v="23.7"/>
    <n v="-14.07"/>
    <n v="-23.7"/>
    <s v=""/>
    <n v="53.15"/>
    <s v=" "/>
    <x v="14"/>
    <s v="MLB3292519111"/>
    <s v="Par Morceguinho Dianteiro Corsa 1998 A 2003"/>
    <s v=" "/>
    <n v="67.22"/>
    <s v="Clássico"/>
    <s v="Não emitida"/>
    <s v="diego silva"/>
    <s v="CPF 37342075841"/>
    <s v="rua antonio grigolato 321 - jd pevi, Penápolis - CEP: 16300000, São Paulo"/>
    <s v=" "/>
    <s v="diego silva"/>
    <s v="37342075841"/>
    <s v="Avenida Ipiranga 1509 / CEP 16301424 - Jardim Ipiranga, Penápolis, São Paulo"/>
    <s v="Penápolis"/>
    <s v="São Paulo"/>
    <s v="16301424"/>
    <s v="Brasil"/>
    <s v="Coleta do Mercado Envios"/>
    <s v="18 de outubro | 06:24"/>
    <s v="19 de outubro | 17:06"/>
    <s v="Mercado Envios"/>
    <s v="MEL42710285602LMXDF01"/>
    <s v=" "/>
    <s v=" "/>
    <s v=" "/>
    <s v=" "/>
    <s v=" "/>
    <s v=" "/>
    <s v=" "/>
    <s v=" "/>
    <s v=""/>
    <s v="Não"/>
    <s v=""/>
    <s v="Não"/>
  </r>
  <r>
    <s v="2000006685785306"/>
    <s v="16 de outubro de 2023 20:50 hs."/>
    <s v="Entregue"/>
    <s v="Chegou em 18 de outubro"/>
    <s v="Não"/>
    <n v="1"/>
    <n v="119.84"/>
    <s v=""/>
    <n v="-20.37"/>
    <n v="-23.45"/>
    <s v=""/>
    <n v="76.02"/>
    <s v=" "/>
    <x v="40"/>
    <s v="MLB3310365399"/>
    <s v="Par Bracinho Oscilante Com Pivô Fiorino Furgão 88 A 2011"/>
    <s v=" "/>
    <n v="119.84"/>
    <s v="Premium"/>
    <s v="Não emitida"/>
    <s v="Luiz Henrique de Souza"/>
    <s v="CPF 25588470826"/>
    <s v="Avenida Geraldo Cassiano de Souza 45 - casa, Natividade da Serra - CEP: 12180000, São Paulo"/>
    <s v=" "/>
    <s v="Luiz Henrique de Souza"/>
    <s v="25588470826"/>
    <s v="Avenida Geraldo Cassiano de Souza 45 / casa - CEP 12180000 - pouso alto, Natividade da Serra, São Paulo"/>
    <s v="Natividade da Serra"/>
    <s v="São Paulo"/>
    <s v="12180000"/>
    <s v="Brasil"/>
    <s v="Coleta do Mercado Envios"/>
    <s v="18 de outubro | 02:34"/>
    <s v="18 de outubro | 17:15"/>
    <s v="Mercado Envios"/>
    <s v="MEL42710281616LMXDF01"/>
    <s v=" "/>
    <s v=" "/>
    <s v=" "/>
    <s v=" "/>
    <s v=" "/>
    <s v=" "/>
    <s v=" "/>
    <s v=" "/>
    <s v=""/>
    <s v="Não"/>
    <s v=""/>
    <s v="Não"/>
  </r>
  <r>
    <s v="2000004937811269"/>
    <s v="16 de outubro de 2023 20:24 hs."/>
    <s v="Entregue"/>
    <s v="Chegou em 19 de outubro"/>
    <s v="Sim"/>
    <n v="1"/>
    <n v="36.85"/>
    <n v="17.7"/>
    <n v="-10.42"/>
    <n v="-17.7"/>
    <s v=""/>
    <n v="26.43"/>
    <s v=" "/>
    <x v="27"/>
    <s v="MLB3531023026"/>
    <s v="Kit Pino Guia Bucha Pinça Strada 1996 A 2015"/>
    <s v=" "/>
    <n v="36.85"/>
    <s v="Clássico"/>
    <s v="Não emitida"/>
    <s v="Sharif Dib"/>
    <s v="CPF 09906094990"/>
    <s v="Avenida Brasil 2911, Balneário Camboriú - CEP: 88330058, Santa Catarina"/>
    <s v=" "/>
    <s v="Sharif Dib"/>
    <s v="09906094990"/>
    <s v="Rua Dom Francisco 777 / apto 101 - CEP 88337090 - Vila Real, Balneário Camboriú, Santa Catarina"/>
    <s v="Balneário Camboriú"/>
    <s v="Santa Catarina"/>
    <s v="88337090"/>
    <s v="Brasil"/>
    <s v="Coleta do Mercado Envios"/>
    <s v="18 de outubro | 07:03"/>
    <s v="19 de outubro | 14:58"/>
    <s v="Mercado Envios"/>
    <s v="MEL42710187734LMXDF01"/>
    <s v=" "/>
    <s v=" "/>
    <s v=" "/>
    <s v=" "/>
    <s v=" "/>
    <s v=" "/>
    <s v=" "/>
    <s v=" "/>
    <s v=""/>
    <s v="Não"/>
    <s v=""/>
    <s v="Não"/>
  </r>
  <r>
    <s v="2000006685131482"/>
    <s v="16 de outubro de 2023 19:31 hs."/>
    <s v="Entregue"/>
    <s v="Chegou em 17 de outubro"/>
    <s v="Não"/>
    <n v="1"/>
    <n v="69.989999999999995"/>
    <n v="19.399999999999999"/>
    <n v="-14.4"/>
    <n v="-19.399999999999999"/>
    <s v=""/>
    <n v="57.03"/>
    <s v="Sim"/>
    <x v="96"/>
    <s v="MLB3363220317"/>
    <s v="Par Bandeja Dianteira Sem Pivô Gol 1980 A 1992"/>
    <s v=" "/>
    <n v="69.989999999999995"/>
    <s v="Clássico"/>
    <s v="Autorizado"/>
    <s v=" "/>
    <s v=" "/>
    <s v=" "/>
    <s v=" "/>
    <s v="Carlito Antunes"/>
    <s v="35558691832"/>
    <s v="Rua Benedito Manoel Castanho 84 / casa - CEP 18185000 - campestre, Pilar do Sul, São Paulo"/>
    <s v="Pilar do Sul"/>
    <s v="São Paulo"/>
    <s v="18185000"/>
    <s v="Brasil"/>
    <s v="Mercado Envios Full"/>
    <s v="17 de outubro | 00:56"/>
    <s v="17 de outubro | 11:00"/>
    <s v="Mercado Envios"/>
    <s v="MEL42709890431LMFFF01"/>
    <s v=" "/>
    <s v=" "/>
    <s v=" "/>
    <s v=" "/>
    <s v=" "/>
    <s v=" "/>
    <s v=" "/>
    <s v=" "/>
    <s v=""/>
    <s v="Não"/>
    <s v=""/>
    <s v="Não"/>
  </r>
  <r>
    <s v="2000004937572621"/>
    <s v="16 de outubro de 2023 19:29 hs."/>
    <s v="Entregue"/>
    <s v="Chegou em 17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Alessandra Fernandes de Toledo"/>
    <s v="51729523811"/>
    <s v="rua Francisco rocha SN / final da rua, Referencia: subir no final da rua, casa na esquina , caso nao encontrar, mandar msg no WhatsApp 11976754752 - CEP 06950000 - Padeiros, Juquitiba, São Paulo"/>
    <s v="Juquitiba"/>
    <s v="São Paulo"/>
    <s v="06950000"/>
    <s v="Brasil"/>
    <s v="Mercado Envios Full"/>
    <s v="16 de outubro | 23:44"/>
    <s v="17 de outubro | 15:46"/>
    <s v="Mercado Envios"/>
    <s v="MEL42710000234LMFFF01"/>
    <s v=" "/>
    <s v=" "/>
    <s v=" "/>
    <s v=" "/>
    <s v=" "/>
    <s v=" "/>
    <s v=" "/>
    <s v=" "/>
    <s v=""/>
    <s v="Não"/>
    <s v=""/>
    <s v="Não"/>
  </r>
  <r>
    <s v="2000006685142072"/>
    <s v="16 de outubro de 2023 19:28 hs."/>
    <s v="Entregue"/>
    <s v="Chegou em 19 de outubro"/>
    <s v="Não"/>
    <n v="1"/>
    <n v="107.05"/>
    <s v=""/>
    <n v="-18.2"/>
    <n v="-21.45"/>
    <s v=""/>
    <n v="67.400000000000006"/>
    <s v=" "/>
    <x v="178"/>
    <s v="MLB3767220406"/>
    <s v="Par Bieleta Dianteira Troller 1999 Até 2019"/>
    <s v=" "/>
    <n v="107.05"/>
    <s v="Premium"/>
    <s v="Não emitida"/>
    <s v="Mauricélio Ferreira Marques"/>
    <s v="CPF 67505104691"/>
    <s v="Rua Caraíbas 183 - 302 , Ponte Nova - CEP: 35430235, Minas Gerais"/>
    <s v=" "/>
    <s v="Mauricélio Ferreira Marques"/>
    <s v="67505104691"/>
    <s v="Rua Caraíbas 183 / Apto 302 Referencia: Caso não tenha ninguém no apartamento 302 a encomenda pode ser deixada no apartamento 201 no mesmo prédio. - CEP 35430235 - Palmeiras, Ponte Nova, Minas Gerais"/>
    <s v="Ponte Nova"/>
    <s v="Minas Gerais"/>
    <s v="35430235"/>
    <s v="Brasil"/>
    <s v="Coleta do Mercado Envios"/>
    <s v="18 de outubro | 06:56"/>
    <s v="19 de outubro | 14:45"/>
    <s v="Mercado Envios"/>
    <s v="MEL42709998768LMXDF01"/>
    <s v=" "/>
    <s v=" "/>
    <s v=" "/>
    <s v=" "/>
    <s v=" "/>
    <s v=" "/>
    <s v=" "/>
    <s v=" "/>
    <s v=""/>
    <s v="Não"/>
    <s v=""/>
    <s v="Não"/>
  </r>
  <r>
    <s v="2000006685103058"/>
    <s v="16 de outubro de 2023 19:24 hs."/>
    <s v="Entregue"/>
    <s v="Chegou em 19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Samuel Weis"/>
    <s v="05604782912"/>
    <s v="Rua Anita Garibaldi 50 / CEP 89885000 - Bairro Cristo Rei, São Carlos, Santa Catarina"/>
    <s v="São Carlos"/>
    <s v="Santa Catarina"/>
    <s v="89885000"/>
    <s v="Brasil"/>
    <s v="Mercado Envios Full"/>
    <s v="18 de outubro | 01:56"/>
    <s v="19 de outubro | 13:35"/>
    <s v="Mercado Envios"/>
    <s v="MEL42709873973LMFFF01"/>
    <s v=" "/>
    <s v=" "/>
    <s v=" "/>
    <s v=" "/>
    <s v=" "/>
    <s v=" "/>
    <s v=" "/>
    <s v=" "/>
    <s v=""/>
    <s v="Não"/>
    <s v=""/>
    <s v="Não"/>
  </r>
  <r>
    <s v="2000006684865218"/>
    <s v="16 de outubro de 2023 18:53 hs."/>
    <s v="Entregue"/>
    <s v="Chegou em 20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Claudio Adao Barbosa Fontes"/>
    <s v="13432653719"/>
    <s v="Avenida Dakar 152 / casa - CEP 24753532 - Várzea das Moças, São Gonçalo, Rio de Janeiro"/>
    <s v="São Gonçalo"/>
    <s v="Rio de Janeiro"/>
    <s v="24753532"/>
    <s v="Brasil"/>
    <s v="Mercado Envios Full"/>
    <s v="19 de outubro | 18:55"/>
    <s v="20 de outubro | 13:50"/>
    <s v="Mercado Envios"/>
    <s v="MEL42709883772LMFFF01"/>
    <s v=" "/>
    <s v=" "/>
    <s v=" "/>
    <s v=" "/>
    <s v=" "/>
    <s v=" "/>
    <s v=" "/>
    <s v=" "/>
    <s v=""/>
    <s v="Não"/>
    <s v=""/>
    <s v="Não"/>
  </r>
  <r>
    <s v="2000006684781242"/>
    <s v="16 de outubro de 2023 18:49 hs."/>
    <s v="Entregue"/>
    <s v="Chegou em 18 de outubro"/>
    <s v="Não"/>
    <n v="1"/>
    <n v="203.68"/>
    <s v=""/>
    <n v="-34.630000000000003"/>
    <n v="-23.95"/>
    <s v=""/>
    <n v="145.1"/>
    <s v="Sim"/>
    <x v="179"/>
    <s v="MLB3288783127"/>
    <s v="Bandeja Inferior Direita Xsara Picasso 01 A 11 Com Pivô"/>
    <s v=" "/>
    <n v="203.68"/>
    <s v="Premium"/>
    <s v="Não emitida"/>
    <s v="David Miranda"/>
    <s v="CPF 82024375715"/>
    <s v="Rua Antonio Morais Cardoso 177 - casa, Socorro - CEP: 13960000, São Paulo"/>
    <s v=" "/>
    <s v="David Miranda"/>
    <s v="82024375715"/>
    <s v="Rua Antonio Morais Cardoso 177 / casa Referencia: ao lado do depósito material construção Eliane - CEP 13960000 - Centro, Socorro, São Paulo"/>
    <s v="Socorro"/>
    <s v="São Paulo"/>
    <s v="13960000"/>
    <s v="Brasil"/>
    <s v="Coleta do Mercado Envios"/>
    <s v="18 de outubro | 02:25"/>
    <s v="18 de outubro | 13:04"/>
    <s v="Mercado Envios"/>
    <s v="MEL42709734753LMXDF01"/>
    <s v=" "/>
    <s v=" "/>
    <s v=" "/>
    <s v=" "/>
    <s v=" "/>
    <s v=" "/>
    <s v=" "/>
    <s v=" "/>
    <s v=""/>
    <s v="Não"/>
    <s v=""/>
    <s v="Não"/>
  </r>
  <r>
    <s v="2000006684654464"/>
    <s v="16 de outubro de 2023 18:24 hs."/>
    <s v="Entregue"/>
    <s v="Chegou em 18 de outubro"/>
    <s v="Não"/>
    <n v="1"/>
    <n v="62.7"/>
    <n v="25.4"/>
    <n v="-16.66"/>
    <n v="-25.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Hiago Alexandre"/>
    <s v="09443574403"/>
    <s v="Quadra C 48 / CEP 57245166 - Fátima, São Miguel dos Campos, Alagoas"/>
    <s v="São Miguel dos Campos"/>
    <s v="Alagoas"/>
    <s v="57245166"/>
    <s v="Brasil"/>
    <s v="Mercado Envios Full"/>
    <s v="16 de outubro | 20:53"/>
    <s v="18 de outubro | 13:47"/>
    <s v="Mercado Envios"/>
    <s v="MEL42709787914LMFFF01"/>
    <s v=" "/>
    <s v=" "/>
    <s v=" "/>
    <s v=" "/>
    <s v=" "/>
    <s v=" "/>
    <s v=" "/>
    <s v=" "/>
    <s v=""/>
    <s v="Não"/>
    <s v=""/>
    <s v="Não"/>
  </r>
  <r>
    <s v="2000006684555556"/>
    <s v="16 de outubro de 2023 18:16 hs."/>
    <s v="Entregue"/>
    <s v="Chegou em 17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CACIO ROSA DA CONCEIÇÃO"/>
    <s v="21305545800"/>
    <s v="Rua Nelsom Rodrigues Valente 698 / casa Referencia: Perto da Colônia de férias dos Militares Lado Praia - CEP 11740000 - bopiranga, Itanhaém, São Paulo"/>
    <s v="Itanhaém"/>
    <s v="São Paulo"/>
    <s v="11740000"/>
    <s v="Brasil"/>
    <s v="Mercado Envios Full"/>
    <s v="17 de outubro | 01:56"/>
    <s v="17 de outubro | 16:25"/>
    <s v="Mercado Envios"/>
    <s v="MEL42709748958LMFFF01"/>
    <s v=" "/>
    <s v=" "/>
    <s v=" "/>
    <s v=" "/>
    <s v=" "/>
    <s v=" "/>
    <s v=" "/>
    <s v=" "/>
    <s v=""/>
    <s v="Não"/>
    <s v=""/>
    <s v="Não"/>
  </r>
  <r>
    <s v="2000004937203953"/>
    <s v="16 de outubro de 2023 17:42 hs."/>
    <s v="Entregue"/>
    <s v="Chegou em 19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Daniel Ferreira Santos"/>
    <s v="43888473802"/>
    <s v="Rua Hum 55 / casa Referencia: ao lado da oficina pacas - CEP 11910000 - vila Soares, Sete Barras, São Paulo"/>
    <s v="Sete Barras"/>
    <s v="São Paulo"/>
    <s v="11910000"/>
    <s v="Brasil"/>
    <s v="Mercado Envios Full"/>
    <s v="17 de outubro | 17:41"/>
    <s v="19 de outubro | 17:33"/>
    <s v="Mercado Envios"/>
    <s v="MEL42709537427LMFFF01"/>
    <s v=" "/>
    <s v=" "/>
    <s v=" "/>
    <s v=" "/>
    <s v=" "/>
    <s v=" "/>
    <s v=" "/>
    <s v=" "/>
    <s v=""/>
    <s v="Não"/>
    <s v=""/>
    <s v="Não"/>
  </r>
  <r>
    <s v="2000004937197325"/>
    <s v="16 de outubro de 2023 17:39 hs."/>
    <s v="Entregue"/>
    <s v="Chegou em 17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Vitoria Fernanda Sabino Penha"/>
    <s v="16454311694"/>
    <s v="Rua Benedito Ferreira da Silva 760 / CEP 37556665 - Cidade Jardim, Pouso Alegre, Minas Gerais"/>
    <s v="Pouso Alegre"/>
    <s v="Minas Gerais"/>
    <s v="37556665"/>
    <s v="Brasil"/>
    <s v="Mercado Envios Full"/>
    <s v="16 de outubro | 21:37"/>
    <s v="17 de outubro | 13:51"/>
    <s v="Mercado Envios"/>
    <s v="MEL42709639512LMFFF01"/>
    <s v=" "/>
    <s v=" "/>
    <s v=" "/>
    <s v=" "/>
    <s v=" "/>
    <s v=" "/>
    <s v=" "/>
    <s v=" "/>
    <s v=""/>
    <s v="Não"/>
    <s v=""/>
    <s v="Não"/>
  </r>
  <r>
    <s v="2000006684084898"/>
    <s v="16 de outubro de 2023 17:10 hs."/>
    <s v="Entregue"/>
    <s v="Chegou em 18 de outubro"/>
    <s v="Não"/>
    <n v="1"/>
    <n v="153.31"/>
    <s v=""/>
    <n v="-18.399999999999999"/>
    <n v="-23.95"/>
    <s v=""/>
    <n v="110.96"/>
    <s v="Sim"/>
    <x v="17"/>
    <s v="MLB3828419302"/>
    <s v="Bandeja Dianteira Direita Stilo 2002 A 2011 Com Pivô"/>
    <s v=" "/>
    <n v="153.31"/>
    <s v="Clássico"/>
    <s v="Não emitida"/>
    <s v="Wagner Luis Piovezan"/>
    <s v="CPF 30897482824"/>
    <s v="Rua Joaquim Eduardo Catarino 1896, São Carlos - CEP: 13569070, São Paulo"/>
    <s v=" "/>
    <s v="Wagner Luis Piovezan"/>
    <s v="30897482824"/>
    <s v="Rua Francisco Possa 2150 / CEP 13563310 - Parque Santa Felícia Jardim, São Carlos, São Paulo"/>
    <s v="São Carlos"/>
    <s v="São Paulo"/>
    <s v="13563310"/>
    <s v="Brasil"/>
    <s v="Coleta do Mercado Envios"/>
    <s v="18 de outubro | 01:00"/>
    <s v="18 de outubro | 15:54"/>
    <s v="Mercado Envios"/>
    <s v="MEL42709543052LMXDF01"/>
    <s v=" "/>
    <s v=" "/>
    <s v=" "/>
    <s v=" "/>
    <s v=" "/>
    <s v=" "/>
    <s v=" "/>
    <s v=" "/>
    <s v=""/>
    <s v="Não"/>
    <s v=""/>
    <s v="Não"/>
  </r>
  <r>
    <s v="2000006684062528"/>
    <s v="16 de outubro de 2023 17:05 hs."/>
    <s v="Entregue"/>
    <s v="Chegou em 20 de outubro"/>
    <s v="Não"/>
    <n v="1"/>
    <n v="189.9"/>
    <s v=""/>
    <n v="-22.79"/>
    <n v="-21.45"/>
    <s v=""/>
    <n v="147.94"/>
    <s v="Sim"/>
    <x v="48"/>
    <s v="MLB3461272144"/>
    <s v="Cabo De Engate E Seleção De Marcha Celta 2007 A 2014"/>
    <s v=" "/>
    <n v="189.9"/>
    <s v="Clássico"/>
    <s v="Autorizado"/>
    <s v=" "/>
    <s v=" "/>
    <s v=" "/>
    <s v=" "/>
    <s v="EMANOEL ROSA DA SILVA AMORIM 14164806761"/>
    <s v="45486225000138"/>
    <s v="Rua Santa Catarina 12 / Barbearia na esquina - CEP 29901165 - Aviso, Linhares, Espírito Santo"/>
    <s v="Linhares"/>
    <s v="Espírito Santo"/>
    <s v="29901165"/>
    <s v="Brasil"/>
    <s v="Mercado Envios Full"/>
    <s v="16 de outubro | 19:46"/>
    <s v="20 de outubro | 11:33"/>
    <s v="Mercado Envios"/>
    <s v="MEL42709532106LMFFF01"/>
    <s v=" "/>
    <s v=" "/>
    <s v=" "/>
    <s v=" "/>
    <s v=" "/>
    <s v=" "/>
    <s v=" "/>
    <s v=" "/>
    <s v=""/>
    <s v="Não"/>
    <s v=""/>
    <s v="Não"/>
  </r>
  <r>
    <s v="2000004937038205"/>
    <s v="16 de outubro de 2023 16:59 hs."/>
    <s v="Entregue"/>
    <s v="Chegou em 17 de outubro"/>
    <s v="Sim"/>
    <n v="3"/>
    <n v="188.1"/>
    <n v="8.9"/>
    <n v="-49.98"/>
    <s v=""/>
    <s v=""/>
    <n v="152.03"/>
    <s v=" "/>
    <x v="5"/>
    <s v="MLB3285442853"/>
    <s v="2 Kits Rolamento Roda Traseira Gol G1 G2 G3 G4 G5 Até 2012"/>
    <s v=" "/>
    <n v="62.7"/>
    <s v="Premium"/>
    <s v="Não emitida"/>
    <s v="Jose Roberto Alecrim de Miranda"/>
    <s v="CPF 31923182870"/>
    <s v="Rua Arlindo Bettio 916 - Oficina Do Zezinho, São Paulo - CEP: 03828000, São Paulo"/>
    <s v=" "/>
    <s v="Jose Roberto Alecrim de Miranda"/>
    <s v="31923182870"/>
    <s v="Rua Arlindo Bettio 916 / Oficina Do Zezinho - CEP 03828000 - Vila Guaraciaba, São Paulo, São Paulo"/>
    <s v="São Paulo"/>
    <s v="São Paulo"/>
    <s v="03828000"/>
    <s v="Brasil"/>
    <s v="Mercado Envios Flex"/>
    <s v="17 de outubro | 16:45"/>
    <s v="17 de outubro | 18:37"/>
    <s v="ALDRIN FAZION"/>
    <s v="42709395621"/>
    <s v=" "/>
    <s v=" "/>
    <s v=" "/>
    <s v=" "/>
    <s v=" "/>
    <s v=" "/>
    <s v=" "/>
    <s v=" "/>
    <s v=""/>
    <s v="Não"/>
    <s v=""/>
    <s v="Não"/>
  </r>
  <r>
    <s v="2000006683972202"/>
    <s v="16 de outubro de 2023 16:54 hs."/>
    <s v="Entregue"/>
    <s v="Chegou em 19 de outubro"/>
    <s v="Não"/>
    <n v="1"/>
    <n v="155.19"/>
    <s v=""/>
    <n v="-26.38"/>
    <n v="-23.95"/>
    <s v=""/>
    <n v="104.86"/>
    <s v="Sim"/>
    <x v="171"/>
    <s v="MLB3575559738"/>
    <s v="Cabo Do Câmbio Engate Siena G2 G3 2004 A 2012"/>
    <s v=" "/>
    <n v="155.19"/>
    <s v="Premium"/>
    <s v="Não emitida"/>
    <s v="Evandro Moro"/>
    <s v="CPF 10763013986"/>
    <s v="Avenida Anita Garibaldi 936, Ponta Grossa - CEP: 84015050, Paraná"/>
    <s v=" "/>
    <s v="Evandro Moro"/>
    <s v="10763013986"/>
    <s v="Avenida Anita Garibaldi 936 / oficina - CEP 84015050 - Orfãs, Ponta Grossa, Paraná"/>
    <s v="Ponta Grossa"/>
    <s v="Paraná"/>
    <s v="84015050"/>
    <s v="Brasil"/>
    <s v="Coleta do Mercado Envios"/>
    <s v="18 de outubro | 04:41"/>
    <s v="19 de outubro | 15:29"/>
    <s v="Mercado Envios"/>
    <s v="MEL42709492382LMXDF01"/>
    <s v=" "/>
    <s v=" "/>
    <s v=" "/>
    <s v=" "/>
    <s v=" "/>
    <s v=" "/>
    <s v=" "/>
    <s v=" "/>
    <s v=""/>
    <s v="Não"/>
    <s v=""/>
    <s v="Não"/>
  </r>
  <r>
    <s v="2000006683868250"/>
    <s v="16 de outubro de 2023 16:43 hs."/>
    <s v="Entregue"/>
    <s v="Chegou em 17 de outubro"/>
    <s v="Não"/>
    <n v="1"/>
    <n v="73.290000000000006"/>
    <n v="15.9"/>
    <n v="-18.46"/>
    <s v=""/>
    <s v=""/>
    <n v="70.73"/>
    <s v=" "/>
    <x v="56"/>
    <s v="MLB3299232971"/>
    <s v="Par Kit Pino Guia Bucha Pinça Crossfox 2006 A 2017"/>
    <s v=" "/>
    <n v="73.290000000000006"/>
    <s v="Premium"/>
    <s v="Não emitida"/>
    <s v="samuel peixoto"/>
    <s v="CPF 45149136859"/>
    <s v="Avenida Presidente Altino 1400 - empresa spgeo, São Paulo - CEP: 05323002, São Paulo"/>
    <s v=" "/>
    <s v="samuel peixoto"/>
    <s v="45149136859"/>
    <s v="Avenida Presidente Altino 1400 / empresa spgeo Referencia: empresa spgeo em frente ao - CEP 05323002 - Jaguaré, São Paulo, São Paulo"/>
    <s v="São Paulo"/>
    <s v="São Paulo"/>
    <s v="05323002"/>
    <s v="Brasil"/>
    <s v="Mercado Envios Flex"/>
    <s v="17 de outubro | 16:13"/>
    <s v="17 de outubro | 17:25"/>
    <s v="SERGIO DE MATOS CARVALHO"/>
    <s v="42709447398"/>
    <s v=" "/>
    <s v=" "/>
    <s v=" "/>
    <s v=" "/>
    <s v=" "/>
    <s v=" "/>
    <s v=" "/>
    <s v=" "/>
    <s v=""/>
    <s v="Não"/>
    <s v=""/>
    <s v="Não"/>
  </r>
  <r>
    <s v="2000006682473898"/>
    <s v="16 de outubro de 2023 16:42 hs."/>
    <s v="Entregue"/>
    <s v="Chegou em 20 de outubro"/>
    <s v="Não"/>
    <n v="1"/>
    <n v="45.14"/>
    <n v="17.29"/>
    <n v="-13.67"/>
    <n v="-17.29"/>
    <s v=""/>
    <n v="31.47"/>
    <s v=" "/>
    <x v="77"/>
    <s v="MLB3417594457"/>
    <s v="Par Pino Da Dobradiça Da Porta Strada G4 2009 A 2013"/>
    <s v=" "/>
    <n v="45.14"/>
    <s v="Premium"/>
    <s v="Não emitida"/>
    <s v="Luana  Baldini "/>
    <s v="CPF 10890798931"/>
    <s v="Rua marfim 196, Boa Esperança - CEP: 87390000, Paraná"/>
    <s v=" "/>
    <s v="Luana  Baldini "/>
    <s v="10890798931"/>
    <s v="Rua Marfim 196 / Villa verde - CEP 87390000 - Villa verde, Boa Esperança, Paraná"/>
    <s v="Boa Esperança"/>
    <s v="Paraná"/>
    <s v="87390000"/>
    <s v="Brasil"/>
    <s v="Coleta do Mercado Envios"/>
    <s v="19 de outubro | 02:19"/>
    <s v="20 de outubro | 15:01"/>
    <s v="Mercado Envios"/>
    <s v="MEL42708739853LMXDF01"/>
    <s v=" "/>
    <s v=" "/>
    <s v=" "/>
    <s v=" "/>
    <s v=" "/>
    <s v=" "/>
    <s v=" "/>
    <s v=" "/>
    <s v=""/>
    <s v="Não"/>
    <s v=""/>
    <s v="Não"/>
  </r>
  <r>
    <s v="2000006683643286"/>
    <s v="16 de outubro de 2023 16:16 hs."/>
    <s v="Entregue"/>
    <s v="Chegou em 18 de outubro"/>
    <s v="Não"/>
    <n v="1"/>
    <n v="173.46"/>
    <s v=""/>
    <n v="-29.49"/>
    <n v="-23.45"/>
    <s v=""/>
    <n v="120.52"/>
    <s v=" "/>
    <x v="3"/>
    <s v="MLB3665129450"/>
    <s v="Bandeja Superior Esquerda Com Pivô Ranger 1998 A 2011"/>
    <s v=" "/>
    <n v="173.46"/>
    <s v="Premium"/>
    <s v="Não emitida"/>
    <s v="Yan Ugrin"/>
    <s v="CPF 11573640638"/>
    <s v="Rua Getúlio Vargas 13 - casa, Conceição do Rio Verde - CEP: 37430000, Minas Gerais"/>
    <s v=" "/>
    <s v="Yan Ugrin"/>
    <s v="11573640638"/>
    <s v="Getúlio vargas 13 / Referencia: Perto da fábrica do sandro - CEP 37430000 - Matadouro, Conceição do Rio Verde, Minas Gerais"/>
    <s v="Conceição do Rio Verde"/>
    <s v="Minas Gerais"/>
    <s v="37430000"/>
    <s v="Brasil"/>
    <s v="Coleta do Mercado Envios"/>
    <s v="18 de outubro | 02:07"/>
    <s v="18 de outubro | 14:12"/>
    <s v="Mercado Envios"/>
    <s v="MEL42709353662LMXDF01"/>
    <s v=" "/>
    <s v=" "/>
    <s v=" "/>
    <s v=" "/>
    <s v=" "/>
    <s v=" "/>
    <s v=" "/>
    <s v=" "/>
    <s v=""/>
    <s v="Não"/>
    <s v=""/>
    <s v="Não"/>
  </r>
  <r>
    <s v="2000006683212020"/>
    <s v="16 de outubro de 2023 15:18 hs."/>
    <s v="Entregue"/>
    <s v="Chegou em 17 de outubro"/>
    <s v="Não"/>
    <n v="1"/>
    <n v="62.7"/>
    <n v="17.84"/>
    <n v="-16.66"/>
    <n v="-17.84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Guilherme Martins"/>
    <s v="28893944847"/>
    <s v="Rua Florianópolis 1968 / Referencia: portao grade branco muro verde - CEP 19470000 - Vila Palmira, Presidente Epitácio, São Paulo"/>
    <s v="Presidente Epitácio"/>
    <s v="São Paulo"/>
    <s v="19470000"/>
    <s v="Brasil"/>
    <s v="Mercado Envios Full"/>
    <s v="16 de outubro | 19:41"/>
    <s v="17 de outubro | 15:15"/>
    <s v="Mercado Envios"/>
    <s v="MEL42709053431LMFFF01"/>
    <s v=" "/>
    <s v=" "/>
    <s v=" "/>
    <s v=" "/>
    <s v=" "/>
    <s v=" "/>
    <s v=" "/>
    <s v=" "/>
    <s v=""/>
    <s v="Não"/>
    <s v=""/>
    <s v="Não"/>
  </r>
  <r>
    <s v="2000006683087280"/>
    <s v="16 de outubro de 2023 15:05 hs."/>
    <s v="Entregue"/>
    <s v="Chegou em 19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ernando Assis"/>
    <s v="14277825630"/>
    <s v="Rua Furquim 174 / casa Referencia: pra baixo do ponto final do Santa Rita de cassia - CEP 35426555 - Santa Rita de Cássia, Mariana, Minas Gerais"/>
    <s v="Mariana"/>
    <s v="Minas Gerais"/>
    <s v="35426555"/>
    <s v="Brasil"/>
    <s v="Mercado Envios Full"/>
    <s v="17 de outubro | 18:40"/>
    <s v="19 de outubro | 13:10"/>
    <s v="Mercado Envios"/>
    <s v="MEL42709004547LMFFF01"/>
    <s v=" "/>
    <s v=" "/>
    <s v=" "/>
    <s v=" "/>
    <s v=" "/>
    <s v=" "/>
    <s v=" "/>
    <s v=" "/>
    <s v=""/>
    <s v="Não"/>
    <s v=""/>
    <s v="Não"/>
  </r>
  <r>
    <s v="2000004936470227"/>
    <s v="16 de outubro de 2023 14:43 hs."/>
    <s v="Entregue"/>
    <s v="Chegou em 17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greicedaninunes greicedaninunes"/>
    <s v="58443630000"/>
    <s v="Rua Isaura Maia 174 / CEP 93113202 - Santos Dumont, São Leopoldo, Rio Grande do Sul"/>
    <s v="São Leopoldo"/>
    <s v="Rio Grande do Sul"/>
    <s v="93113202"/>
    <s v="Brasil"/>
    <s v="Mercado Envios Full"/>
    <s v="16 de outubro | 21:48"/>
    <s v="17 de outubro | 18:29"/>
    <s v="Mercado Envios"/>
    <s v="MEL42708925601LMFFF01"/>
    <s v=" "/>
    <s v=" "/>
    <s v=" "/>
    <s v=" "/>
    <s v=" "/>
    <s v=" "/>
    <s v=" "/>
    <s v=" "/>
    <s v=""/>
    <s v="Não"/>
    <s v=""/>
    <s v="Não"/>
  </r>
  <r>
    <s v="2000004936443295"/>
    <s v="16 de outubro de 2023 14:36 hs."/>
    <s v="Entregue"/>
    <s v="Chegou em 18 de outubro"/>
    <s v="Sim"/>
    <n v="1"/>
    <n v="67.22"/>
    <n v="7.43"/>
    <n v="-14.07"/>
    <n v="-7.43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Ragner jose Jose"/>
    <s v="09603842435"/>
    <s v="Rua Liberdade 129 / Bar Da Alegria - CEP 53900000 - Roque, Ilha de Itamaracá, Pernambuco"/>
    <s v="Ilha de Itamaracá"/>
    <s v="Pernambuco"/>
    <s v="53900000"/>
    <s v="Brasil"/>
    <s v="Mercado Envios Full"/>
    <s v="16 de outubro | 19:46"/>
    <s v="18 de outubro | 20:29"/>
    <s v="Mercado Envios"/>
    <s v="MEL42708898917LMFFF01"/>
    <s v=" "/>
    <s v=" "/>
    <s v=" "/>
    <s v=" "/>
    <s v=" "/>
    <s v=" "/>
    <s v=" "/>
    <s v=" "/>
    <s v=""/>
    <s v="Não"/>
    <s v=""/>
    <s v="Não"/>
  </r>
  <r>
    <s v="2000006682648824"/>
    <s v="16 de outubro de 2023 14:11 hs."/>
    <s v="Entregue"/>
    <s v="Chegou em 19 de outubro"/>
    <s v="Não"/>
    <n v="1"/>
    <n v="40.630000000000003"/>
    <n v="16.47"/>
    <n v="-12.91"/>
    <n v="-16.47"/>
    <s v=""/>
    <n v="27.72"/>
    <s v="Sim"/>
    <x v="100"/>
    <s v="MLB3313903373"/>
    <s v="Bieleta Dianteira Ambos Os Lados Peugeot 208 2013 A 2022"/>
    <s v=" "/>
    <n v="40.630000000000003"/>
    <s v="Premium"/>
    <s v="Não emitida"/>
    <s v="Pamela Eduarda  De souza"/>
    <s v="CPF 70281509689"/>
    <s v="Rua Pingo De Ouro 125, belo horizonte - CEP: 30662414, Minas Gerais"/>
    <s v=" "/>
    <s v="Pamela Eduarda  De souza"/>
    <s v="70281509689"/>
    <s v="Rua Pingo D'ouro 125 / casa verde Referencia: bater no portão _x000a_rua pingo de ouro 125 tirol - CEP 30662414 - Tirol (Barreiro), Belo Horizonte, Minas Gerais"/>
    <s v="Belo Horizonte"/>
    <s v="Minas Gerais"/>
    <s v="30662414"/>
    <s v="Brasil"/>
    <s v="Coleta do Mercado Envios"/>
    <s v="18 de outubro | 00:58"/>
    <s v="19 de outubro | 15:47"/>
    <s v="Mercado Envios"/>
    <s v="MEL42708811367LMXDF01"/>
    <s v=" "/>
    <s v=" "/>
    <s v=" "/>
    <s v=" "/>
    <s v=" "/>
    <s v=" "/>
    <s v=" "/>
    <s v=" "/>
    <s v=""/>
    <s v="Não"/>
    <s v=""/>
    <s v="Não"/>
  </r>
  <r>
    <s v="2000006682619164"/>
    <s v="16 de outubro de 2023 14:08 hs."/>
    <s v="Entregue"/>
    <s v="Chegou em 17 de outubro"/>
    <s v="Não"/>
    <n v="1"/>
    <n v="197.7"/>
    <s v=""/>
    <n v="-33.61"/>
    <n v="-21.45"/>
    <s v=""/>
    <n v="146"/>
    <s v=" "/>
    <x v="48"/>
    <s v="MLB3286258419"/>
    <s v="Cabo De Engate E Seleção De Marcha Corsa 2005 A 2012"/>
    <s v=" "/>
    <n v="197.7"/>
    <s v="Premium"/>
    <s v="Autorizado"/>
    <s v=" "/>
    <s v=" "/>
    <s v=" "/>
    <s v=" "/>
    <s v="Tatiane C. Oliveira"/>
    <s v="46515117833"/>
    <s v="Avenida Francisco Monteiro 2615 / CEP 09430000 - Santa Luzia, Ribeirão Pires, São Paulo"/>
    <s v="Ribeirão Pires"/>
    <s v="São Paulo"/>
    <s v="09430000"/>
    <s v="Brasil"/>
    <s v="Mercado Envios Full"/>
    <s v="16 de outubro | 23:41"/>
    <s v="17 de outubro | 11:41"/>
    <s v="Mercado Envios"/>
    <s v="MEL42708911664LMFFF01"/>
    <s v=" "/>
    <s v=" "/>
    <s v=" "/>
    <s v=" "/>
    <s v=" "/>
    <s v=" "/>
    <s v=" "/>
    <s v=" "/>
    <s v=""/>
    <s v="Não"/>
    <s v=""/>
    <s v="Não"/>
  </r>
  <r>
    <s v="2000006682552570"/>
    <s v="16 de outubro de 2023 14:00 hs."/>
    <s v="Entregue"/>
    <s v="Chegou em 17 de outubro"/>
    <s v="Não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fabiano Simioni dos santos Simioni"/>
    <s v="37187233876"/>
    <s v="Rua Irapuã 786 / Referencia: lado padaria - CEP 14962062 - Jardim Bela Vista, Novo Horizonte, São Paulo"/>
    <s v="Novo Horizonte"/>
    <s v="São Paulo"/>
    <s v="14962062"/>
    <s v="Brasil"/>
    <s v="Mercado Envios Full"/>
    <s v="16 de outubro | 19:54"/>
    <s v="17 de outubro | 16:18"/>
    <s v="Mercado Envios"/>
    <s v="MEL42708768137LMFFF01"/>
    <s v=" "/>
    <s v=" "/>
    <s v=" "/>
    <s v=" "/>
    <s v=" "/>
    <s v=" "/>
    <s v=" "/>
    <s v=" "/>
    <s v=""/>
    <s v="Não"/>
    <s v=""/>
    <s v="Não"/>
  </r>
  <r>
    <s v="2000006682403288"/>
    <s v="16 de outubro de 2023 13:42 hs."/>
    <s v="Entregue"/>
    <s v="Chegou em 21 de outubro"/>
    <s v="Não"/>
    <n v="1"/>
    <n v="70.19"/>
    <n v="18.12"/>
    <n v="-14.42"/>
    <n v="-18.12"/>
    <s v=""/>
    <n v="55.77"/>
    <s v=" "/>
    <x v="56"/>
    <s v="MLB3532089736"/>
    <s v="Par Kit Pino Guia Bucha Pinça Fox 2003 A 2017"/>
    <s v=" "/>
    <n v="70.19"/>
    <s v="Clássico"/>
    <s v="Não emitida"/>
    <s v="LOELTON  MIRANDA DE JESUS"/>
    <s v="CPF 97544884520"/>
    <s v="RUA CASTRO ALVES 58 - RESIDENCIAL, Boa Vista do Tupim - CEP: 46850000, Bahia"/>
    <s v=" "/>
    <s v="LOELTON  MIRANDA DE JESUS"/>
    <s v="97544884520"/>
    <s v="RUA CASTRO ALVES 58 / RESIDENCIAL - CEP 46850000 - CENTRO, Boa Vista do Tupim, Bahia"/>
    <s v="Boa Vista do Tupim"/>
    <s v="Bahia"/>
    <s v="46850000"/>
    <s v="Brasil"/>
    <s v="Coleta do Mercado Envios"/>
    <s v="18 de outubro | 03:45"/>
    <s v="21 de outubro | 15:32"/>
    <s v="Mercado Envios"/>
    <s v="MEL42708819010LMXDF01"/>
    <s v=" "/>
    <s v=" "/>
    <s v=" "/>
    <s v=" "/>
    <s v=" "/>
    <s v=" "/>
    <s v=" "/>
    <s v=" "/>
    <s v=""/>
    <s v="Não"/>
    <s v=""/>
    <s v="Não"/>
  </r>
  <r>
    <s v="2000006682074080"/>
    <s v="16 de outubro de 2023 13:00 hs."/>
    <s v="Entregue"/>
    <s v="Chegou em 17 de outubro"/>
    <s v="Não"/>
    <n v="1"/>
    <n v="71.430000000000007"/>
    <n v="14.46"/>
    <n v="-18.14"/>
    <n v="-14.46"/>
    <s v=""/>
    <n v="53.29"/>
    <s v=" "/>
    <x v="140"/>
    <s v="MLB3457463895"/>
    <s v="Pivô Inferior Ambos Lados L200 Triton 2008 A 2022"/>
    <s v=" "/>
    <n v="71.430000000000007"/>
    <s v="Premium"/>
    <s v="Não emitida"/>
    <s v="Marcos Goncalves Fernandes"/>
    <s v="CPF 17619693823"/>
    <s v="Rua Um 53, Santa Branca - CEP: 12380000, São Paulo"/>
    <s v=" "/>
    <s v="Marcos Goncalves Fernandes"/>
    <s v="17619693823"/>
    <s v="Rua 1 53 / bairro Santa Teresa Referencia: bairro Santa Teresa  _x000a_chácara Santa branca_x000a_próximo mercadinho alex - CEP 12380000 - Santa teresa, Santa Branca, São Paulo"/>
    <s v="Santa Branca"/>
    <s v="São Paulo"/>
    <s v="12380000"/>
    <s v="Brasil"/>
    <s v="Coleta do Mercado Envios"/>
    <s v="17 de outubro | 02:31"/>
    <s v="17 de outubro | 15:06"/>
    <s v="Mercado Envios"/>
    <s v="MEL42708671730LMXDF01"/>
    <s v=" "/>
    <s v=" "/>
    <s v=" "/>
    <s v=" "/>
    <s v=" "/>
    <s v=" "/>
    <s v=" "/>
    <s v=" "/>
    <s v=""/>
    <s v="Não"/>
    <s v=""/>
    <s v="Não"/>
  </r>
  <r>
    <s v="2000006681889770"/>
    <s v="16 de outubro de 2023 12:42 hs."/>
    <s v="Entregue"/>
    <s v="Chegou em 16 de outubro"/>
    <s v="Não"/>
    <n v="1"/>
    <n v="279.97000000000003"/>
    <n v="1.59"/>
    <n v="-33.6"/>
    <s v=""/>
    <s v=""/>
    <n v="247.96"/>
    <s v="Sim"/>
    <x v="142"/>
    <s v="MLB3296964165"/>
    <s v="Par Bandeja Inferior Com Pivô Kwid 2017 Em Diante"/>
    <s v=" "/>
    <n v="279.97000000000003"/>
    <s v="Clássico"/>
    <s v="Não emitida"/>
    <s v="Fernando Silva"/>
    <s v="CPF 38569254814"/>
    <s v="rua eulo maroni 170  170, são paulo  - CEP: 05338100, São Paulo"/>
    <s v=" "/>
    <s v="Fernando Silva"/>
    <s v="38569254814"/>
    <s v="Rua Engenheiro Vitor Freire 50 / Comercio  Ltda - CEP 05334020 - Jaguaré, São Paulo, São Paulo"/>
    <s v="São Paulo"/>
    <s v="São Paulo"/>
    <s v="05334020"/>
    <s v="Brasil"/>
    <s v="Mercado Envios Flex"/>
    <s v="16 de outubro | 15:50"/>
    <s v="16 de outubro | 21:45"/>
    <s v="KENISON MOREIRA MACIEL, KENISON MOREIRA MACIEL"/>
    <s v="42708598888"/>
    <s v=" "/>
    <s v=" "/>
    <s v=" "/>
    <s v=" "/>
    <s v=" "/>
    <s v=" "/>
    <s v=" "/>
    <s v=" "/>
    <s v=""/>
    <s v="Não"/>
    <s v=""/>
    <s v="Não"/>
  </r>
  <r>
    <s v="2000006681892426"/>
    <s v="16 de outubro de 2023 12:38 hs."/>
    <s v="Entregue"/>
    <s v="Chegou em 17 de outubro"/>
    <s v="Não"/>
    <n v="1"/>
    <n v="83"/>
    <s v=""/>
    <n v="-14.11"/>
    <n v="-21.45"/>
    <s v=""/>
    <n v="47.44"/>
    <s v="Sim"/>
    <x v="2"/>
    <s v="MLB3461105704"/>
    <s v="Par Kit Rolamento Roda Traseira Celta Até 2011"/>
    <s v=" "/>
    <n v="83"/>
    <s v="Premium"/>
    <s v="Não emitida"/>
    <s v="RODRIGO PIRES"/>
    <s v="CPF 09601328726"/>
    <s v="Rua Indaiatuba 32 - FUNDOS, Rio de Janeiro - CEP: 21231000, Rio de Janeiro"/>
    <s v=" "/>
    <s v="RODRIGO PIRES"/>
    <s v="09601328726"/>
    <s v="Rua Indaiatuba 32 / FUNDOS Referencia: Endereço próximo a agência do Correio da Estrada da Água Grande. - CEP 21231000 - Irajá, Rio de Janeiro, Rio de Janeiro"/>
    <s v="Rio de Janeiro"/>
    <s v="Rio de Janeiro"/>
    <s v="21231000"/>
    <s v="Brasil"/>
    <s v="Coleta do Mercado Envios"/>
    <s v="17 de outubro | 01:38"/>
    <s v="17 de outubro | 14:55"/>
    <s v="Mercado Envios"/>
    <s v="MEL42708593726LMXDF01"/>
    <s v=" "/>
    <s v=" "/>
    <s v=" "/>
    <s v=" "/>
    <s v=" "/>
    <s v=" "/>
    <s v=" "/>
    <s v=" "/>
    <s v=""/>
    <s v="Não"/>
    <s v=""/>
    <s v="Não"/>
  </r>
  <r>
    <s v="2000006681749624"/>
    <s v="16 de outubro de 2023 12:21 hs."/>
    <s v="Devolução finalizada com reembolso para o comprador"/>
    <s v="O pacote chegou quinta-feira, 26 de outubro."/>
    <s v="Não"/>
    <n v="1"/>
    <n v="209.7"/>
    <s v=""/>
    <n v="-25.16"/>
    <n v="-21.45"/>
    <n v="-165.6"/>
    <n v="0"/>
    <s v="Sim"/>
    <x v="50"/>
    <s v="MLB3286360301"/>
    <s v="Cabo Do Trambulador Astra 2001 A 2006"/>
    <s v=" "/>
    <n v="209.7"/>
    <s v="Clássico"/>
    <s v="Autorizado"/>
    <s v="Trevelin Auto Center - Camilo Camilo Trevelin"/>
    <s v="CPF 09371760796"/>
    <s v="Rua papagaio 18 - Quadra 63, Serra - CEP: 29163335, Espírito Santo"/>
    <s v=" "/>
    <s v="Trevelin Auto Center - Camilo Camilo Trevelin"/>
    <s v="09371760796"/>
    <s v="Rua Cecília Iter 177 / &quot;177A Referencia: Endereço comercial. Entregar até as 18h.&quot;"/>
    <s v="São Paulo"/>
    <s v="São Paulo"/>
    <s v="08240730"/>
    <s v="Brasil"/>
    <s v="Mercado Envios Full"/>
    <s v="24 de outubro | 02:14"/>
    <s v="26 de outubro | 12:27"/>
    <s v="Mercado Envios"/>
    <s v="MEL42718506070LMXDR01"/>
    <s v=" "/>
    <s v=" "/>
    <s v=" "/>
    <s v=" "/>
    <s v=" "/>
    <s v=" "/>
    <s v=" "/>
    <s v=" "/>
    <s v=""/>
    <s v="Não"/>
    <s v=""/>
    <s v="Não"/>
  </r>
  <r>
    <s v="2000004935800551"/>
    <s v="16 de outubro de 2023 11:57 hs."/>
    <s v="Cancelada pelo comprador"/>
    <s v="Cancelou e especificou outro problema."/>
    <s v="Sim"/>
    <n v="1"/>
    <n v="209.7"/>
    <s v=""/>
    <n v="-25.16"/>
    <n v="-21.45"/>
    <n v="-165.6"/>
    <n v="0"/>
    <s v="Sim"/>
    <x v="50"/>
    <s v="MLB3286360301"/>
    <s v="Cabo Do Trambulador Astra 2001 A 2006"/>
    <s v=" "/>
    <n v="209.7"/>
    <s v="Clássico"/>
    <s v="Autorizado"/>
    <s v=" "/>
    <s v=" "/>
    <s v=" "/>
    <s v=" "/>
    <s v="Trevelin Auto Center - Camilo Camilo Trevelin"/>
    <s v="09371760796"/>
    <s v=" "/>
    <s v="Serra"/>
    <s v="Espírito Santo"/>
    <s v="29163335"/>
    <s v="Brasil"/>
    <s v="Mercado Envios Full"/>
    <s v=" "/>
    <s v=" "/>
    <s v="Mercado Envios"/>
    <s v="MEL42708452902LMFFF01"/>
    <s v=" "/>
    <s v=" "/>
    <s v=" "/>
    <s v=" "/>
    <s v=" "/>
    <s v=" "/>
    <s v=" "/>
    <s v=" "/>
    <s v=""/>
    <s v="Não"/>
    <s v=""/>
    <s v="Não"/>
  </r>
  <r>
    <s v="2000006681561500"/>
    <s v="16 de outubro de 2023 11:57 hs."/>
    <s v="Entregue"/>
    <s v="Chegou em 16 de outubro"/>
    <s v="Não"/>
    <n v="1"/>
    <n v="137.63999999999999"/>
    <n v="1.39"/>
    <n v="-23.4"/>
    <s v=""/>
    <s v=""/>
    <n v="115.63"/>
    <s v=" "/>
    <x v="180"/>
    <s v="MLB3563282274"/>
    <s v="Par Pino Guia Pinça De Freio Corolla 1.8 16v 2003 A 2007"/>
    <s v=" "/>
    <n v="137.63999999999999"/>
    <s v="Premium"/>
    <s v="Não emitida"/>
    <s v="Andre Felipe Enji H Silva Hirama"/>
    <s v="CPF 37170713861"/>
    <s v="Avenida Maria Luiza Americano 2766 - Loja, São Paulo - CEP: 08280190, São Paulo"/>
    <s v=" "/>
    <s v="Andre Felipe Enji H Silva Hirama"/>
    <s v="37170713861"/>
    <s v="Avenida Maria Luiza Americano 2766 / Loja - CEP 08280190 - Cidade Líder, São Paulo, São Paulo"/>
    <s v="São Paulo"/>
    <s v="São Paulo"/>
    <s v="08280190"/>
    <s v="Brasil"/>
    <s v="Mercado Envios Flex"/>
    <s v="16 de outubro | 16:49"/>
    <s v="16 de outubro | 18:14"/>
    <s v="ALDRIN FAZION"/>
    <s v="42708455818"/>
    <s v=" "/>
    <s v=" "/>
    <s v=" "/>
    <s v=" "/>
    <s v=" "/>
    <s v=" "/>
    <s v=" "/>
    <s v=" "/>
    <s v=""/>
    <s v="Não"/>
    <s v=""/>
    <s v="Não"/>
  </r>
  <r>
    <s v="2000006681508384"/>
    <s v="16 de outubro de 2023 11:49 hs."/>
    <s v="Cancelada pelo comprador"/>
    <s v="Cancelou porque se arrependeu da compra."/>
    <s v="Não"/>
    <n v="1"/>
    <n v="474.63"/>
    <s v=""/>
    <n v="-80.69"/>
    <n v="-63.95"/>
    <n v="-329.99"/>
    <n v="0"/>
    <s v=" "/>
    <x v="181"/>
    <s v="MLB3449154051"/>
    <s v="Bandeja Superior Direita Com Pivô Silverado 1997 A 2002"/>
    <s v=" "/>
    <n v="474.63"/>
    <s v="Premium"/>
    <s v="Não emitida"/>
    <s v="RAFAEL  doche da MOTTA"/>
    <s v="CPF 10425095657"/>
    <s v="Rua Rafael Magalhães 360 - 1002, Belo Horizonte - CEP: 30350110, Minas Gerais"/>
    <s v=" "/>
    <s v="RAFAEL  doche da MOTTA"/>
    <s v="10425095657"/>
    <s v=" "/>
    <s v="Belo Horizonte"/>
    <s v="Minas Gerais"/>
    <s v="301400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935740093"/>
    <s v="16 de outubro de 2023 11:43 hs."/>
    <s v="Entregue"/>
    <s v="Chegou em 18 de outubro"/>
    <s v="Sim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Wesley  Rovaris"/>
    <s v="CPF 47736260893"/>
    <s v="Rua Thirso Sertório 235 - Casa, Arealva - CEP: 17160502, São Paulo"/>
    <s v=" "/>
    <s v="Wesley  Rovaris"/>
    <s v="47736260893"/>
    <s v="Rua Thirso Sertório 235 / Casa - CEP 17160502 - Residencial Altos do Tietê, Arealva, São Paulo"/>
    <s v="Arealva"/>
    <s v="São Paulo"/>
    <s v="17160502"/>
    <s v="Brasil"/>
    <s v="Coleta do Mercado Envios"/>
    <s v="18 de outubro | 01:20"/>
    <s v="18 de outubro | 15:10"/>
    <s v="Mercado Envios"/>
    <s v="MEL42708405038LMXDF01"/>
    <s v=" "/>
    <s v=" "/>
    <s v=" "/>
    <s v=" "/>
    <s v=" "/>
    <s v=" "/>
    <s v=" "/>
    <s v=" "/>
    <s v=""/>
    <s v="Não"/>
    <s v=""/>
    <s v="Não"/>
  </r>
  <r>
    <s v="2000006681346296"/>
    <s v="16 de outubro de 2023 11:35 hs."/>
    <s v="Entregue"/>
    <s v="Chegou em 17 de outubro"/>
    <s v="Não"/>
    <n v="1"/>
    <n v="62.7"/>
    <n v="12.99"/>
    <n v="-16.66"/>
    <n v="-12.9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luis carlos calmon dos santos calmon"/>
    <s v="37139185549"/>
    <s v="Rua Divaldo Pereira Franco 03 / Lot. jardim real Referencia: Av aleomar baleeiro km6,5 Lot.jardim real - CEP 41350225 - Nova Brasília, Salvador, Bahia"/>
    <s v="Salvador"/>
    <s v="Bahia"/>
    <s v="41350225"/>
    <s v="Brasil"/>
    <s v="Mercado Envios Full"/>
    <s v="16 de outubro | 23:49"/>
    <s v="17 de outubro | 15:55"/>
    <s v="Mercado Envios"/>
    <s v="MEL42708243383LMFFF01"/>
    <s v=" "/>
    <s v=" "/>
    <s v=" "/>
    <s v=" "/>
    <s v=" "/>
    <s v=" "/>
    <s v=" "/>
    <s v=" "/>
    <s v=""/>
    <s v="Não"/>
    <s v=""/>
    <s v="Não"/>
  </r>
  <r>
    <s v="2000006681198642"/>
    <s v="16 de outubro de 2023 11:09 hs."/>
    <s v="Entregue"/>
    <s v="Chegou em 16 de outubro"/>
    <s v="Não"/>
    <n v="1"/>
    <n v="145.78"/>
    <n v="1.59"/>
    <n v="-17.489999999999998"/>
    <s v=""/>
    <s v=""/>
    <n v="129.88"/>
    <s v=" "/>
    <x v="182"/>
    <s v="MLB3889884198"/>
    <s v="Rolamento Roda Traseira March 2011 Em Diante"/>
    <s v=" "/>
    <n v="145.78"/>
    <s v="Clássico"/>
    <s v="Não emitida"/>
    <s v="Herbert Vieira Junior"/>
    <s v="CPF 34921387800"/>
    <s v="Parque Piemonte 28, Guarulhos - CEP: 07152290, São Paulo"/>
    <s v=" "/>
    <s v="Herbert Vieira Junior"/>
    <s v="34921387800"/>
    <s v="Parque Piemonte 28 / CEP 07152290 - Parque Santos Dumont, Guarulhos, São Paulo"/>
    <s v="Guarulhos"/>
    <s v="São Paulo"/>
    <s v="07152290"/>
    <s v="Brasil"/>
    <s v="Mercado Envios Flex"/>
    <s v="16 de outubro | 16:11"/>
    <s v="16 de outubro | 18:17"/>
    <s v="ALCIDES ANDRADRCASSIS ASSIS"/>
    <s v="42708290692"/>
    <s v=" "/>
    <s v=" "/>
    <s v=" "/>
    <s v=" "/>
    <s v=" "/>
    <s v=" "/>
    <s v=" "/>
    <s v=" "/>
    <s v=""/>
    <s v="Não"/>
    <s v=""/>
    <s v="Não"/>
  </r>
  <r>
    <s v="2000006681111046"/>
    <s v="16 de outubro de 2023 10:57 hs."/>
    <s v="Entregue"/>
    <s v="Chegou em 17 de outubro"/>
    <s v="Não"/>
    <n v="1"/>
    <n v="62.7"/>
    <n v="10.17"/>
    <n v="-16.66"/>
    <n v="-10.1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ia Lucia de Assis"/>
    <s v="07258404805"/>
    <s v="RUA NOVA YORK 1994 / Esquina com a Rua 2 - CEP 15703298 - Vila Santa Ignez, Jales, São Paulo"/>
    <s v="Jales"/>
    <s v="São Paulo"/>
    <s v="15703298"/>
    <s v="Brasil"/>
    <s v="Mercado Envios Full"/>
    <s v="16 de outubro | 19:38"/>
    <s v="17 de outubro | 17:55"/>
    <s v="Mercado Envios"/>
    <s v="MEL42708254088LMFFF01"/>
    <s v="https://myaccount.mercadolivre.com.br/shipments/42708254088/detail"/>
    <s v=" "/>
    <s v=" "/>
    <s v=" "/>
    <s v=" "/>
    <s v=" "/>
    <s v=" "/>
    <s v=" "/>
    <s v=""/>
    <s v="Não"/>
    <s v=""/>
    <s v="Não"/>
  </r>
  <r>
    <s v="2000006681077254"/>
    <s v="16 de outubro de 2023 10:55 hs."/>
    <s v="Entregue"/>
    <s v="Chegou em 17 de outubro"/>
    <s v="Não"/>
    <n v="1"/>
    <n v="114.69"/>
    <s v=""/>
    <n v="-13.76"/>
    <n v="-23.45"/>
    <s v=""/>
    <n v="77.48"/>
    <s v=" "/>
    <x v="40"/>
    <s v="MLB3591831292"/>
    <s v="Par Bracinho Oscilante Com Pivô Uno Mille 1991 A 2011"/>
    <s v=" "/>
    <n v="114.69"/>
    <s v="Clássico"/>
    <s v="Não emitida"/>
    <s v="Jairo Junior Chiele"/>
    <s v="CPF 03162972086"/>
    <s v="alambique velho 649 - casa, Presidente Lucena - CEP: 93945000, Rio Grande do Sul"/>
    <s v=" "/>
    <s v="Jairo Junior Chiele"/>
    <s v="03162972086"/>
    <s v="rua saída p linha baixa 5870 / casa antiga Referencia: casa antiga - CEP 93940000 - 14 colonia, Lindolfo Collor, Rio Grande do Sul"/>
    <s v="Lindolfo Collor"/>
    <s v="Rio Grande do Sul"/>
    <s v="93940000"/>
    <s v="Brasil"/>
    <s v="Coleta do Mercado Envios"/>
    <s v="17 de outubro | 01:50"/>
    <s v="17 de outubro | 16:36"/>
    <s v="Mercado Envios"/>
    <s v="MEL42708241186LMXDF01"/>
    <s v=" "/>
    <s v=" "/>
    <s v=" "/>
    <s v=" "/>
    <s v=" "/>
    <s v=" "/>
    <s v=" "/>
    <s v=" "/>
    <s v=""/>
    <s v="Não"/>
    <s v=""/>
    <s v="Não"/>
  </r>
  <r>
    <s v="2000006680967390"/>
    <s v="16 de outubro de 2023 10:38 hs."/>
    <s v="Entregue"/>
    <s v="Chegou em 17 de outubro"/>
    <s v="Não"/>
    <n v="1"/>
    <n v="62.7"/>
    <n v="16.079999999999998"/>
    <n v="-16.66"/>
    <n v="-16.07999999999999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cio Silva Moura"/>
    <s v="05562846900"/>
    <s v="Rua Pereira Lira 181 / casa Referencia: do lado da igreja - CEP 86635000 - centro, Lupionópolis, Paraná"/>
    <s v="Lupionópolis"/>
    <s v="Paraná"/>
    <s v="86635000"/>
    <s v="Brasil"/>
    <s v="Mercado Envios Full"/>
    <s v="16 de outubro | 18:54"/>
    <s v="17 de outubro | 13:29"/>
    <s v="Mercado Envios"/>
    <s v="MEL42708192506LMFFF01"/>
    <s v=" "/>
    <s v=" "/>
    <s v=" "/>
    <s v=" "/>
    <s v=" "/>
    <s v=" "/>
    <s v=" "/>
    <s v=" "/>
    <s v=""/>
    <s v="Não"/>
    <s v=""/>
    <s v="Não"/>
  </r>
  <r>
    <s v="2000006680731666"/>
    <s v="16 de outubro de 2023 10:04 hs."/>
    <s v="Devolução para revisar"/>
    <s v="Você tem até sexta-feira, 3 de novembro para nos avisar sobre as condições em que recebeu o produto. Após esse prazo, vamos entender que ele foi entregue conforme o esperado."/>
    <s v="Não"/>
    <n v="1"/>
    <n v="37"/>
    <n v="16.47"/>
    <n v="-10.44"/>
    <n v="-16.47"/>
    <n v="-26.56"/>
    <n v="0"/>
    <s v=" "/>
    <x v="93"/>
    <s v="MLB3417229823"/>
    <s v="Cabo De Acelerador Scenic 1996 Em Diante 1.6 2.0"/>
    <s v=" "/>
    <n v="37"/>
    <s v="Clássico"/>
    <s v="Não emitida"/>
    <s v="Davidson Valadão"/>
    <s v="CPF 54202167600"/>
    <s v="Rua Rio Grande 324 - Casa, Belo Horizonte - CEP: 31810360, Minas Gerais"/>
    <s v=" "/>
    <s v="Davidson Valadão"/>
    <s v="54202167600"/>
    <s v="Rua Cecília Iter 177 / &quot;177A Referencia: Endereço comercial. Entregar até as 18h.&quot;"/>
    <s v="São Paulo"/>
    <s v="São Paulo"/>
    <s v="08240730"/>
    <s v="Brasil"/>
    <s v="Coleta do Mercado Envios"/>
    <s v="24 de outubro | 15:40"/>
    <s v="30 de outubro | 15:35"/>
    <s v="Mercado Envios"/>
    <s v="QC91205928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80687176"/>
    <s v="16 de outubro de 2023 09:52 hs."/>
    <s v="Entregue"/>
    <s v="Chegou em 17 de outubro"/>
    <s v="Não"/>
    <n v="1"/>
    <n v="62.7"/>
    <n v="48.6"/>
    <n v="-16.66"/>
    <n v="-48.6"/>
    <s v=""/>
    <n v="46.04"/>
    <s v=" "/>
    <x v="5"/>
    <s v="MLB3460569090"/>
    <s v="2 Kits Rolamento Roda Traseira Gol G1 G2 G3 G4 G5 Até 2012"/>
    <s v=" "/>
    <n v="62.7"/>
    <s v="Premium"/>
    <s v="Não emitida"/>
    <s v="Bruno Joao Dos Santos"/>
    <s v="CPF 10459619497"/>
    <s v="Rua São Francisco de Assis 16 - próximo a ladeira, Camaragibe - CEP: 54756505, Pernambuco"/>
    <s v=" "/>
    <s v="Bruno Joao Dos Santos"/>
    <s v="10459619497"/>
    <s v="Rua São Francisco de Assis 16 / próximo a ladeira Referencia: próximo a pé 27 - CEP 54756505 - Tabatinga, Camaragibe, Pernambuco"/>
    <s v="Camaragibe"/>
    <s v="Pernambuco"/>
    <s v="54756505"/>
    <s v="Brasil"/>
    <s v="Coleta do Mercado Envios"/>
    <s v="17 de outubro | 01:03"/>
    <s v="17 de outubro | 18:47"/>
    <s v="Mercado Envios"/>
    <s v="MEL42707951553LMXDF01"/>
    <s v=" "/>
    <s v=" "/>
    <s v=" "/>
    <s v=" "/>
    <s v=" "/>
    <s v=" "/>
    <s v=" "/>
    <s v=" "/>
    <s v=""/>
    <s v="Não"/>
    <s v=""/>
    <s v="Não"/>
  </r>
  <r>
    <s v="2000006680624578"/>
    <s v="16 de outubro de 2023 09:40 hs."/>
    <s v="Entregue"/>
    <s v="Chegou em 16 de outubro"/>
    <s v="Não"/>
    <n v="1"/>
    <n v="62.7"/>
    <n v="15.9"/>
    <n v="-16.66"/>
    <s v=""/>
    <s v=""/>
    <n v="63.61"/>
    <s v="Sim"/>
    <x v="5"/>
    <s v="MLB3285442853"/>
    <s v="2 Kits Rolamento Roda Traseira Gol G1 G2 G3 G4 G5 Até 2012"/>
    <s v=" "/>
    <n v="62.7"/>
    <s v="Premium"/>
    <s v="Não emitida"/>
    <s v="Jose Juscelino Santos da Silva"/>
    <s v="CPF 37004005860"/>
    <s v="Rua Quero Quero 120 - Csa 10 Viela, São Paulo - CEP: 05328120, São Paulo"/>
    <s v=" "/>
    <s v="Jose Juscelino Santos da Silva"/>
    <s v="37004005860"/>
    <s v="Rua Quero Quero 120 / viela 1 casa 10 Referencia: primeira viela - CEP 05328120 - Jaguaré, São Paulo, São Paulo"/>
    <s v="São Paulo"/>
    <s v="São Paulo"/>
    <s v="05328120"/>
    <s v="Brasil"/>
    <s v="Mercado Envios Flex"/>
    <s v="16 de outubro | 15:50"/>
    <s v="16 de outubro | 21:35"/>
    <s v="KENISON MOREIRA MACIEL"/>
    <s v="42707922067"/>
    <s v=" "/>
    <s v=" "/>
    <s v=" "/>
    <s v=" "/>
    <s v=" "/>
    <s v=" "/>
    <s v=" "/>
    <s v=" "/>
    <s v=""/>
    <s v="Não"/>
    <s v=""/>
    <s v="Não"/>
  </r>
  <r>
    <s v="2000006680507656"/>
    <s v="16 de outubro de 2023 09:18 hs."/>
    <s v="Entregue"/>
    <s v="Chegou em 20 de outubro"/>
    <s v="Não"/>
    <n v="1"/>
    <n v="105.7"/>
    <s v=""/>
    <n v="-17.97"/>
    <n v="-22.95"/>
    <s v=""/>
    <n v="64.78"/>
    <s v="Sim"/>
    <x v="14"/>
    <s v="MLB3497696828"/>
    <s v="Par Morceguinho Dianteiro Prisma 2007 A 2012"/>
    <s v=" "/>
    <n v="105.7"/>
    <s v="Premium"/>
    <s v="Não emitida"/>
    <s v="William Aita"/>
    <s v="CPF 03626642003"/>
    <s v="Posto Branco 321 - Perto Do Colégio Kennedy, São Grabiel - CEP: 97313032, Rio Grande do Sul"/>
    <s v=" "/>
    <s v="William Aita"/>
    <s v="03626642003"/>
    <s v="Rua Cachoeira do Sul 51 / casa - CEP 97310654 - Vila Trindade, São Gabriel, Rio Grande do Sul"/>
    <s v="São Gabriel"/>
    <s v="Rio Grande do Sul"/>
    <s v="97310654"/>
    <s v="Brasil"/>
    <s v="Coleta do Mercado Envios"/>
    <s v="17 de outubro | 08:18"/>
    <s v="20 de outubro | 12:29"/>
    <s v="Mercado Envios"/>
    <s v="MEL42707874147LMXDF01"/>
    <s v=" "/>
    <s v=" "/>
    <s v=" "/>
    <s v=" "/>
    <s v=" "/>
    <s v=" "/>
    <s v=" "/>
    <s v=" "/>
    <s v=""/>
    <s v="Não"/>
    <s v=""/>
    <s v="Não"/>
  </r>
  <r>
    <s v="2000006680496036"/>
    <s v="16 de outubro de 2023 09:15 hs."/>
    <s v="Entregue"/>
    <s v="Chegou em 17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avidson Rosa"/>
    <s v="33983394841"/>
    <s v="Avenida Professor Gentil de Camargo 46 / Próximo De Esquina Referencia: Rua Do Mirante - CEP 12081150 - Jardim Sandra Maria, Taubaté, São Paulo"/>
    <s v="Taubaté"/>
    <s v="São Paulo"/>
    <s v="12081150"/>
    <s v="Brasil"/>
    <s v="Mercado Envios Full"/>
    <s v="17 de outubro | 00:39"/>
    <s v="17 de outubro | 14:35"/>
    <s v="Mercado Envios"/>
    <s v="MEL42707862331LMFFF01"/>
    <s v=" "/>
    <s v=" "/>
    <s v=" "/>
    <s v=" "/>
    <s v=" "/>
    <s v=" "/>
    <s v=" "/>
    <s v=" "/>
    <s v=""/>
    <s v="Não"/>
    <s v=""/>
    <s v="Não"/>
  </r>
  <r>
    <s v="2000004935272823"/>
    <s v="16 de outubro de 2023 09:02 hs."/>
    <s v="Entregue"/>
    <s v="Chegou em 16 de outubro"/>
    <s v="Sim"/>
    <n v="1"/>
    <n v="117.27"/>
    <n v="1.59"/>
    <n v="-19.940000000000001"/>
    <s v=""/>
    <s v=""/>
    <n v="98.92"/>
    <s v=" "/>
    <x v="67"/>
    <s v="MLB3562932744"/>
    <s v="Kit Pino Guia Pinça De Freio Tucson 2006 Em Diante"/>
    <s v=" "/>
    <n v="117.27"/>
    <s v="Premium"/>
    <s v="Não emitida"/>
    <s v="Jonathanquim Joaquim"/>
    <s v="CPF 35386773879"/>
    <s v="Rua Canindé 488, São Paulo - CEP: 03033000, São Paulo"/>
    <s v=" "/>
    <s v="Jonathanquim Joaquim"/>
    <s v="35386773879"/>
    <s v="Avenida das Cerejeiras 36 / CEP 02124000 - Jardim Japão, São Paulo, São Paulo"/>
    <s v="São Paulo"/>
    <s v="São Paulo"/>
    <s v="02124000"/>
    <s v="Brasil"/>
    <s v="Mercado Envios Flex"/>
    <s v="16 de outubro | 16:42"/>
    <s v="16 de outubro | 18:33"/>
    <s v="LUCAS PEREIRA SILVA"/>
    <s v="42707951212"/>
    <s v=" "/>
    <s v=" "/>
    <s v=" "/>
    <s v=" "/>
    <s v=" "/>
    <s v=" "/>
    <s v=" "/>
    <s v=" "/>
    <s v=""/>
    <s v="Não"/>
    <s v=""/>
    <s v="Não"/>
  </r>
  <r>
    <s v="2000006680366456"/>
    <s v="16 de outubro de 2023 08:44 hs."/>
    <s v="Entregue"/>
    <s v="Chegou em 17 de outubro"/>
    <s v="Não"/>
    <n v="1"/>
    <n v="70.31"/>
    <n v="22.61"/>
    <n v="-17.95"/>
    <n v="-22.61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Rafael  Martins"/>
    <s v="11198252960"/>
    <s v="Avenida Rio de Janeiro 25 / Referencia: Casa Com Um Carro Vermelho Na Frente, Se Possível Me Ligue Quando Chegar Caso Não Tiver Ninguém Em Casa.45988169854. - CEP 85896000 - Centro, Diamante d'Oeste, Paraná"/>
    <s v="Diamante d'Oeste"/>
    <s v="Paraná"/>
    <s v="85896000"/>
    <s v="Brasil"/>
    <s v="Mercado Envios Full"/>
    <s v="16 de outubro | 11:50"/>
    <s v="17 de outubro | 12:05"/>
    <s v="Mercado Envios"/>
    <s v="MEL42707917648LMFFF01"/>
    <s v=" "/>
    <s v=" "/>
    <s v=" "/>
    <s v=" "/>
    <s v=" "/>
    <s v=" "/>
    <s v=" "/>
    <s v=" "/>
    <s v=""/>
    <s v="Não"/>
    <s v=""/>
    <s v="Não"/>
  </r>
  <r>
    <s v="2000006680343840"/>
    <s v="16 de outubro de 2023 08:42 hs."/>
    <s v="Entregue"/>
    <s v="Chegou em 17 de outubro"/>
    <s v="Não"/>
    <n v="1"/>
    <n v="62.7"/>
    <n v="18.39"/>
    <n v="-16.66"/>
    <n v="-18.3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isete Augustinhaki"/>
    <s v="05933732940"/>
    <s v="00 SN / 00 Referencia: Água amarela de Baixo Restaurante cántu - CEP 83980000 - 00, Antônio Olinto, Paraná"/>
    <s v="Antônio Olinto"/>
    <s v="Paraná"/>
    <s v="83980000"/>
    <s v="Brasil"/>
    <s v="Mercado Envios Full"/>
    <s v="16 de outubro | 16:55"/>
    <s v="17 de outubro | 15:10"/>
    <s v="Mercado Envios"/>
    <s v="MEL42707912110LMFFF01"/>
    <s v=" "/>
    <s v=" "/>
    <s v=" "/>
    <s v=" "/>
    <s v=" "/>
    <s v=" "/>
    <s v=" "/>
    <s v=" "/>
    <s v=""/>
    <s v="Não"/>
    <s v=""/>
    <s v="Não"/>
  </r>
  <r>
    <s v="2000006680296550"/>
    <s v="16 de outubro de 2023 08:24 hs."/>
    <s v="Entregue"/>
    <s v="Chegou em 16 de outubro"/>
    <s v="Não"/>
    <n v="1"/>
    <n v="279.97000000000003"/>
    <n v="1.59"/>
    <n v="-33.6"/>
    <s v=""/>
    <s v=""/>
    <n v="247.96"/>
    <s v=" "/>
    <x v="142"/>
    <s v="MLB3296964165"/>
    <s v="Par Bandeja Inferior Com Pivô Kwid 2017 Em Diante"/>
    <s v=" "/>
    <n v="279.97000000000003"/>
    <s v="Clássico"/>
    <s v="Não emitida"/>
    <s v="José Irmao"/>
    <s v="CPF 00380921588"/>
    <s v="Rua Carlos Comenalle 96 - Terrio, São Paulo - CEP: 01332030, São Paulo"/>
    <s v=" "/>
    <s v="José Irmao"/>
    <s v="00380921588"/>
    <s v="Rua Carlos Comenale 96 / e - Terrio - CEP 01332030 - Bela Vista, São Paulo, São Paulo"/>
    <s v="São Paulo"/>
    <s v="São Paulo"/>
    <s v="01332030"/>
    <s v="Brasil"/>
    <s v="Mercado Envios Flex"/>
    <s v="16 de outubro | 16:13"/>
    <s v="16 de outubro | 18:01"/>
    <s v="DIEGO DE MORAES CLEMENTE"/>
    <s v="42707883842"/>
    <s v=" "/>
    <s v=" "/>
    <s v=" "/>
    <s v=" "/>
    <s v=" "/>
    <s v=" "/>
    <s v=" "/>
    <s v=" "/>
    <s v=""/>
    <s v="Não"/>
    <s v=""/>
    <s v="Não"/>
  </r>
  <r>
    <s v="2000006680273746"/>
    <s v="16 de outubro de 2023 08:17 hs."/>
    <s v="Entregue"/>
    <s v="Chegou em 17 de outubro"/>
    <s v="Não"/>
    <n v="1"/>
    <n v="114.46"/>
    <s v=""/>
    <n v="-19.46"/>
    <n v="-21.45"/>
    <s v=""/>
    <n v="73.55"/>
    <s v="Sim"/>
    <x v="161"/>
    <s v="MLB3296661587"/>
    <s v="Par Reparo Traseiro Rolamento Blindado Palio Weekend 99 A 15"/>
    <s v=" "/>
    <n v="114.46"/>
    <s v="Premium"/>
    <s v="Não emitida"/>
    <s v="Benedito Aparecido De Araujo araujo"/>
    <s v="CPF 03550229666"/>
    <s v="Rua Humaita 87 - Gama Audio, Ouro Fino - CEP: 37570000, Minas Gerais"/>
    <s v=" "/>
    <s v="Benedito Aparecido De Araujo araujo"/>
    <s v="03550229666"/>
    <s v="Rua Humaitá 87 / gama audio - CEP 37570000 - Varzea, Ouro Fino, Minas Gerais"/>
    <s v="Ouro Fino"/>
    <s v="Minas Gerais"/>
    <s v="37570000"/>
    <s v="Brasil"/>
    <s v="Coleta do Mercado Envios"/>
    <s v="17 de outubro | 01:57"/>
    <s v="17 de outubro | 13:45"/>
    <s v="Mercado Envios"/>
    <s v="MEL42707878104LMXDF01"/>
    <s v=" "/>
    <s v=" "/>
    <s v=" "/>
    <s v=" "/>
    <s v=" "/>
    <s v=" "/>
    <s v=" "/>
    <s v=" "/>
    <s v=""/>
    <s v="Não"/>
    <s v=""/>
    <s v="Não"/>
  </r>
  <r>
    <s v="2000006680221528"/>
    <s v="16 de outubro de 2023 07:57 hs."/>
    <s v="Entregue"/>
    <s v="Chegou em 16 de outubro"/>
    <s v="Não"/>
    <n v="1"/>
    <n v="107.25"/>
    <n v="1.59"/>
    <n v="-12.87"/>
    <s v=""/>
    <s v=""/>
    <n v="95.97"/>
    <s v="Sim"/>
    <x v="26"/>
    <s v="MLB3492610836"/>
    <s v="Kit Bomba De Combustível Gasolina Euro Corsa Pick Up 95 A 05"/>
    <s v=" "/>
    <n v="107.25"/>
    <s v="Clássico"/>
    <s v="Não emitida"/>
    <s v="VALDEI DAMASCENO DA SILVA"/>
    <s v="CPF 07212958514"/>
    <s v="Rua Nova Aurora 666 - casa 2, Barueri - CEP: 06463190, São Paulo"/>
    <s v=" "/>
    <s v="VALDEI DAMASCENO DA SILVA"/>
    <s v="07212958514"/>
    <s v="Rua Tupuju 100 / dona Almerinda Referencia: entrega do José Santos Ramos./Restriçao-18a21h/Condomínio-No/Portaria-NA/Elevador-NA/Escalera-No - CEP 05323060 - Jaguaré, São Paulo, São Paulo"/>
    <s v="São Paulo"/>
    <s v="São Paulo"/>
    <s v="05323060"/>
    <s v="Brasil"/>
    <s v="Mercado Envios Flex"/>
    <s v="16 de outubro | 15:50"/>
    <s v="16 de outubro | 22:10"/>
    <s v="KENISON MOREIRA MACIEL"/>
    <s v="42707740497"/>
    <s v=" "/>
    <s v=" "/>
    <s v=" "/>
    <s v=" "/>
    <s v=" "/>
    <s v=" "/>
    <s v=" "/>
    <s v=" "/>
    <s v=""/>
    <s v="Não"/>
    <s v=""/>
    <s v="Não"/>
  </r>
  <r>
    <s v="2000006680217878"/>
    <s v="16 de outubro de 2023 07:56 hs."/>
    <s v="Entregue"/>
    <s v="Chegou em 17 de outubro"/>
    <s v="Não"/>
    <n v="1"/>
    <n v="62.7"/>
    <n v="18.21"/>
    <n v="-16.66"/>
    <n v="-18.21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Bruno Augusto Spindola"/>
    <s v="08234157914"/>
    <s v="Rua Amintas de Barros 23 / estacionamento Referencia: frente teatro guaira - CEP 80060205 - Centro, Curitiba, Paraná"/>
    <s v="Curitiba"/>
    <s v="Paraná"/>
    <s v="80060205"/>
    <s v="Brasil"/>
    <s v="Mercado Envios Full"/>
    <s v="16 de outubro | 16:54"/>
    <s v="17 de outubro | 17:37"/>
    <s v="Mercado Envios"/>
    <s v="MEL42707850804LMFFF01"/>
    <s v=" "/>
    <s v=" "/>
    <s v=" "/>
    <s v=" "/>
    <s v=" "/>
    <s v=" "/>
    <s v=" "/>
    <s v=" "/>
    <s v=""/>
    <s v="Não"/>
    <s v=""/>
    <s v="Não"/>
  </r>
  <r>
    <s v="2000004934730689"/>
    <s v="16 de outubro de 2023 00:03 hs."/>
    <s v="Entregue"/>
    <s v="Chegou em 16 de outubro"/>
    <s v="Sim"/>
    <n v="1"/>
    <n v="14.35"/>
    <n v="13.9"/>
    <n v="-8.44"/>
    <s v=""/>
    <s v=""/>
    <n v="19.809999999999999"/>
    <s v=" "/>
    <x v="183"/>
    <s v="MLB3367179949"/>
    <s v="Capa De Pedal Freio Embreagem Acelerador Voyage 81 A 83"/>
    <s v=" "/>
    <n v="14.35"/>
    <s v="Premium"/>
    <s v="Não emitida"/>
    <s v="Gabriel Fernandes"/>
    <s v="CPF 49861171819"/>
    <s v="Rua Pedro Vignoli 47, Guarulhos - CEP: 07270550, São Paulo"/>
    <s v=" "/>
    <s v="Gabriel Fernandes"/>
    <s v="49861171819"/>
    <s v="Rua Gentio do Ouro 08 / Viela Carneiro 2 Referencia: Duas caçambas de lixo - CEP 07263130 - Cidade Tupinambá, Guarulhos, São Paulo"/>
    <s v="Guarulhos"/>
    <s v="São Paulo"/>
    <s v="07263130"/>
    <s v="Brasil"/>
    <s v="Mercado Envios Flex"/>
    <s v="16 de outubro | 16:11"/>
    <s v="16 de outubro | 17:35"/>
    <s v="ALCIDES ANDRADRCASSIS ASSIS"/>
    <s v="42707539170"/>
    <s v=" "/>
    <s v=" "/>
    <s v=" "/>
    <s v=" "/>
    <s v=" "/>
    <s v=" "/>
    <s v=" "/>
    <s v=" "/>
    <s v=""/>
    <s v="Não"/>
    <s v=""/>
    <s v="Não"/>
  </r>
  <r>
    <s v="2000004934612363"/>
    <s v="15 de outubro de 2023 23:17 hs."/>
    <s v="Entregue"/>
    <s v="Chegou em 17 de outubro"/>
    <s v="Sim"/>
    <n v="1"/>
    <n v="62.7"/>
    <n v="17.079999999999998"/>
    <n v="-16.66"/>
    <n v="-17.07999999999999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a Paula Vieira Da Silva"/>
    <s v="01305028988"/>
    <s v="arlindo borges 39 / ponte rua calçamento Referencia: endereço secundário Caetano bebidas faroeste  rua 15 de novembro n 921 - CEP 89835000 - esperança, São Domingos, Santa Catarina"/>
    <s v="São Domingos"/>
    <s v="Santa Catarina"/>
    <s v="89835000"/>
    <s v="Brasil"/>
    <s v="Mercado Envios Full"/>
    <s v="16 de outubro | 01:57"/>
    <s v="17 de outubro | 12:42"/>
    <s v="Mercado Envios"/>
    <s v="MEL42707454770LMFFF01"/>
    <s v=" "/>
    <s v=" "/>
    <s v=" "/>
    <s v=" "/>
    <s v=" "/>
    <s v=" "/>
    <s v=" "/>
    <s v=" "/>
    <s v=""/>
    <s v="Não"/>
    <s v=""/>
    <s v="Não"/>
  </r>
  <r>
    <s v="2000004934553207"/>
    <s v="15 de outubro de 2023 22:56 hs."/>
    <s v="Devolução em mediação com o Mercado Livre"/>
    <s v="Intervimos para ajudar. Vamos te escrever antes de quarta-feira, 8 de novembro."/>
    <s v="Sim"/>
    <n v="1"/>
    <n v="72.040000000000006"/>
    <n v="31.11"/>
    <n v="-18.25"/>
    <n v="-31.11"/>
    <s v=""/>
    <n v="53.79"/>
    <s v=" "/>
    <x v="49"/>
    <s v="MLB3454550677"/>
    <s v="Kit Reparo Completo Alavanca Câmbio Golf 2005 Em Diante"/>
    <s v=" "/>
    <n v="72.040000000000006"/>
    <s v="Premium"/>
    <s v="Não emitida"/>
    <s v="joseandro Batista"/>
    <s v="CPF 10864958706"/>
    <s v="avenida brasil 390 - Fundos, Vila Velha - CEP: 29117795, Espírito Santo"/>
    <s v=" "/>
    <s v="joseandro Batista"/>
    <s v="10864958706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n v="1"/>
    <s v="Não"/>
  </r>
  <r>
    <s v="2000006678905554"/>
    <s v="15 de outubro de 2023 22:23 hs."/>
    <s v="Entregue"/>
    <s v="Chegou em 17 de outubro"/>
    <s v="Não"/>
    <n v="1"/>
    <n v="62.7"/>
    <n v="10.94"/>
    <n v="-16.66"/>
    <n v="-10.9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runa Shayene da Silva Lima"/>
    <s v="03551100080"/>
    <s v="Rua Celso Furtado 311 / casa - CEP 94241025 - Parque Residencial Itacolomi (Itacolomi), Gravataí, Rio Grande do Sul"/>
    <s v="Gravataí"/>
    <s v="Rio Grande do Sul"/>
    <s v="94241025"/>
    <s v="Brasil"/>
    <s v="Mercado Envios Full"/>
    <s v="16 de outubro | 21:48"/>
    <s v="17 de outubro | 15:36"/>
    <s v="Mercado Envios"/>
    <s v="MEL42707215851LMFFF01"/>
    <s v=" "/>
    <s v=" "/>
    <s v=" "/>
    <s v=" "/>
    <s v=" "/>
    <s v=" "/>
    <s v=" "/>
    <s v=" "/>
    <s v=""/>
    <s v="Não"/>
    <s v=""/>
    <s v="Não"/>
  </r>
  <r>
    <s v="2000006678888062"/>
    <s v="15 de outubro de 2023 22:14 hs."/>
    <s v="Devolução para revisar"/>
    <s v="Você tem até segunda-feira, 6 de novembro para nos avisar sobre as condições em que recebeu o produto. Após esse prazo, vamos entender que ele foi entregue conforme o esperado."/>
    <s v="Não"/>
    <n v="1"/>
    <n v="74.959999999999994"/>
    <n v="10.8"/>
    <n v="-15"/>
    <n v="-10.8"/>
    <n v="-59.96"/>
    <n v="0"/>
    <s v=" "/>
    <x v="152"/>
    <s v="MLB4071441324"/>
    <s v="Par Terminal Cabo De Engate Audi A3 1999  Em Diante"/>
    <s v=" "/>
    <n v="74.959999999999994"/>
    <s v="Clássico"/>
    <s v="Não emitida"/>
    <s v="Paula Bicalho Alves Garcia"/>
    <s v="CPF 04878441658"/>
    <s v="Rua Cesário Alvim 161 - 201, Belo Horizonte - CEP: 30720270, Minas Gerais"/>
    <s v=" "/>
    <s v="Paula Bicalho Alves Garcia"/>
    <s v="04878441658"/>
    <s v="Rua Cecília Iter 177 / &quot;177A Referencia: Endereço comercial. Entregar até as 18h.&quot;"/>
    <s v="São Paulo"/>
    <s v="São Paulo"/>
    <s v="08240730"/>
    <s v="Brasil"/>
    <s v="Coleta do Mercado Envios"/>
    <s v="26 de outubro | 16:09"/>
    <s v="31 de outubro | 16:07"/>
    <s v="Mercado Envios"/>
    <s v="QC89029249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78787420"/>
    <s v="15 de outubro de 2023 22:05 hs."/>
    <s v="Entregue"/>
    <s v="Chegou em 17 de outubro"/>
    <s v="Não"/>
    <n v="1"/>
    <n v="62.7"/>
    <n v="12.3"/>
    <n v="-16.66"/>
    <n v="-12.3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Jose Claudio Dias dos Santos Junior"/>
    <s v="38875787832"/>
    <s v="Rua Maria Vitória Menegon 51 / Casa - CEP 14178067 - Jardim Porto Seguro, Sertãozinho, São Paulo"/>
    <s v="Sertãozinho"/>
    <s v="São Paulo"/>
    <s v="14178067"/>
    <s v="Brasil"/>
    <s v="Mercado Envios Full"/>
    <s v="16 de outubro | 07:21"/>
    <s v="17 de outubro | 11:16"/>
    <s v="Mercado Envios"/>
    <s v="MEL42707279056LMFFF01"/>
    <s v=" "/>
    <s v=" "/>
    <s v=" "/>
    <s v=" "/>
    <s v=" "/>
    <s v=" "/>
    <s v=" "/>
    <s v=" "/>
    <s v=""/>
    <s v="Não"/>
    <s v=""/>
    <s v="Não"/>
  </r>
  <r>
    <s v="2000006678489126"/>
    <s v="15 de outubro de 2023 21:13 hs."/>
    <s v="Entregue"/>
    <s v="Chegou em 16 de outubro"/>
    <s v="Não"/>
    <n v="1"/>
    <n v="70.31"/>
    <n v="16.32"/>
    <n v="-17.95"/>
    <n v="-16.32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Rogélio Aparecido Oliveira Oliveira"/>
    <s v="41534334890"/>
    <s v="Benedito Candido Ribeiro SN / casa Referencia: mercadinho Quilombo - CEP 12490000 - Quilombo, São Bento do Sapucaí, São Paulo"/>
    <s v="São Bento do Sapucaí"/>
    <s v="São Paulo"/>
    <s v="12490000"/>
    <s v="Brasil"/>
    <s v="Mercado Envios Full"/>
    <s v="16 de outubro | 00:56"/>
    <s v="16 de outubro | 12:59"/>
    <s v="Mercado Envios"/>
    <s v="MEL42707156272LMFFF01"/>
    <s v=" "/>
    <s v=" "/>
    <s v=" "/>
    <s v=" "/>
    <s v=" "/>
    <s v=" "/>
    <s v=" "/>
    <s v=" "/>
    <s v=""/>
    <s v="Não"/>
    <s v=""/>
    <s v="Não"/>
  </r>
  <r>
    <s v="2000006678431592"/>
    <s v="15 de outubro de 2023 21:05 hs."/>
    <s v="Entregue"/>
    <s v="Chegou em 17 de outubro"/>
    <s v="Não"/>
    <n v="1"/>
    <n v="70.31"/>
    <s v=""/>
    <n v="-17.95"/>
    <s v="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Geovane Leandro"/>
    <s v="05832109457"/>
    <s v="estela reis 5 / Referencia: Na mesma rua do condomínio Lisboa willage casa com dois portões de madeira amarelo. - CEP 59164000 - Búzios, Nísia Floresta, Rio Grande do Norte"/>
    <s v="Nísia Floresta"/>
    <s v="Rio Grande do Norte"/>
    <s v="59164000"/>
    <s v="Brasil"/>
    <s v="Mercado Envios Full"/>
    <s v="16 de outubro | 00:48"/>
    <s v="17 de outubro | 09:27"/>
    <s v="Mercado Envios"/>
    <s v="MEL42707135270LMFFF01"/>
    <s v=" "/>
    <s v=" "/>
    <s v=" "/>
    <s v=" "/>
    <s v=" "/>
    <s v=" "/>
    <s v=" "/>
    <s v=" "/>
    <s v=""/>
    <s v="Não"/>
    <s v=""/>
    <s v="Não"/>
  </r>
  <r>
    <s v="2000004934190801"/>
    <s v="15 de outubro de 2023 21:04 hs."/>
    <s v="Entregue"/>
    <s v="Chegou em 19 de outubro"/>
    <s v="Sim"/>
    <n v="1"/>
    <n v="62.7"/>
    <n v="27.36"/>
    <n v="-16.66"/>
    <n v="-27.36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Karoline Carvalho"/>
    <s v="05757388129"/>
    <s v="Quadra 15 MR 10 14 / A - CEP 73751294 - Setor Norte, Planaltina, Goiás"/>
    <s v="Planaltina"/>
    <s v="Goiás"/>
    <s v="73751294"/>
    <s v="Brasil"/>
    <s v="Mercado Envios Full"/>
    <s v="16 de outubro | 03:55"/>
    <s v="19 de outubro | 12:52"/>
    <s v="Mercado Envios"/>
    <s v="MEL42707132138LMFFF01"/>
    <s v=" "/>
    <s v=" "/>
    <s v=" "/>
    <s v=" "/>
    <s v=" "/>
    <s v=" "/>
    <s v=" "/>
    <s v=" "/>
    <s v=""/>
    <s v="Não"/>
    <s v=""/>
    <s v="Não"/>
  </r>
  <r>
    <s v="2000006678350042"/>
    <s v="15 de outubro de 2023 20:48 hs."/>
    <s v="Devolvido no dia 23 de outubro"/>
    <s v="O produto retornou para você porque a pessoa que realizou a compra solicitou o cancelamento."/>
    <s v="Não"/>
    <n v="1"/>
    <n v="174.5"/>
    <s v=""/>
    <n v="-20.94"/>
    <n v="-23.95"/>
    <n v="-108.67"/>
    <n v="20.94"/>
    <s v=" "/>
    <x v="99"/>
    <s v="MLB3461940450"/>
    <s v="Bandeja Esquerda Peugeot Hoggar Todos 2010 A 2013 Com Pivô"/>
    <s v=" "/>
    <n v="174.5"/>
    <s v="Clássico"/>
    <s v="Não emitida"/>
    <s v="oseas batista"/>
    <s v="CPF 01030725942"/>
    <s v="Avenida dos expedicionários  1144 - Casa , Canoinhas - CEP: 89466072, Santa Catarina"/>
    <s v=" "/>
    <s v="oseas batista"/>
    <s v="01030725942"/>
    <s v=" "/>
    <s v="Canoinhas"/>
    <s v="Santa Catarina"/>
    <s v="89460054"/>
    <s v="Brasil"/>
    <s v="Coleta do Mercado Envios"/>
    <s v="17 de outubro | 08:26"/>
    <s v=" "/>
    <s v="Mercado Envios"/>
    <s v="MEL42707093122LMXDF01"/>
    <s v="https://myaccount.mercadolivre.com.br/shipments/42707093122/detail"/>
    <s v=" "/>
    <s v=" "/>
    <s v=" "/>
    <s v=" "/>
    <s v=" "/>
    <s v=" "/>
    <s v=" "/>
    <s v=""/>
    <s v="Não"/>
    <s v=""/>
    <s v="Não"/>
  </r>
  <r>
    <s v="2000006677930124"/>
    <s v="15 de outubro de 2023 19:44 hs."/>
    <s v="Entregue"/>
    <s v="Chegou em 18 de outubro"/>
    <s v="Não"/>
    <n v="1"/>
    <n v="141.81"/>
    <n v="15.51"/>
    <n v="-24.11"/>
    <n v="-37.96"/>
    <s v=""/>
    <n v="95.25"/>
    <s v="Sim"/>
    <x v="184"/>
    <s v="MLB3374410587"/>
    <s v="Par Pivô Inferior Bandeja Fielder  2005 Á 2008"/>
    <s v=" "/>
    <n v="141.81"/>
    <s v="Premium"/>
    <s v="Não emitida"/>
    <s v="Reginaldo Alves Sena Sena"/>
    <s v="CPF 86217518520"/>
    <s v="Rua Coutinho 3 - Casa, Simões Filho - CEP: 43700000, Bahia"/>
    <s v=" "/>
    <s v="Reginaldo Alves Sena Sena"/>
    <s v="86217518520"/>
    <s v="Rua Coutinho 03 / Casa Referencia: Próximo ao bar da Piscina - CEP 43700000 - Nova Pitanga, Simões Filho, Bahia"/>
    <s v="Simões Filho"/>
    <s v="Bahia"/>
    <s v="43700000"/>
    <s v="Brasil"/>
    <s v="Coleta do Mercado Envios"/>
    <s v="17 de outubro | 01:25"/>
    <s v="18 de outubro | 17:23"/>
    <s v="Mercado Envios"/>
    <s v="MEL42706810101LMXDF01"/>
    <s v=" "/>
    <s v=" "/>
    <s v=" "/>
    <s v=" "/>
    <s v=" "/>
    <s v=" "/>
    <s v=" "/>
    <s v=" "/>
    <s v=""/>
    <s v="Não"/>
    <s v=""/>
    <s v="Não"/>
  </r>
  <r>
    <s v="2000006677903032"/>
    <s v="15 de outubro de 2023 19:41 hs."/>
    <s v="Entregue"/>
    <s v="Chegou em 16 de outubro"/>
    <s v="Não"/>
    <n v="1"/>
    <n v="62.7"/>
    <n v="13.45"/>
    <s v=""/>
    <n v="-13.45"/>
    <s v=""/>
    <n v="62.7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idrigo Manoel"/>
    <s v="49039235848"/>
    <s v="presidente Kennedy 119 / é uma mercearia Referencia: e mercadinho - CEP 18185000 - campo grande, Pilar do Sul, São Paulo"/>
    <s v="Pilar do Sul"/>
    <s v="São Paulo"/>
    <s v="18185000"/>
    <s v="Brasil"/>
    <s v="Mercado Envios Full"/>
    <s v="16 de outubro | 00:40"/>
    <s v="16 de outubro | 11:49"/>
    <s v="Mercado Envios"/>
    <s v="MEL42706914586LMFFF01"/>
    <s v=" "/>
    <s v=" "/>
    <s v=" "/>
    <s v=" "/>
    <s v=" "/>
    <s v=" "/>
    <s v=" "/>
    <s v=" "/>
    <s v=""/>
    <s v="Não"/>
    <s v=""/>
    <s v="Não"/>
  </r>
  <r>
    <s v="2000004933908693"/>
    <s v="15 de outubro de 2023 19:34 hs."/>
    <s v="Entregue"/>
    <s v="Chegou em 20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Tiago Nascimento Cavalcante"/>
    <s v="11338231731"/>
    <s v="Rodovia Br 101 240 / posto 3 irmãos Referencia: posto de gasolina - CEP 57270000 - centro, Junqueiro, Alagoas"/>
    <s v="Junqueiro"/>
    <s v="Alagoas"/>
    <s v="57270000"/>
    <s v="Brasil"/>
    <s v="Mercado Envios Full"/>
    <s v="18 de outubro | 20:34"/>
    <s v="20 de outubro | 13:12"/>
    <s v="Mercado Envios"/>
    <s v="MEL42706900056LMFFF01"/>
    <s v=" "/>
    <s v=" "/>
    <s v=" "/>
    <s v=" "/>
    <s v=" "/>
    <s v=" "/>
    <s v=" "/>
    <s v=" "/>
    <s v=""/>
    <s v="Não"/>
    <s v=""/>
    <s v="Não"/>
  </r>
  <r>
    <s v="2000006677852794"/>
    <s v="15 de outubro de 2023 19:30 hs."/>
    <s v="Entregue"/>
    <s v="Chegou em 19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ulio cesar macedo da silva"/>
    <s v="12988485631"/>
    <s v="Avenida Tancredo Neves 740 / Ferro velho do caputira - CEP 36904076 - Pouso Alegre, Manhuaçu, Minas Gerais"/>
    <s v="Manhuaçu"/>
    <s v="Minas Gerais"/>
    <s v="36904076"/>
    <s v="Brasil"/>
    <s v="Mercado Envios Full"/>
    <s v="18 de outubro | 01:56"/>
    <s v="19 de outubro | 18:42"/>
    <s v="Mercado Envios"/>
    <s v="MEL42706780209LMFFF01"/>
    <s v=" "/>
    <s v=" "/>
    <s v=" "/>
    <s v=" "/>
    <s v=" "/>
    <s v=" "/>
    <s v=" "/>
    <s v=" "/>
    <s v=""/>
    <s v="Não"/>
    <s v=""/>
    <s v="Não"/>
  </r>
  <r>
    <s v="2000006677827886"/>
    <s v="15 de outubro de 2023 19:28 hs."/>
    <s v="Entregue"/>
    <s v="Chegou em 17 de outubro"/>
    <s v="Não"/>
    <n v="1"/>
    <n v="110.57"/>
    <s v=""/>
    <n v="-18.8"/>
    <n v="-19.45"/>
    <s v=""/>
    <n v="74.2"/>
    <s v=" "/>
    <x v="26"/>
    <s v="MLB3492434536"/>
    <s v="Kit Bomba De Combustível Gasolina Corsa Wind Hatch 94 A 05"/>
    <s v=" "/>
    <n v="110.57"/>
    <s v="Premium"/>
    <s v="Autorizado"/>
    <s v=" "/>
    <s v=" "/>
    <s v=" "/>
    <s v=" "/>
    <s v="Rodrigo Dos Santos Ferreira"/>
    <s v="07930336590"/>
    <s v="Rua Bela Vista 75 / bar estação 75 - CEP 45320000 - centro, Santa Inês, Bahia"/>
    <s v="Santa Inês"/>
    <s v="Bahia"/>
    <s v="45320000"/>
    <s v="Brasil"/>
    <s v="Mercado Envios Full"/>
    <s v="16 de outubro | 20:44"/>
    <s v="17 de outubro | 10:40"/>
    <s v="Mercado Envios"/>
    <s v="MEL42706775211LMFFF01"/>
    <s v=" "/>
    <s v=" "/>
    <s v=" "/>
    <s v=" "/>
    <s v=" "/>
    <s v=" "/>
    <s v=" "/>
    <s v=" "/>
    <s v=""/>
    <s v="Não"/>
    <s v=""/>
    <s v="Não"/>
  </r>
  <r>
    <s v="2000004933741893"/>
    <s v="15 de outubro de 2023 18:35 hs."/>
    <s v="Entregue"/>
    <s v="Chegou em 17 de outubro"/>
    <s v="Sim"/>
    <n v="1"/>
    <n v="63.53"/>
    <n v="17.079999999999998"/>
    <n v="-16.8"/>
    <n v="-17.079999999999998"/>
    <s v=""/>
    <n v="46.73"/>
    <s v=" "/>
    <x v="102"/>
    <s v="MLB3715165368"/>
    <s v="Rolamento Roda Dianteira Chery S18 2011 Em Diante 1.3"/>
    <s v=" "/>
    <n v="63.53"/>
    <s v="Premium"/>
    <s v="Autorizado"/>
    <s v="49.720.225 JORGE DIOGO CATARINO DE SOUZA"/>
    <s v="CNPJ 49720225000101"/>
    <s v="Rua Maurício Joppert da Silva 7, Rio de Janeiro - CEP: 23027040, Rio de Janeiro"/>
    <s v="Contribuinte"/>
    <s v="49.720.225 JORGE DIOGO CATARINO DE SOUZA"/>
    <s v="49720225000101"/>
    <s v="Rua Maurício Joppert da Silva 7 / Bloco 2 Ap 108 Referencia: Favor entrar em contato. _x000a_condomínio sem porteiro. _x000a_21982060857 / 21969506887. - CEP 23027040 - Pedra de Guaratiba, Rio de Janeiro, Rio de Janeiro"/>
    <s v="Rio de Janeiro"/>
    <s v="Rio de Janeiro"/>
    <s v="23027040"/>
    <s v="Brasil"/>
    <s v="Coleta do Mercado Envios"/>
    <s v="17 de outubro | 01:44"/>
    <s v="17 de outubro | 17:36"/>
    <s v="Mercado Envios"/>
    <s v="MEL42706759146LMXDF01"/>
    <s v=" "/>
    <s v=" "/>
    <s v=" "/>
    <s v=" "/>
    <s v=" "/>
    <s v=" "/>
    <s v=" "/>
    <s v=" "/>
    <s v=""/>
    <s v="Não"/>
    <s v=""/>
    <s v="Não"/>
  </r>
  <r>
    <s v="2000006677444618"/>
    <s v="15 de outubro de 2023 18:22 hs."/>
    <s v="Entregue"/>
    <s v="Chegou em 23 de outubro"/>
    <s v="Não"/>
    <n v="2"/>
    <n v="102.62"/>
    <n v="6.97"/>
    <n v="-29.44"/>
    <n v="-6.97"/>
    <s v=""/>
    <n v="73.180000000000007"/>
    <s v=" "/>
    <x v="185"/>
    <s v="MLB3296627575"/>
    <s v="Reparo Traseiro Rolamento Blindado Palio Weekend 99 A15"/>
    <s v=" "/>
    <n v="51.31"/>
    <s v="Premium"/>
    <s v="Não emitida"/>
    <s v="samuel victor"/>
    <s v="CPF 02740564619"/>
    <s v="Rua Paulo Neves 68 - Em Frente A Igreja, Governador Valadares - CEP: 35050190, Minas Gerais"/>
    <s v=" "/>
    <s v="samuel victor"/>
    <s v="02740564619"/>
    <s v="Rua Paulo Neves 68 / CEP 35050190 - São Cristóvão, Governador Valadares, Minas Gerais"/>
    <s v="Governador Valadares"/>
    <s v="Minas Gerais"/>
    <s v="35050190"/>
    <s v="Brasil"/>
    <s v="Coleta do Mercado Envios"/>
    <s v="17 de outubro | 08:57"/>
    <s v="23 de outubro | 12:47"/>
    <s v="Mercado Envios"/>
    <s v="MEL42706610545LMXDF01"/>
    <s v=" "/>
    <s v=" "/>
    <s v=" "/>
    <s v=" "/>
    <s v=" "/>
    <s v=" "/>
    <s v=" "/>
    <s v=" "/>
    <s v=""/>
    <s v="Não"/>
    <s v=""/>
    <s v="Não"/>
  </r>
  <r>
    <s v="2000004933597105"/>
    <s v="15 de outubro de 2023 17:42 hs."/>
    <s v="Entregue"/>
    <s v="Chegou em 20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Gabriel Grando de Marchi"/>
    <s v="03236982047"/>
    <s v="Rua Riachuelo 555 / Ap 104 - CEP 99062070 - São Cristóvão, Passo Fundo, Rio Grande do Sul"/>
    <s v="Passo Fundo"/>
    <s v="Rio Grande do Sul"/>
    <s v="99062070"/>
    <s v="Brasil"/>
    <s v="Mercado Envios Full"/>
    <s v="16 de outubro | 17:38"/>
    <s v="20 de outubro | 14:10"/>
    <s v="Mercado Envios"/>
    <s v="MEL42706636202LMFFF01"/>
    <s v=" "/>
    <s v=" "/>
    <s v=" "/>
    <s v=" "/>
    <s v=" "/>
    <s v=" "/>
    <s v=" "/>
    <s v=" "/>
    <s v=""/>
    <s v="Não"/>
    <s v=""/>
    <s v="Não"/>
  </r>
  <r>
    <s v="2000004933542577"/>
    <s v="15 de outubro de 2023 17:24 hs."/>
    <s v="Entregue"/>
    <s v="Chegou em 17 de outubro"/>
    <s v="Sim"/>
    <n v="1"/>
    <n v="62.7"/>
    <n v="1.6"/>
    <n v="-16.66"/>
    <n v="-1.6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ciano Gabriel Soares"/>
    <s v="15027144695"/>
    <s v="Rua do Rosário 40 / Referencia: vidraçaria Silva - CEP 35364000 - Centro, Pedra Bonita, Minas Gerais"/>
    <s v="Pedra Bonita"/>
    <s v="Minas Gerais"/>
    <s v="35364000"/>
    <s v="Brasil"/>
    <s v="Mercado Envios Full"/>
    <s v="16 de outubro | 02:04"/>
    <s v="17 de outubro | 16:12"/>
    <s v="Mercado Envios"/>
    <s v="MEL42706483807LMFFF01"/>
    <s v=" "/>
    <s v=" "/>
    <s v=" "/>
    <s v=" "/>
    <s v=" "/>
    <s v=" "/>
    <s v=" "/>
    <s v=" "/>
    <s v=""/>
    <s v="Não"/>
    <s v=""/>
    <s v="Não"/>
  </r>
  <r>
    <s v="2000006677095654"/>
    <s v="15 de outubro de 2023 17:16 hs."/>
    <s v="Entregue"/>
    <s v="Chegou em 16 de outubro"/>
    <s v="Não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Tauane de Cassia Galloulckydio Rangel"/>
    <s v="14209275743"/>
    <s v="Rua B SN / Lote 11 Quadra 61 Referencia: Lote 11 quadra 61 - CEP 25264570 - Jardim Anhangá, Duque de Caxias, Rio de Janeiro"/>
    <s v="Duque de Caxias"/>
    <s v="Rio de Janeiro"/>
    <s v="25264570"/>
    <s v="Brasil"/>
    <s v="Mercado Envios Full"/>
    <s v="15 de outubro | 19:45"/>
    <s v="16 de outubro | 15:30"/>
    <s v="Mercado Envios"/>
    <s v="MEL42706580102LMFFF01"/>
    <s v=" "/>
    <s v=" "/>
    <s v=" "/>
    <s v=" "/>
    <s v=" "/>
    <s v=" "/>
    <s v=" "/>
    <s v=" "/>
    <s v=""/>
    <s v="Não"/>
    <s v=""/>
    <s v="Não"/>
  </r>
  <r>
    <s v="2000006677075244"/>
    <s v="15 de outubro de 2023 17:12 hs."/>
    <s v="Entregue"/>
    <s v="Chegou em 16 de outubro"/>
    <s v="Não"/>
    <n v="1"/>
    <n v="35.9"/>
    <n v="15.9"/>
    <n v="-12.1"/>
    <s v=""/>
    <s v=""/>
    <n v="39.700000000000003"/>
    <s v=" "/>
    <x v="41"/>
    <s v="MLB3286207481"/>
    <s v="Kit Rolamento Roda Traseira Celta Até 2011"/>
    <s v=" "/>
    <n v="35.9"/>
    <s v="Premium"/>
    <s v="Não emitida"/>
    <s v="wiliam de oliveira"/>
    <s v="CPF 06051958894"/>
    <s v="Rua capitão Eurico José de oliveira 207, Mogi das Cruzes - CEP: 08735040, São Paulo"/>
    <s v=" "/>
    <s v="wiliam de oliveira"/>
    <s v="06051958894"/>
    <s v="Rua Capitão Eurico José de Oliveira 207 / casa Referencia: sobrado branco - CEP 08735040 - Vila Flávio, Mogi das Cruzes, São Paulo"/>
    <s v="Mogi das Cruzes"/>
    <s v="São Paulo"/>
    <s v="08735040"/>
    <s v="Brasil"/>
    <s v="Mercado Envios Flex"/>
    <s v="16 de outubro | 16:33"/>
    <s v="16 de outubro | 20:03"/>
    <s v="ALMIR CORREIA"/>
    <s v="42706569766"/>
    <s v=" "/>
    <s v=" "/>
    <s v=" "/>
    <s v=" "/>
    <s v=" "/>
    <s v=" "/>
    <s v=" "/>
    <s v=" "/>
    <s v=""/>
    <s v="Não"/>
    <s v=""/>
    <s v="Não"/>
  </r>
  <r>
    <s v="2000006677009044"/>
    <s v="15 de outubro de 2023 16:59 hs."/>
    <s v="Devolução em preparação"/>
    <s v="A pessoa que comprou está embalando o pacote para devolvê-lo."/>
    <s v="Não"/>
    <n v="2"/>
    <n v="140.76"/>
    <n v="10.42"/>
    <n v="-35.92"/>
    <n v="-10.42"/>
    <s v=""/>
    <n v="104.84"/>
    <s v=" "/>
    <x v="128"/>
    <s v="MLB3440244391"/>
    <s v="Pastilhas De Freio Dianteiro Gol 1.0 G6 2013 Em Diante"/>
    <s v=" "/>
    <n v="70.38"/>
    <s v="Premium"/>
    <s v="Não emitida"/>
    <s v="Francisco De Assis"/>
    <s v="CPF 51441357572"/>
    <s v="Avenida Perimetral I Marcos Freire 3 1041 - complexo Taiçoca de dentro, Nossa Senhora do Socorro - CEP: 49160000, Sergipe"/>
    <s v=" "/>
    <s v="Francisco De Assis"/>
    <s v="51441357572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676853348"/>
    <s v="15 de outubro de 2023 16:31 hs."/>
    <s v="Entregue"/>
    <s v="Chegou em 16 de outubro"/>
    <s v="Não"/>
    <n v="1"/>
    <n v="62.7"/>
    <n v="12.07"/>
    <n v="-16.66"/>
    <n v="-12.07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Deivid Alves de Souza Souza"/>
    <s v="22160161870"/>
    <s v="Estrada Encosta 05 / casa Referencia: travessa da estrada do Rufino ao lado do bar da Meire - CEP 04476550 - Eldorado, São Paulo, São Paulo"/>
    <s v="São Paulo"/>
    <s v="São Paulo"/>
    <s v="04476550"/>
    <s v="Brasil"/>
    <s v="Mercado Envios Full"/>
    <s v="16 de outubro | 00:56"/>
    <s v="16 de outubro | 17:11"/>
    <s v="Mercado Envios"/>
    <s v="MEL42706366765LMFFF01"/>
    <s v=" "/>
    <s v=" "/>
    <s v=" "/>
    <s v=" "/>
    <s v=" "/>
    <s v=" "/>
    <s v=" "/>
    <s v=" "/>
    <s v=""/>
    <s v="Não"/>
    <s v=""/>
    <s v="Não"/>
  </r>
  <r>
    <s v="2000006676858534"/>
    <s v="15 de outubro de 2023 16:30 hs."/>
    <s v="Entregue"/>
    <s v="Chegou em 16 de outubro"/>
    <s v="Não"/>
    <n v="1"/>
    <n v="62.7"/>
    <n v="19.28"/>
    <n v="-16.66"/>
    <n v="-19.2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uiz carlos faustino"/>
    <s v="17255213855"/>
    <s v="Rua Florianópolis 30 / casa - CEP 37690000 - vila sao geraldo, Sapucaí-Mirim, Minas Gerais"/>
    <s v="Sapucaí-Mirim"/>
    <s v="Minas Gerais"/>
    <s v="37690000"/>
    <s v="Brasil"/>
    <s v="Mercado Envios Full"/>
    <s v="15 de outubro | 21:35"/>
    <s v="16 de outubro | 14:18"/>
    <s v="Mercado Envios"/>
    <s v="MEL42706477164LMFFF01"/>
    <s v=" "/>
    <s v=" "/>
    <s v=" "/>
    <s v=" "/>
    <s v=" "/>
    <s v=" "/>
    <s v=" "/>
    <s v=" "/>
    <s v=""/>
    <s v="Não"/>
    <s v=""/>
    <s v="Não"/>
  </r>
  <r>
    <s v="2000004933375821"/>
    <s v="15 de outubro de 2023 16:23 hs."/>
    <s v="Entregue"/>
    <s v="Chegou em 17 de outubro"/>
    <s v="Sim"/>
    <n v="1"/>
    <n v="258.13"/>
    <s v=""/>
    <n v="-43.88"/>
    <n v="-40.950000000000003"/>
    <s v=""/>
    <n v="173.3"/>
    <s v=" "/>
    <x v="123"/>
    <s v="MLB3788560580"/>
    <s v="Par Bandeja Dianteira Corolla 2002 Á 2019 Com Pivô"/>
    <s v=" "/>
    <n v="258.13"/>
    <s v="Premium"/>
    <s v="Não emitida"/>
    <s v="jeronimo silva"/>
    <s v="CPF 01922889709"/>
    <s v="Rua Manoel Caetano Da Silva 12, Nova Iguaçu - CEP: 26275590, Rio de Janeiro"/>
    <s v=" "/>
    <s v="jeronimo silva"/>
    <s v="01922889709"/>
    <s v="Rua Manuel Caetano da Silva 12 / casa - CEP 26275590 - Ouro Preto, Nova Iguaçu, Rio de Janeiro"/>
    <s v="Nova Iguaçu"/>
    <s v="Rio de Janeiro"/>
    <s v="26275590"/>
    <s v="Brasil"/>
    <s v="Coleta do Mercado Envios"/>
    <s v="17 de outubro | 01:25"/>
    <s v="17 de outubro | 16:29"/>
    <s v="Mercado Envios"/>
    <s v="MEL42706345947LMXDF01"/>
    <s v=" "/>
    <s v=" "/>
    <s v=" "/>
    <s v=" "/>
    <s v=" "/>
    <s v=" "/>
    <s v=" "/>
    <s v=" "/>
    <s v=""/>
    <s v="Não"/>
    <s v=""/>
    <s v="Não"/>
  </r>
  <r>
    <s v="2000006676773530"/>
    <s v="15 de outubro de 2023 16:20 hs."/>
    <s v="Entregue"/>
    <s v="Chegou em 17 de outubro"/>
    <s v="Não"/>
    <n v="1"/>
    <n v="149.99"/>
    <s v=""/>
    <n v="-18"/>
    <n v="-23.45"/>
    <s v=""/>
    <n v="108.54"/>
    <s v="Sim"/>
    <x v="186"/>
    <s v="MLB3475738887"/>
    <s v="Par Amortecedor  Dianteiro 207 Todos Os Modelos Hatch"/>
    <s v=" "/>
    <n v="149.99"/>
    <s v="Clássico"/>
    <s v="Não emitida"/>
    <s v="Ana Paula Teixeira"/>
    <s v="CPF 09089749730"/>
    <s v="Rua Ibiraci 114 - casa05, Rio de Janeiro - CEP: 20771030, Rio de Janeiro"/>
    <s v=" "/>
    <s v="Ana Paula Teixeira"/>
    <s v="09089749730"/>
    <s v="Rua Ibiraci 114 / casa05 - CEP 20771030 - Engenho de Dentro, Rio de Janeiro, Rio de Janeiro"/>
    <s v="Rio de Janeiro"/>
    <s v="Rio de Janeiro"/>
    <s v="20771030"/>
    <s v="Brasil"/>
    <s v="Coleta do Mercado Envios"/>
    <s v="17 de outubro | 01:38"/>
    <s v="17 de outubro | 17:35"/>
    <s v="Mercado Envios"/>
    <s v="MEL42706445296LMXDF01"/>
    <s v=" "/>
    <s v=" "/>
    <s v=" "/>
    <s v=" "/>
    <s v=" "/>
    <s v=" "/>
    <s v=" "/>
    <s v=" "/>
    <s v=""/>
    <s v="Não"/>
    <s v=""/>
    <s v="Não"/>
  </r>
  <r>
    <s v="2000004933323165"/>
    <s v="15 de outubro de 2023 16:01 hs."/>
    <s v="Entregue"/>
    <s v="Chegou em 17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Nilton Dias"/>
    <s v="02511528550"/>
    <s v="Rua Queiróz 68 / residênçia - CEP 45658554 - Basílio, Ilhéus, Bahia"/>
    <s v="Ilhéus"/>
    <s v="Bahia"/>
    <s v="45658554"/>
    <s v="Brasil"/>
    <s v="Mercado Envios Full"/>
    <s v="16 de outubro | 02:22"/>
    <s v="17 de outubro | 08:21"/>
    <s v="Mercado Envios"/>
    <s v="MEL42706299115LMFFF01"/>
    <s v=" "/>
    <s v=" "/>
    <s v=" "/>
    <s v=" "/>
    <s v=" "/>
    <s v=" "/>
    <s v=" "/>
    <s v=" "/>
    <s v=""/>
    <s v="Não"/>
    <s v=""/>
    <s v="Não"/>
  </r>
  <r>
    <s v="2000004933229167"/>
    <s v="15 de outubro de 2023 15:58 hs."/>
    <s v="Entregue"/>
    <s v="Chegou em 1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ao Marcos Cruz De Oliveira"/>
    <s v="04128683507"/>
    <s v="Rodovia Fausto Santomauro SN / bairro vila nova Referencia: usina capuava bairro vila nova. rua 2 casa n84. - CEP 13413050 - Parque São Jorge, Piracicaba, São Paulo"/>
    <s v="Piracicaba"/>
    <s v="São Paulo"/>
    <s v="13413050"/>
    <s v="Brasil"/>
    <s v="Mercado Envios Full"/>
    <s v="15 de outubro | 21:50"/>
    <s v="17 de outubro | 11:29"/>
    <s v="Mercado Envios"/>
    <s v="MEL42706403176LMFFF01"/>
    <s v=" "/>
    <s v=" "/>
    <s v=" "/>
    <s v=" "/>
    <s v=" "/>
    <s v=" "/>
    <s v=" "/>
    <s v=" "/>
    <s v=""/>
    <s v="Não"/>
    <s v=""/>
    <s v="Não"/>
  </r>
  <r>
    <s v="2000006676682774"/>
    <s v="15 de outubro de 2023 15:58 hs."/>
    <s v="Entregue"/>
    <s v="Chegou em 17 de outubro"/>
    <s v="Não"/>
    <n v="1"/>
    <n v="62.7"/>
    <n v="18.12"/>
    <n v="-16.66"/>
    <n v="-18.1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theus feliciano da silva"/>
    <s v="14425545419"/>
    <s v="Pedro Raposo filho 136 / próximo a uma igreja Referencia: em campos frios Xexéu pe próximo a uma igreja católica pegando uma rua a esquerda - CEP 55555000 - campos frios, Xexéu, Pernambuco"/>
    <s v="Xexéu"/>
    <s v="Pernambuco"/>
    <s v="55555000"/>
    <s v="Brasil"/>
    <s v="Mercado Envios Full"/>
    <s v="15 de outubro | 19:29"/>
    <s v="17 de outubro | 11:12"/>
    <s v="Mercado Envios"/>
    <s v="MEL42706292813LMFFF01"/>
    <s v=" "/>
    <s v=" "/>
    <s v=" "/>
    <s v=" "/>
    <s v=" "/>
    <s v=" "/>
    <s v=" "/>
    <s v=" "/>
    <s v=""/>
    <s v="Não"/>
    <s v=""/>
    <s v="Não"/>
  </r>
  <r>
    <s v="2000006676526984"/>
    <s v="15 de outubro de 2023 15:30 hs."/>
    <s v="Entregue"/>
    <s v="Chegou em 17 de outubro"/>
    <s v="Não"/>
    <n v="1"/>
    <n v="62.7"/>
    <n v="18.39"/>
    <n v="-16.66"/>
    <n v="-18.3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Rafaela Miranda De Oliveira"/>
    <s v="09971175916"/>
    <s v="Dilvo Cezar Guizoni SN / rua da ervateira Referencia: cor bege com marrom _x000a_obs: entre a casa Laranja e outra - CEP 88650000 - fetti, Urubici, Santa Catarina"/>
    <s v="Urubici"/>
    <s v="Santa Catarina"/>
    <s v="88650000"/>
    <s v="Brasil"/>
    <s v="Mercado Envios Full"/>
    <s v="15 de outubro | 21:54"/>
    <s v="17 de outubro | 09:20"/>
    <s v="Mercado Envios"/>
    <s v="MEL42706342230LMFFF01"/>
    <s v=" "/>
    <s v=" "/>
    <s v=" "/>
    <s v=" "/>
    <s v=" "/>
    <s v=" "/>
    <s v=" "/>
    <s v=" "/>
    <s v=""/>
    <s v="Não"/>
    <s v=""/>
    <s v="Não"/>
  </r>
  <r>
    <s v="2000006676312298"/>
    <s v="15 de outubro de 2023 14:48 hs."/>
    <s v="Entregue"/>
    <s v="Chegou em 16 de outubro"/>
    <s v="Não"/>
    <n v="1"/>
    <n v="67.22"/>
    <n v="24.34"/>
    <n v="-14.07"/>
    <n v="-24.34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Anderson Alves"/>
    <s v="04552856910"/>
    <s v="Rua da Imbuia 660 / casa2 - CEP 83414660 - Embu, Colombo, Paraná"/>
    <s v="Colombo"/>
    <s v="Paraná"/>
    <s v="83414660"/>
    <s v="Brasil"/>
    <s v="Mercado Envios Full"/>
    <s v="15 de outubro | 19:32"/>
    <s v="16 de outubro | 13:19"/>
    <s v="Mercado Envios"/>
    <s v="MEL42706138013LMFFF01"/>
    <s v=" "/>
    <s v=" "/>
    <s v=" "/>
    <s v=" "/>
    <s v=" "/>
    <s v=" "/>
    <s v=" "/>
    <s v=" "/>
    <s v=""/>
    <s v="Não"/>
    <s v=""/>
    <s v="Não"/>
  </r>
  <r>
    <s v="2000006676089890"/>
    <s v="15 de outubro de 2023 14:07 hs."/>
    <s v="Entregue"/>
    <s v="Chegou em 20 de outubro"/>
    <s v="Não"/>
    <n v="1"/>
    <n v="66.040000000000006"/>
    <n v="18.12"/>
    <n v="-13.92"/>
    <n v="-18.12"/>
    <s v=""/>
    <n v="52.12"/>
    <s v=" "/>
    <x v="139"/>
    <s v="MLB3297820645"/>
    <s v="Kit Reparo Alavanca Câmbio Trambulador Celta 2005 Diante"/>
    <s v=" "/>
    <n v="66.040000000000006"/>
    <s v="Clássico"/>
    <s v="Não emitida"/>
    <s v="CLEUSA ALMEIDA RODRIGUES DE OLIVEIRA"/>
    <s v="CPF 59227982515"/>
    <s v="Av. Cleriston Andrade 380 - Casa, Itaberaba - CEP: 46880000, Bahia"/>
    <s v=" "/>
    <s v="CLEUSA ALMEIDA RODRIGUES DE OLIVEIRA"/>
    <s v="59227982515"/>
    <s v="Avenida Clériston Andrade 380 / casa Referencia: Próximo ao HGI - CEP 46880000 - São João, Itaberaba, Bahia"/>
    <s v="Itaberaba"/>
    <s v="Bahia"/>
    <s v="46880000"/>
    <s v="Brasil"/>
    <s v="Coleta do Mercado Envios"/>
    <s v="17 de outubro | 07:20"/>
    <s v="20 de outubro | 15:13"/>
    <s v="Mercado Envios"/>
    <s v="MEL42706161078LMXDF01"/>
    <s v=" "/>
    <s v=" "/>
    <s v=" "/>
    <s v=" "/>
    <s v=" "/>
    <s v=" "/>
    <s v=" "/>
    <s v=" "/>
    <s v=""/>
    <s v="Não"/>
    <s v=""/>
    <s v="Não"/>
  </r>
  <r>
    <s v="2000006676061846"/>
    <s v="15 de outubro de 2023 14:02 hs."/>
    <s v="Entregue"/>
    <s v="Chegou em 17 de outubro"/>
    <s v="Não"/>
    <n v="1"/>
    <n v="174.5"/>
    <n v="36.69"/>
    <n v="-20.94"/>
    <n v="-60.64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Emerson Montanari"/>
    <s v="09646463401"/>
    <s v="2 Travessa Rui Barbosa 37 / CEP 53525034 - Centro, Abreu e Lima, Pernambuco"/>
    <s v="Abreu e Lima"/>
    <s v="Pernambuco"/>
    <s v="53525034"/>
    <s v="Brasil"/>
    <s v="Mercado Envios Full"/>
    <s v="16 de outubro | 19:55"/>
    <s v="17 de outubro | 17:03"/>
    <s v="Mercado Envios"/>
    <s v="MEL42706038407LMFFF01"/>
    <s v=" "/>
    <s v=" "/>
    <s v=" "/>
    <s v=" "/>
    <s v=" "/>
    <s v=" "/>
    <s v=" "/>
    <s v=" "/>
    <s v=""/>
    <s v="Não"/>
    <s v=""/>
    <s v="Não"/>
  </r>
  <r>
    <s v="2000006676051722"/>
    <s v="15 de outubro de 2023 14:01 hs."/>
    <s v="Cancelada pelo comprador"/>
    <s v="Cancelou e especificou outro problema."/>
    <s v="Não"/>
    <n v="1"/>
    <n v="62.7"/>
    <n v="17.84"/>
    <n v="-16.66"/>
    <n v="-17.84"/>
    <n v="-47.71"/>
    <n v="0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Daniel Oliveira"/>
    <s v="49026991843"/>
    <s v=" "/>
    <s v="Elias Fausto"/>
    <s v="São Paulo"/>
    <s v="13350000"/>
    <s v="Brasil"/>
    <s v="Mercado Envios Full"/>
    <s v=" "/>
    <s v=" "/>
    <s v="Mercado Envios"/>
    <s v="MEL42706033867LMFFF01"/>
    <s v=" "/>
    <s v=" "/>
    <s v=" "/>
    <s v=" "/>
    <s v=" "/>
    <s v=" "/>
    <s v=" "/>
    <s v=" "/>
    <s v=""/>
    <s v="Não"/>
    <s v=""/>
    <s v="Não"/>
  </r>
  <r>
    <s v="2000006675941636"/>
    <s v="15 de outubro de 2023 13:37 hs."/>
    <s v="Entregue"/>
    <s v="Chegou em 17 de outubro"/>
    <s v="Não"/>
    <n v="1"/>
    <n v="127.01"/>
    <s v=""/>
    <n v="-15.24"/>
    <n v="-23.45"/>
    <s v=""/>
    <n v="88.32"/>
    <s v=" "/>
    <x v="9"/>
    <s v="MLB3392544223"/>
    <s v="Bandeja Inferior Direita Sem Pivô Chevette 1973 A 1993"/>
    <s v=" "/>
    <n v="127.01"/>
    <s v="Clássico"/>
    <s v="Não emitida"/>
    <s v="Luana Aparecida de Almeida"/>
    <s v="CPF 45684917895"/>
    <s v="Erico Carnielle 50 - Casa, Itatinga - CEP: 18690000, São Paulo"/>
    <s v=" "/>
    <s v="Luana Aparecida de Almeida"/>
    <s v="45684917895"/>
    <s v="Rua Prefeito Doutor Omar Alábi 78 / Casa de esquina - CEP 18690051 - Centro, Itatinga, São Paulo"/>
    <s v="Itatinga"/>
    <s v="São Paulo"/>
    <s v="18690051"/>
    <s v="Brasil"/>
    <s v="Coleta do Mercado Envios"/>
    <s v="17 de outubro | 01:39"/>
    <s v="17 de outubro | 16:13"/>
    <s v="Mercado Envios"/>
    <s v="MEL42706097338LMXDF01"/>
    <s v=" "/>
    <s v=" "/>
    <s v=" "/>
    <s v=" "/>
    <s v=" "/>
    <s v=" "/>
    <s v=" "/>
    <s v=" "/>
    <s v=""/>
    <s v="Não"/>
    <s v=""/>
    <s v="Não"/>
  </r>
  <r>
    <s v="2000004932941079"/>
    <s v="15 de outubro de 2023 13:33 hs."/>
    <s v="Entregue"/>
    <s v="Chegou em 17 de outubro"/>
    <s v="Sim"/>
    <n v="1"/>
    <n v="62.7"/>
    <n v="0.88"/>
    <n v="-16.66"/>
    <n v="-0.8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rge luiz amaral costa  Amaral costa"/>
    <s v="64130428772"/>
    <s v="RUA MAURÍCIO DE ABREU 932 / Loja 03 - CEP 24425300 - Neves (neves), São Gonçalo, Rio de Janeiro"/>
    <s v="São Gonçalo"/>
    <s v="Rio de Janeiro"/>
    <s v="24425300"/>
    <s v="Brasil"/>
    <s v="Mercado Envios Full"/>
    <s v="15 de outubro | 18:38"/>
    <s v="17 de outubro | 14:33"/>
    <s v="Mercado Envios"/>
    <s v="MEL42706087660LMFFF01"/>
    <s v="https://myaccount.mercadolivre.com.br/shipments/42706087660/detail"/>
    <s v=" "/>
    <s v=" "/>
    <s v=" "/>
    <s v=" "/>
    <s v=" "/>
    <s v=" "/>
    <s v=" "/>
    <s v=""/>
    <s v="Não"/>
    <s v=""/>
    <s v="Não"/>
  </r>
  <r>
    <s v="2000006675893556"/>
    <s v="15 de outubro de 2023 13:29 hs."/>
    <s v="Entregue"/>
    <s v="Chegou em 16 de outubro"/>
    <s v="Não"/>
    <n v="1"/>
    <n v="62.7"/>
    <n v="13.45"/>
    <n v="-16.66"/>
    <n v="-13.4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Ednei Azevedo"/>
    <s v="26981080885"/>
    <s v="Rua Mogi Mirim 430 / CEP 13835025 - Centro, Conchal, São Paulo"/>
    <s v="Conchal"/>
    <s v="São Paulo"/>
    <s v="13835025"/>
    <s v="Brasil"/>
    <s v="Mercado Envios Full"/>
    <s v="16 de outubro | 02:29"/>
    <s v="16 de outubro | 12:51"/>
    <s v="Mercado Envios"/>
    <s v="MEL42705965743LMFFF01"/>
    <s v=" "/>
    <s v=" "/>
    <s v=" "/>
    <s v=" "/>
    <s v=" "/>
    <s v=" "/>
    <s v=" "/>
    <s v=" "/>
    <s v=""/>
    <s v="Não"/>
    <s v=""/>
    <s v="Não"/>
  </r>
  <r>
    <s v="2000006675736004"/>
    <s v="15 de outubro de 2023 12:58 hs."/>
    <s v="Entregue"/>
    <s v="Chegou em 16 de outubro"/>
    <s v="Não"/>
    <n v="1"/>
    <n v="70.31"/>
    <n v="17.02"/>
    <n v="-17.95"/>
    <n v="-17.02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Jonas Souza"/>
    <s v="42941368809"/>
    <s v="Rua Paraíba 496 / Casa Referencia: Mercado do Dedé - CEP 18147000 - Jardim Brasil, Araçariguama, São Paulo"/>
    <s v="Araçariguama"/>
    <s v="São Paulo"/>
    <s v="18147000"/>
    <s v="Brasil"/>
    <s v="Mercado Envios Full"/>
    <s v="15 de outubro | 23:56"/>
    <s v="16 de outubro | 13:37"/>
    <s v="Mercado Envios"/>
    <s v="MEL42706009670LMFFF01"/>
    <s v=" "/>
    <s v=" "/>
    <s v=" "/>
    <s v=" "/>
    <s v=" "/>
    <s v=" "/>
    <s v=" "/>
    <s v=" "/>
    <s v=""/>
    <s v="Não"/>
    <s v=""/>
    <s v="Não"/>
  </r>
  <r>
    <s v="2000004932793995"/>
    <s v="15 de outubro de 2023 12:33 hs."/>
    <s v="Entregue"/>
    <s v="Chegou em 16 de outubro"/>
    <s v="Sim"/>
    <n v="1"/>
    <n v="215.76"/>
    <s v=""/>
    <n v="-36.68"/>
    <n v="-21.45"/>
    <s v=""/>
    <n v="161.30000000000001"/>
    <s v="Sim"/>
    <x v="28"/>
    <s v="MLB3292612341"/>
    <s v="Kit Rolamento Eixo Traseiro C Bucha 47mm Peugeot 206 99 A 10"/>
    <s v=" "/>
    <n v="215.76"/>
    <s v="Premium"/>
    <s v="Autorizado"/>
    <s v=" "/>
    <s v=" "/>
    <s v=" "/>
    <s v=" "/>
    <s v="FABIO NEVES DOS SANTOS 22671054890"/>
    <s v="31602346000193"/>
    <s v="Rua Serafim Vieira da Silva Filho 161 / CEP 05798320 - Jardim Avenida, São Paulo, São Paulo"/>
    <s v="São Paulo"/>
    <s v="São Paulo"/>
    <s v="05798320"/>
    <s v="Brasil"/>
    <s v="Mercado Envios Full"/>
    <s v="15 de outubro | 23:56"/>
    <s v="16 de outubro | 13:23"/>
    <s v="Mercado Envios"/>
    <s v="MEL42705959092LMFFF01"/>
    <s v=" "/>
    <s v=" "/>
    <s v=" "/>
    <s v=" "/>
    <s v=" "/>
    <s v=" "/>
    <s v=" "/>
    <s v=" "/>
    <s v=""/>
    <s v="Não"/>
    <s v=""/>
    <s v="Não"/>
  </r>
  <r>
    <s v="2000006675580386"/>
    <s v="15 de outubro de 2023 12:22 hs."/>
    <s v="Você cancelou a venda"/>
    <s v="Cancelada devido um problema de envio."/>
    <s v="Não"/>
    <n v="2"/>
    <n v="559.79999999999995"/>
    <s v=""/>
    <n v="-95.16"/>
    <n v="-42.9"/>
    <n v="-421.74"/>
    <n v="0"/>
    <s v=" "/>
    <x v="72"/>
    <s v="MLB3319294421"/>
    <s v="Kit Rolamento Eixo Traseiro C Bucha 50mm 207 Passion"/>
    <s v=" "/>
    <n v="279.89999999999998"/>
    <s v="Premium"/>
    <s v="Não emitida"/>
    <s v="Moniki Trubian"/>
    <s v="CPF 03142963014"/>
    <s v="Av Sao Vicente 182 - casa, Farroupilha - CEP: 95174274, Rio Grande do Sul"/>
    <s v=" "/>
    <s v="Moniki Trubian"/>
    <s v="03142963014"/>
    <s v=" "/>
    <s v="Planalto"/>
    <s v="Rio Grande do Sul"/>
    <s v="98470000"/>
    <s v="Brasil"/>
    <s v="Coleta do Mercado Envios"/>
    <s v=" "/>
    <s v=" "/>
    <s v="Mercado Envios"/>
    <s v="MEL42705827321FMXDF01"/>
    <s v=" "/>
    <s v=" "/>
    <s v=" "/>
    <s v=" "/>
    <s v=" "/>
    <s v=" "/>
    <s v=" "/>
    <s v=" "/>
    <s v=""/>
    <s v="Não"/>
    <s v=""/>
    <s v="Não"/>
  </r>
  <r>
    <s v="2000006675334126"/>
    <s v="15 de outubro de 2023 11:27 hs."/>
    <s v="Devolução finalizada com reembolso para o comprador"/>
    <s v="O pacote chegou quinta-feira, 26 de outubro."/>
    <s v="Não"/>
    <n v="1"/>
    <n v="46.46"/>
    <n v="15.9"/>
    <n v="-13.9"/>
    <s v=""/>
    <n v="-32.56"/>
    <n v="15.9"/>
    <s v="Sim"/>
    <x v="53"/>
    <s v="MLB3563675120"/>
    <s v="Cabo De Embreagem Palio Weekend 1997 A 2001"/>
    <s v=" "/>
    <n v="46.46"/>
    <s v="Premium"/>
    <s v="Não emitida"/>
    <s v="Eliene Francisca"/>
    <s v="CPF 21764843800"/>
    <s v="Rua Nossa Senhora da Saúde 1128 Trabalho 1128, São Paulo - CEP: 04159001, São Paulo"/>
    <s v=" "/>
    <s v="Eliene Francisca"/>
    <s v="21764843800"/>
    <s v="Rua Cecília Iter 177 / &quot;177A Referencia: Endereço comercial. Entregar até as 18h.&quot;"/>
    <s v="São Paulo"/>
    <s v="São Paulo"/>
    <s v="08240730"/>
    <s v="Brasil"/>
    <s v="Mercado Envios Flex"/>
    <s v="24 de outubro | 16:44"/>
    <s v="26 de outubro | 14:02"/>
    <s v="EDMILSON DOS ANJOS 36283772854 EDMILSON DOS ANJOS 36283772854"/>
    <s v="OV86221809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75306058"/>
    <s v="15 de outubro de 2023 11:20 hs."/>
    <s v="Entregue"/>
    <s v="Chegou em 16 de outubro"/>
    <s v="Não"/>
    <n v="1"/>
    <n v="110.57"/>
    <s v=""/>
    <n v="-18.8"/>
    <n v="-19.45"/>
    <s v=""/>
    <n v="74.2"/>
    <s v=" "/>
    <x v="26"/>
    <s v="MLB3492433544"/>
    <s v="Kit Bomba De Combustível Gasolina Euro Clio 1998 A 2007"/>
    <s v=" "/>
    <n v="110.57"/>
    <s v="Premium"/>
    <s v="Autorizado"/>
    <s v=" "/>
    <s v=" "/>
    <s v=" "/>
    <s v=" "/>
    <s v="Guilherme Pereira Pavan"/>
    <s v="53989178890"/>
    <s v="Rua Antônio Guilherme da Silva 41 / rua do hortifruti Referencia: Na frente da praça nova - CEP 37600000 - Jardim Américo, Cambuí, Minas Gerais"/>
    <s v="Cambuí"/>
    <s v="Minas Gerais"/>
    <s v="37600000"/>
    <s v="Brasil"/>
    <s v="Mercado Envios Full"/>
    <s v="15 de outubro | 21:35"/>
    <s v="16 de outubro | 12:22"/>
    <s v="Mercado Envios"/>
    <s v="MEL42705706205LMFFF01"/>
    <s v=" "/>
    <s v=" "/>
    <s v=" "/>
    <s v=" "/>
    <s v=" "/>
    <s v=" "/>
    <s v=" "/>
    <s v=" "/>
    <s v=""/>
    <s v="Não"/>
    <s v=""/>
    <s v="Não"/>
  </r>
  <r>
    <s v="2000006674663910"/>
    <s v="15 de outubro de 2023 09:07 hs."/>
    <s v="Cancelada pelo comprador"/>
    <s v="Cancelou e especificou outro problema."/>
    <s v="Não"/>
    <n v="1"/>
    <n v="109.77"/>
    <s v=""/>
    <n v="-18.66"/>
    <n v="-19.45"/>
    <n v="-71.66"/>
    <n v="0"/>
    <s v="Sim"/>
    <x v="47"/>
    <s v="MLB3642215170"/>
    <s v="Par Kit Pino Guia Pinça Freio Clio Todos"/>
    <s v=" "/>
    <n v="109.77"/>
    <s v="Premium"/>
    <s v="Não emitida"/>
    <s v="Thiago Alcantara"/>
    <s v="CPF 19567754713"/>
    <s v="Rodovia Amaral Peixoto 90560 - Valdiney Auto Peças, Araruama - CEP: 28981630, Rio de Janeiro"/>
    <s v=" "/>
    <s v="Thiago Alcantara"/>
    <s v="19567754713"/>
    <s v=" "/>
    <s v="Araruama"/>
    <s v="Rio de Janeiro"/>
    <s v="289816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674726958"/>
    <s v="15 de outubro de 2023 07:57 hs."/>
    <s v="Entregue"/>
    <s v="Chegou em 18 de outubro"/>
    <s v="Não"/>
    <n v="1"/>
    <n v="77.78"/>
    <n v="23.7"/>
    <n v="-19.22"/>
    <n v="-23.7"/>
    <s v=""/>
    <n v="58.56"/>
    <s v=" "/>
    <x v="187"/>
    <s v="MLB4070095474"/>
    <s v="Bandeja Inferior Direita Com Pivô Santana 1988 A 2006"/>
    <s v=" "/>
    <n v="77.78"/>
    <s v="Premium"/>
    <s v="Não emitida"/>
    <s v="Rogeerio Faria"/>
    <s v="CPF 05986774612"/>
    <s v="José Veríssimo Da Silva 680 - A Bairro Cachoeira, São José da Lapa - CEP: 33350000, Minas Gerais"/>
    <s v=" "/>
    <s v="Rogeerio Faria"/>
    <s v="05986774612"/>
    <s v="Rua José Veríssimo da Silva 680 / A Bairro Cachoeira Referencia: Referência Jussara do gás - CEP 33350000 - Cachoeira, São José da Lapa, Minas Gerais"/>
    <s v="São José da Lapa"/>
    <s v="Minas Gerais"/>
    <s v="33350000"/>
    <s v="Brasil"/>
    <s v="Coleta do Mercado Envios"/>
    <s v="17 de outubro | 01:01"/>
    <s v="18 de outubro | 12:34"/>
    <s v="Mercado Envios"/>
    <s v="MEL42705456515LMXDF01"/>
    <s v=" "/>
    <s v=" "/>
    <s v=" "/>
    <s v=" "/>
    <s v=" "/>
    <s v=" "/>
    <s v=" "/>
    <s v=" "/>
    <s v=""/>
    <s v="Não"/>
    <s v=""/>
    <s v="Não"/>
  </r>
  <r>
    <s v="2000006674723636"/>
    <s v="15 de outubro de 2023 07:56 hs."/>
    <s v="Entregue"/>
    <s v="Chegou em 17 de outubro"/>
    <s v="Não"/>
    <n v="1"/>
    <n v="199.36"/>
    <s v=""/>
    <n v="-23.92"/>
    <n v="-21.45"/>
    <s v=""/>
    <n v="156.38"/>
    <s v="Sim"/>
    <x v="28"/>
    <s v="MLB3498040126"/>
    <s v="Kit Rolamento Eixo Traseiro C Bucha 47mm 207 Hatch 08 A 10"/>
    <s v=" "/>
    <n v="199.36"/>
    <s v="Clássico"/>
    <s v="Autorizado"/>
    <s v=" "/>
    <s v=" "/>
    <s v=" "/>
    <s v=" "/>
    <s v="antonio josemar"/>
    <s v="05857605431"/>
    <s v="Avenida  radialista Odete Pacheco 12 / casa muro branco L12 Referencia: o cep é referência, usar Google map, a casa fica na avenida radialista Odete Pacheco, casa com muro branco N L12 - CEP 55299836 - Severiano de Moraes Filho, Garanhuns, Pernambuco"/>
    <s v="Garanhuns"/>
    <s v="Pernambuco"/>
    <s v="55299836"/>
    <s v="Brasil"/>
    <s v="Mercado Envios Full"/>
    <s v="15 de outubro | 20:44"/>
    <s v="17 de outubro | 15:44"/>
    <s v="Mercado Envios"/>
    <s v="MEL42705567626LMFFF01"/>
    <s v=" "/>
    <s v=" "/>
    <s v=" "/>
    <s v=" "/>
    <s v=" "/>
    <s v=" "/>
    <s v=" "/>
    <s v=" "/>
    <s v=""/>
    <s v="Não"/>
    <s v=""/>
    <s v="Não"/>
  </r>
  <r>
    <s v="2000006674669324"/>
    <s v="15 de outubro de 2023 06:58 hs."/>
    <s v="Devolução para revisar"/>
    <s v="Você tem até sexta-feira, 3 de novembro para nos avisar sobre as condições em que recebeu o produto. Após esse prazo, vamos entender que ele foi entregue conforme o esperado."/>
    <s v="Não"/>
    <n v="1"/>
    <n v="109.77"/>
    <s v=""/>
    <n v="-18.66"/>
    <n v="-19.45"/>
    <n v="-71.66"/>
    <n v="0"/>
    <s v="Sim"/>
    <x v="47"/>
    <s v="MLB3642215170"/>
    <s v="Par Kit Pino Guia Pinça Freio Clio Todos"/>
    <s v=" "/>
    <n v="109.77"/>
    <s v="Premium"/>
    <s v="Não emitida"/>
    <s v="Thiago Alcantara"/>
    <s v="CPF 19567754713"/>
    <s v="Rodovia Amaral Peixoto 90560 - Valdiney Auto Peças, Araruama - CEP: 28981630, Rio de Janeiro"/>
    <s v=" "/>
    <s v="Thiago Alcantara"/>
    <s v="19567754713"/>
    <s v="Rua Cecília Iter 177 / &quot;177A Referencia: Endereço comercial. Entregar até as 18h.&quot;"/>
    <s v="São Paulo"/>
    <s v="São Paulo"/>
    <s v="08240730"/>
    <s v="Brasil"/>
    <s v="Coleta do Mercado Envios"/>
    <s v="24 de outubro | 16:11"/>
    <s v="30 de outubro | 15:35"/>
    <s v="Mercado Envios"/>
    <s v="QC93878226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74188874"/>
    <s v="15 de outubro de 2023 00:10 hs."/>
    <s v="Entregue"/>
    <s v="Chegou em 17 de outubro"/>
    <s v="Não"/>
    <n v="1"/>
    <n v="58.19"/>
    <n v="18.39"/>
    <n v="-15.89"/>
    <n v="-18.39"/>
    <s v=""/>
    <n v="42.3"/>
    <s v=" "/>
    <x v="82"/>
    <s v="MLB3598159148"/>
    <s v="Par Bieleta Dianteira Spacefox 2006 A 2016"/>
    <s v=" "/>
    <n v="58.19"/>
    <s v="Premium"/>
    <s v="Não emitida"/>
    <s v="Paulo Cesar de Souza leite Leite"/>
    <s v="CPF 27494020772"/>
    <s v="Rua Proenca Rosa 126 - ap.201, Rio de Janeiro - CEP: 21512360, Rio de Janeiro"/>
    <s v=" "/>
    <s v="Paulo Cesar de Souza leite Leite"/>
    <s v="27494020772"/>
    <s v="Rua Proença Rosa 126 / ap 201 Referencia: próximo do ponto final do ônibus 362 . - CEP 21512360 - Barros Filho, Rio de Janeiro, Rio de Janeiro"/>
    <s v="Rio de Janeiro"/>
    <s v="Rio de Janeiro"/>
    <s v="21512360"/>
    <s v="Brasil"/>
    <s v="Coleta do Mercado Envios"/>
    <s v="17 de outubro | 01:38"/>
    <s v="17 de outubro | 18:12"/>
    <s v="Mercado Envios"/>
    <s v="MEL42705234699LMXDF01"/>
    <s v=" "/>
    <s v=" "/>
    <s v=" "/>
    <s v=" "/>
    <s v=" "/>
    <s v=" "/>
    <s v=" "/>
    <s v=" "/>
    <s v=""/>
    <s v="Não"/>
    <s v=""/>
    <s v="Não"/>
  </r>
  <r>
    <s v="2000006673950612"/>
    <s v="14 de outubro de 2023 23:04 hs."/>
    <s v="Entregue"/>
    <s v="Chegou em 16 de outubro"/>
    <s v="Não"/>
    <n v="1"/>
    <n v="62.7"/>
    <n v="32.39"/>
    <n v="-16.66"/>
    <n v="-32.39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ria Lucia Feitosa Dos Santos"/>
    <s v="75212129400"/>
    <s v="Quadra H 23 / casa Referencia: ao lado do terminal de ônibus - CEP 57100000 - Margarida Procópio, Rio Largo, Alagoas"/>
    <s v="Rio Largo"/>
    <s v="Alagoas"/>
    <s v="57100000"/>
    <s v="Brasil"/>
    <s v="Mercado Envios Full"/>
    <s v="15 de outubro | 20:44"/>
    <s v="16 de outubro | 15:49"/>
    <s v="Mercado Envios"/>
    <s v="MEL42705132449LMFFF01"/>
    <s v=" "/>
    <s v=" "/>
    <s v=" "/>
    <s v=" "/>
    <s v=" "/>
    <s v=" "/>
    <s v=" "/>
    <s v=" "/>
    <s v=""/>
    <s v="Não"/>
    <s v=""/>
    <s v="Não"/>
  </r>
  <r>
    <s v="2000006673906460"/>
    <s v="14 de outubro de 2023 22:47 hs."/>
    <s v="Entregue"/>
    <s v="Chegou em 23 de outubro"/>
    <s v="Não"/>
    <n v="1"/>
    <n v="43.18"/>
    <n v="28.96"/>
    <n v="-11.18"/>
    <n v="-28.96"/>
    <s v=""/>
    <n v="32"/>
    <s v=" "/>
    <x v="76"/>
    <s v="MLB3563287234"/>
    <s v="Kit Reparo Bucha Alavanca Câmbio Varão Vectra Até 2005"/>
    <s v=" "/>
    <n v="43.18"/>
    <s v="Clássico"/>
    <s v="Não emitida"/>
    <s v="regis alves cordeiro"/>
    <s v="CPF 14671222701"/>
    <s v="Avenida Sílvio Avidos 1054 - Daruj Calçados, Colatina - CEP: 29703100, Espírito Santo"/>
    <s v=" "/>
    <s v="regis alves cordeiro"/>
    <s v="14671222701"/>
    <s v="Avenida Sílvio Avidos 1054 / Daruj Calçados - CEP 29703132 - São Silvano, Colatina, Espírito Santo"/>
    <s v="Colatina"/>
    <s v="Espírito Santo"/>
    <s v="29703132"/>
    <s v="Brasil"/>
    <s v="Coleta do Mercado Envios"/>
    <s v="17 de outubro | 05:47"/>
    <s v="23 de outubro | 20:14"/>
    <s v="Mercado Envios"/>
    <s v="MEL42705113469LMXDF01"/>
    <s v=" "/>
    <s v=" "/>
    <s v=" "/>
    <s v=" "/>
    <s v=" "/>
    <s v=" "/>
    <s v=" "/>
    <s v=" "/>
    <s v=""/>
    <s v="Não"/>
    <s v=""/>
    <s v="Não"/>
  </r>
  <r>
    <s v="2000006673469670"/>
    <s v="14 de outubro de 2023 21:12 hs."/>
    <s v="Entregue"/>
    <s v="Chegou em 16 de outubro"/>
    <s v="Não"/>
    <n v="1"/>
    <n v="62.7"/>
    <n v="17.84"/>
    <n v="-16.66"/>
    <n v="-17.84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Gilberto manzoni"/>
    <s v="27841659814"/>
    <s v="Rua Geraldo Galvão Cesar 210 / casa - CEP 12525033 - Centro, Potim, São Paulo"/>
    <s v="Potim"/>
    <s v="São Paulo"/>
    <s v="12525033"/>
    <s v="Brasil"/>
    <s v="Mercado Envios Full"/>
    <s v="16 de outubro | 00:33"/>
    <s v="16 de outubro | 14:12"/>
    <s v="Mercado Envios"/>
    <s v="MEL42704929759LMFFF01"/>
    <s v=" "/>
    <s v=" "/>
    <s v=" "/>
    <s v=" "/>
    <s v=" "/>
    <s v=" "/>
    <s v=" "/>
    <s v=" "/>
    <s v=""/>
    <s v="Não"/>
    <s v=""/>
    <s v="Não"/>
  </r>
  <r>
    <s v="2000006673116232"/>
    <s v="14 de outubro de 2023 19:57 hs."/>
    <s v="Entregue"/>
    <s v="Chegou em 17 de outubro"/>
    <s v="Não"/>
    <n v="4"/>
    <n v="250.8"/>
    <s v=""/>
    <n v="-66.64"/>
    <s v=""/>
    <s v=""/>
    <n v="184.16"/>
    <s v="Sim"/>
    <x v="5"/>
    <s v="MLB3460569090"/>
    <s v="2 Kits Rolamento Roda Traseira Gol G1 G2 G3 G4 G5 Até 2012"/>
    <s v=" "/>
    <n v="62.7"/>
    <s v="Premium"/>
    <s v="Não emitida"/>
    <s v="ANDERSON DE OLIVEIRA 34574979828"/>
    <s v="CNPJ 46630296000125"/>
    <s v="Rua Lázaro Modesto 151 - casa, Sumaré - CEP: 13173140, São Paulo"/>
    <s v="Contribuinte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Coleta do Mercado Envios"/>
    <s v="17 de outubro | 02:24"/>
    <s v="17 de outubro | 15:01"/>
    <s v="Mercado Envios"/>
    <s v="MEL42704774883LMXDF01"/>
    <s v=" "/>
    <s v=" "/>
    <s v=" "/>
    <s v=" "/>
    <s v=" "/>
    <s v=" "/>
    <s v=" "/>
    <s v=" "/>
    <s v=""/>
    <s v="Não"/>
    <s v=""/>
    <s v="Não"/>
  </r>
  <r>
    <s v="2000006672904312"/>
    <s v="14 de outubro de 2023 19:14 hs."/>
    <s v="Entregue"/>
    <s v="Chegou em 16 de outubro"/>
    <s v="Não"/>
    <n v="1"/>
    <n v="70.31"/>
    <n v="17.02"/>
    <n v="-17.95"/>
    <n v="-17.02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Weliton Dos Santos"/>
    <s v="25568441839"/>
    <s v="Rua Castro Alves 81 / Referencia: caso não encontre ninguém na , pode entrar aos vizinhos próximos - CEP 08900000 - Itapema, Guararema, São Paulo"/>
    <s v="Guararema"/>
    <s v="São Paulo"/>
    <s v="08900000"/>
    <s v="Brasil"/>
    <s v="Mercado Envios Full"/>
    <s v="16 de outubro | 02:28"/>
    <s v="16 de outubro | 13:33"/>
    <s v="Mercado Envios"/>
    <s v="MEL42704684491LMFFF01"/>
    <s v=" "/>
    <s v=" "/>
    <s v=" "/>
    <s v=" "/>
    <s v=" "/>
    <s v=" "/>
    <s v=" "/>
    <s v=" "/>
    <s v=""/>
    <s v="Não"/>
    <s v=""/>
    <s v="Não"/>
  </r>
  <r>
    <s v="2000004931378759"/>
    <s v="14 de outubro de 2023 18:54 hs."/>
    <s v="Entregue"/>
    <s v="Chegou em 20 de outubro"/>
    <s v="Sim"/>
    <n v="1"/>
    <n v="99.7"/>
    <s v=""/>
    <n v="-16.95"/>
    <n v="-22.95"/>
    <s v=""/>
    <n v="59.8"/>
    <s v="Sim"/>
    <x v="79"/>
    <s v="MLB3377139193"/>
    <s v="Par Morceguinho Dianteiro Agile 2010 A 2014"/>
    <s v=" "/>
    <n v="99.7"/>
    <s v="Premium"/>
    <s v="Não emitida"/>
    <s v="Marcio Zinelle"/>
    <s v="CPF 98217771049"/>
    <s v="RUA BARÃO DO CERRO LARGO 1161 - APTO 301, Alegrete - CEP: 97542160, Rio Grande do Sul"/>
    <s v=" "/>
    <s v="Marcio Zinelle"/>
    <s v="98217771049"/>
    <s v="Rua Bento Manoel 691 / Apto 106 Referencia: APTO 106 - CEP 97543070 - Centro, Alegrete, Rio Grande do Sul"/>
    <s v="Alegrete"/>
    <s v="Rio Grande do Sul"/>
    <s v="97543070"/>
    <s v="Brasil"/>
    <s v="Coleta do Mercado Envios"/>
    <s v="17 de outubro | 08:18"/>
    <s v="20 de outubro | 14:37"/>
    <s v="Mercado Envios"/>
    <s v="MEL42704750964LMXDF01"/>
    <s v=" "/>
    <s v=" "/>
    <s v=" "/>
    <s v=" "/>
    <s v=" "/>
    <s v=" "/>
    <s v=" "/>
    <s v=" "/>
    <s v=""/>
    <s v="Não"/>
    <s v=""/>
    <s v="Não"/>
  </r>
  <r>
    <s v="2000006672648470"/>
    <s v="14 de outubro de 2023 18:22 hs."/>
    <s v="Entregue"/>
    <s v="Chegou em 17 de outubro"/>
    <s v="Não"/>
    <n v="1"/>
    <n v="99.7"/>
    <s v=""/>
    <n v="-16.95"/>
    <n v="-22.95"/>
    <s v=""/>
    <n v="59.8"/>
    <s v="Sim"/>
    <x v="79"/>
    <s v="MLB3377139193"/>
    <s v="Par Morceguinho Dianteiro Agile 2010 A 2014"/>
    <s v=" "/>
    <n v="99.7"/>
    <s v="Premium"/>
    <s v="Não emitida"/>
    <s v="André Luis Roseghini Lopes"/>
    <s v="CPF 36993703807"/>
    <s v="Rua Mauricio Verones 324, São Pedro - CEP: 13520000, São Paulo"/>
    <s v=" "/>
    <s v="André Luis Roseghini Lopes"/>
    <s v="36993703807"/>
    <s v="Rua Pará 547 / CEP 13451086 - Vila Brasil, Santa Bárbara D'Oeste, São Paulo"/>
    <s v="Santa Bárbara D'Oeste"/>
    <s v="São Paulo"/>
    <s v="13451086"/>
    <s v="Brasil"/>
    <s v="Coleta do Mercado Envios"/>
    <s v="17 de outubro | 01:36"/>
    <s v="17 de outubro | 12:32"/>
    <s v="Mercado Envios"/>
    <s v="MEL42704573069LMXDF01"/>
    <s v=" "/>
    <s v=" "/>
    <s v=" "/>
    <s v=" "/>
    <s v=" "/>
    <s v=" "/>
    <s v=" "/>
    <s v=" "/>
    <s v=""/>
    <s v="Não"/>
    <s v=""/>
    <s v="Não"/>
  </r>
  <r>
    <s v="2000006672603806"/>
    <s v="14 de outubro de 2023 18:21 hs."/>
    <s v="Entregue"/>
    <s v="Chegou em 15 de outubro"/>
    <s v="Não"/>
    <n v="1"/>
    <n v="110.57"/>
    <s v=""/>
    <n v="-18.8"/>
    <n v="-19.4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marcelo oliveira"/>
    <s v="15374045806"/>
    <s v="Bulevar Villa-Lobos 56 / apto 63 Jardim aquarius - CEP 12242021 - Jardim Aquárius, São José dos Campos, São Paulo"/>
    <s v="São José dos Campos"/>
    <s v="São Paulo"/>
    <s v="12242021"/>
    <s v="Brasil"/>
    <s v="Mercado Envios Full"/>
    <s v="15 de outubro | 00:40"/>
    <s v="15 de outubro | 11:29"/>
    <s v="Mercado Envios"/>
    <s v="MEL42704560481LMFFF01"/>
    <s v=" "/>
    <s v=" "/>
    <s v=" "/>
    <s v=" "/>
    <s v=" "/>
    <s v=" "/>
    <s v=" "/>
    <s v=" "/>
    <s v=""/>
    <s v="Não"/>
    <s v=""/>
    <s v="Não"/>
  </r>
  <r>
    <s v="2000006672503792"/>
    <s v="14 de outubro de 2023 17:55 hs."/>
    <s v="Entregue"/>
    <s v="Chegou em 16 de outubro"/>
    <s v="Não"/>
    <n v="1"/>
    <n v="110.57"/>
    <s v=""/>
    <n v="-18.8"/>
    <n v="-19.4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Pedro Henrique Quadros Lemes Goncalves"/>
    <s v="07948790985"/>
    <s v="AV INTERVENTOR MANOEL RIBAS 299 / CEP 86250000 - Centro, Nova Santa Bárbara, Paraná"/>
    <s v="Nova Santa Bárbara"/>
    <s v="Paraná"/>
    <s v="86250000"/>
    <s v="Brasil"/>
    <s v="Mercado Envios Full"/>
    <s v="15 de outubro | 18:38"/>
    <s v="16 de outubro | 16:55"/>
    <s v="Mercado Envios"/>
    <s v="MEL42704627616LMFFF01"/>
    <s v="https://myaccount.mercadolivre.com.br/shipments/42704627616/detail"/>
    <s v=" "/>
    <s v=" "/>
    <s v=" "/>
    <s v=" "/>
    <s v=" "/>
    <s v=" "/>
    <s v=" "/>
    <s v=""/>
    <s v="Não"/>
    <s v=""/>
    <s v="Não"/>
  </r>
  <r>
    <s v="2000006672257114"/>
    <s v="14 de outubro de 2023 17:05 hs."/>
    <s v="Devolução finalizada com reembolso para o comprador"/>
    <s v="O pacote chegou quinta-feira, 26 de outubro."/>
    <s v="Não"/>
    <n v="1"/>
    <n v="658.22"/>
    <s v=""/>
    <n v="-160.88999999999999"/>
    <n v="-40.950000000000003"/>
    <n v="-579.23"/>
    <n v="-122.85"/>
    <s v="Sim"/>
    <x v="188"/>
    <s v="MLB3832358492"/>
    <s v="Par Bandeja Dianteira Superior Sorento 2002 A 2009"/>
    <s v=" "/>
    <n v="658.22"/>
    <s v="Clássico"/>
    <s v="Não emitida"/>
    <s v="jairo roberto hubner"/>
    <s v="CPF 00455176060"/>
    <s v="Rua Professor Ethanil Bento De Assis 401 - Jardim Ana Elisa, Campo Mourão - CEP: 87303270, Paraná"/>
    <s v=" "/>
    <s v="jairo roberto hubner"/>
    <s v="00455176060"/>
    <s v="Rua Cecília Iter 177 / &quot;177A Referencia: Endereço comercial. Entregar até as 18h.&quot;"/>
    <s v="São Paulo"/>
    <s v="São Paulo"/>
    <s v="08240730"/>
    <s v="Brasil"/>
    <s v="Coleta do Mercado Envios"/>
    <s v="20 de outubro | 16:34"/>
    <s v="26 de outubro | 14:02"/>
    <s v="Mercado Envios"/>
    <s v="QC71061295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4931110765"/>
    <s v="14 de outubro de 2023 17:04 hs."/>
    <s v="Entregue"/>
    <s v="Chegou em 23 de outubro"/>
    <s v="Sim"/>
    <n v="1"/>
    <n v="113.75"/>
    <s v=""/>
    <n v="-13.65"/>
    <n v="-21.45"/>
    <s v=""/>
    <n v="78.650000000000006"/>
    <s v="Sim"/>
    <x v="67"/>
    <s v="MLB3304825345"/>
    <s v="Kit Pino Guia Pinça De Freio Hb20 2012 Em Diante"/>
    <s v=" "/>
    <n v="113.75"/>
    <s v="Clássico"/>
    <s v="Não emitida"/>
    <s v="Pablo Paula"/>
    <s v="CPF 00555638219"/>
    <s v="rua sao marcos 21, rio branco - CEP: 69918274, Acre"/>
    <s v=" "/>
    <s v="Pablo Paula"/>
    <s v="00555638219"/>
    <s v="Rua Benjamin Constant 484 / CEP 69914356 - Calafate, Rio Branco, Acre"/>
    <s v="Rio Branco"/>
    <s v="Acre"/>
    <s v="69914356"/>
    <s v="Brasil"/>
    <s v="Coleta do Mercado Envios"/>
    <s v="18 de outubro | 03:21"/>
    <s v="23 de outubro | 12:01"/>
    <s v="Mercado Envios"/>
    <s v="MEL42704402815LMXDF01"/>
    <s v=" "/>
    <s v=" "/>
    <s v=" "/>
    <s v=" "/>
    <s v=" "/>
    <s v=" "/>
    <s v=" "/>
    <s v=" "/>
    <s v=""/>
    <s v="Não"/>
    <s v=""/>
    <s v="Não"/>
  </r>
  <r>
    <s v="2000006672179344"/>
    <s v="14 de outubro de 2023 16:49 hs."/>
    <s v="Entregue"/>
    <s v="Chegou em 17 de outubro"/>
    <s v="Não"/>
    <n v="1"/>
    <n v="79"/>
    <s v=""/>
    <n v="-13.43"/>
    <n v="-21.45"/>
    <s v=""/>
    <n v="44.12"/>
    <s v="Sim"/>
    <x v="53"/>
    <s v="MLB3563662476"/>
    <s v="Cabo De Embreagem Siena 1998 A 2000 1.5 1.6 16v"/>
    <s v=" "/>
    <n v="79"/>
    <s v="Premium"/>
    <s v="Não emitida"/>
    <s v="Tiago Henrique"/>
    <s v="CPF 41406190829"/>
    <s v="Rua Perdiz 25 - casa 2, Várzea Paulista - CEP: 13221594, São Paulo"/>
    <s v=" "/>
    <s v="Tiago Henrique"/>
    <s v="41406190829"/>
    <s v="Rua Perdiz 25 / casa 2 - CEP 13221594 - Cidade Nova II, Várzea Paulista, São Paulo"/>
    <s v="Várzea Paulista"/>
    <s v="São Paulo"/>
    <s v="13221594"/>
    <s v="Brasil"/>
    <s v="Coleta do Mercado Envios"/>
    <s v="17 de outubro | 02:08"/>
    <s v="17 de outubro | 15:06"/>
    <s v="Mercado Envios"/>
    <s v="MEL42704372845LMXDF01"/>
    <s v=" "/>
    <s v=" "/>
    <s v=" "/>
    <s v=" "/>
    <s v=" "/>
    <s v=" "/>
    <s v=" "/>
    <s v=" "/>
    <s v=""/>
    <s v="Não"/>
    <s v=""/>
    <s v="Não"/>
  </r>
  <r>
    <s v="2000006671573580"/>
    <s v="14 de outubro de 2023 14:54 hs."/>
    <s v="Entregue"/>
    <s v="Chegou em 16 de outubro"/>
    <s v="Não"/>
    <n v="1"/>
    <n v="67.22"/>
    <n v="15.9"/>
    <n v="-14.07"/>
    <s v=""/>
    <s v=""/>
    <n v="70.459999999999994"/>
    <s v="Sim"/>
    <x v="14"/>
    <s v="MLB3292509531"/>
    <s v="Par Morceguinho Dianteiro Celta 1998 A 2015"/>
    <s v=" "/>
    <n v="67.22"/>
    <s v="Clássico"/>
    <s v="Não emitida"/>
    <s v="Vinicius Ortollani"/>
    <s v="CPF 47149195806"/>
    <s v="Rua Jacareí 207, Santo André - CEP: 09180500, São Paulo"/>
    <s v=" "/>
    <s v="Vinicius Ortollani"/>
    <s v="47149195806"/>
    <s v="Rua Jacareí 207 / CEP 09180500 - Jardim Alvorada, Santo André, São Paulo"/>
    <s v="Santo André"/>
    <s v="São Paulo"/>
    <s v="09180500"/>
    <s v="Brasil"/>
    <s v="Mercado Envios Flex"/>
    <s v="16 de outubro | 16:14"/>
    <s v="16 de outubro | 21:09"/>
    <s v="LEANDRO BATISTA ALVES DE OLIVEIRA"/>
    <s v="42704224008"/>
    <s v=" "/>
    <s v=" "/>
    <s v=" "/>
    <s v=" "/>
    <s v=" "/>
    <s v=" "/>
    <s v=" "/>
    <s v=" "/>
    <s v=""/>
    <s v="Não"/>
    <s v=""/>
    <s v="Não"/>
  </r>
  <r>
    <s v="2000006671370296"/>
    <s v="14 de outubro de 2023 14:18 hs."/>
    <s v="Entregue"/>
    <s v="Chegou em 15 de outubro"/>
    <s v="Não"/>
    <n v="1"/>
    <n v="62.7"/>
    <n v="12.99"/>
    <n v="-16.66"/>
    <n v="-12.9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theus Barbosa Rocha"/>
    <s v="47081471803"/>
    <s v="Rua Paraguai 512 / Fundos casa 3 - CEP 09350550 - Parque das Américas, Mauá, São Paulo"/>
    <s v="Mauá"/>
    <s v="São Paulo"/>
    <s v="09350550"/>
    <s v="Brasil"/>
    <s v="Mercado Envios Full"/>
    <s v="14 de outubro | 23:57"/>
    <s v="15 de outubro | 10:41"/>
    <s v="Mercado Envios"/>
    <s v="MEL42704129064LMFFF01"/>
    <s v=" "/>
    <s v=" "/>
    <s v=" "/>
    <s v=" "/>
    <s v=" "/>
    <s v=" "/>
    <s v=" "/>
    <s v=" "/>
    <s v=""/>
    <s v="Não"/>
    <s v=""/>
    <s v="Não"/>
  </r>
  <r>
    <s v="2000004930618533"/>
    <s v="14 de outubro de 2023 13:53 hs."/>
    <s v="Entregue"/>
    <s v="Chegou em 16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manuela ribas da Silva"/>
    <s v="40634830880"/>
    <s v="RUA ÂNGELO MAGGIONI 125 / CEP 14075670 - Parque Industrial Tanquinho, Ribeirão Preto, São Paulo"/>
    <s v="Ribeirão Preto"/>
    <s v="São Paulo"/>
    <s v="14075670"/>
    <s v="Brasil"/>
    <s v="Mercado Envios Full"/>
    <s v="14 de outubro | 23:35"/>
    <s v="16 de outubro | 17:25"/>
    <s v="Mercado Envios"/>
    <s v="MEL42703970033LMFFF01"/>
    <s v="https://myaccount.mercadolivre.com.br/shipments/42703970033/detail"/>
    <s v=" "/>
    <s v=" "/>
    <s v=" "/>
    <s v=" "/>
    <s v=" "/>
    <s v=" "/>
    <s v=" "/>
    <s v=""/>
    <s v="Não"/>
    <s v=""/>
    <s v="Não"/>
  </r>
  <r>
    <s v="2000004930521367"/>
    <s v="14 de outubro de 2023 13:12 hs."/>
    <s v="Entregue"/>
    <s v="Chegou em 15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Walacy Carvalho"/>
    <s v="85939467555"/>
    <s v="Avenida Presidente Médice 146 / Casa Referencia: E - CEP 43700000 - Ponto Parada, Simões Filho, Bahia"/>
    <s v="Simões Filho"/>
    <s v="Bahia"/>
    <s v="43700000"/>
    <s v="Brasil"/>
    <s v="Mercado Envios Full"/>
    <s v="15 de outubro | 00:28"/>
    <s v="15 de outubro | 10:57"/>
    <s v="Mercado Envios"/>
    <s v="MEL42703878055LMFFF01"/>
    <s v=" "/>
    <s v=" "/>
    <s v=" "/>
    <s v=" "/>
    <s v=" "/>
    <s v=" "/>
    <s v=" "/>
    <s v=" "/>
    <s v=""/>
    <s v="Não"/>
    <s v=""/>
    <s v="Não"/>
  </r>
  <r>
    <s v="2000006670987746"/>
    <s v="14 de outubro de 2023 13:06 hs."/>
    <s v="Entregue"/>
    <s v="Chegou em 20 de outubro"/>
    <s v="Não"/>
    <n v="1"/>
    <n v="62.7"/>
    <n v="33.67"/>
    <n v="-16.66"/>
    <n v="-33.67"/>
    <s v=""/>
    <n v="46.04"/>
    <s v=" "/>
    <x v="2"/>
    <s v="MLB3461068836"/>
    <s v="Par Kit Rolamento Roda Traseira Prisma Até 2011"/>
    <s v=" "/>
    <n v="62.7"/>
    <s v="Premium"/>
    <s v="Não emitida"/>
    <s v="Wanessa Aparecida de Oliveira Silva"/>
    <s v="CPF 04599821179"/>
    <s v="Rua das Margaridas SN - Distribuidora 2D , Nobres Bom Jardim - CEP: 78460000, Mato Grosso"/>
    <s v=" "/>
    <s v="Wanessa Aparecida de Oliveira Silva"/>
    <s v="04599821179"/>
    <s v="Avenida Principal 1 / CEP 78470000 - Vila Roda D Água Coqueiral, Nobres, Mato Grosso"/>
    <s v="Nobres"/>
    <s v="Mato Grosso"/>
    <s v="78470000"/>
    <s v="Brasil"/>
    <s v="Coleta do Mercado Envios"/>
    <s v="17 de outubro | 05:22"/>
    <s v="20 de outubro | 13:57"/>
    <s v="Mercado Envios"/>
    <s v="MEL42703969922LMXDF01"/>
    <s v=" "/>
    <s v=" "/>
    <s v=" "/>
    <s v=" "/>
    <s v=" "/>
    <s v=" "/>
    <s v=" "/>
    <s v=" "/>
    <s v=""/>
    <s v="Não"/>
    <s v=""/>
    <s v="Não"/>
  </r>
  <r>
    <s v="2000006670956732"/>
    <s v="14 de outubro de 2023 12:55 hs."/>
    <s v="Devolução finalizada com reembolso para o comprador"/>
    <s v="O pacote chegou sexta-feira, 20 de outubro."/>
    <s v="Não"/>
    <n v="1"/>
    <n v="37"/>
    <n v="20.399999999999999"/>
    <n v="-10.44"/>
    <n v="-20.399999999999999"/>
    <n v="-26.56"/>
    <n v="0"/>
    <s v="Sim"/>
    <x v="93"/>
    <s v="MLB3417229823"/>
    <s v="Cabo De Acelerador Scenic 1996 Em Diante 1.6 2.0"/>
    <s v=" "/>
    <n v="37"/>
    <s v="Clássico"/>
    <s v="Não emitida"/>
    <s v="Natacha Ribeiro"/>
    <s v="CPF 53398040896"/>
    <s v="Seringueira 352, Registro - CEP: 11900000, São Paulo"/>
    <s v=" "/>
    <s v="Natacha Ribeiro"/>
    <s v="53398040896"/>
    <s v="Rua Cecília Iter 177 / &quot;177A Referencia: Endereço comercial. Entregar até as 18h.&quot;"/>
    <s v="São Paulo"/>
    <s v="São Paulo"/>
    <s v="08240730"/>
    <s v="Brasil"/>
    <s v="Coleta do Mercado Envios"/>
    <s v="18 de outubro | 14:05"/>
    <s v="20 de outubro | 11:24"/>
    <s v="Mercado Envios"/>
    <s v="QC7335331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70832400"/>
    <s v="14 de outubro de 2023 12:31 hs."/>
    <s v="Entregue"/>
    <s v="Chegou em 15 de outubro"/>
    <s v="Não"/>
    <n v="1"/>
    <n v="174.5"/>
    <s v=""/>
    <n v="-20.94"/>
    <n v="-23.95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Edson Moreira"/>
    <s v="41834286883"/>
    <s v="Rua Luzia Henriques dos Reis 10 / Casa 1 Referencia: Casa 1 - CEP 06140045 - Conceição, Osasco, São Paulo"/>
    <s v="Osasco"/>
    <s v="São Paulo"/>
    <s v="06140045"/>
    <s v="Brasil"/>
    <s v="Mercado Envios Full"/>
    <s v="14 de outubro | 23:55"/>
    <s v="15 de outubro | 10:05"/>
    <s v="Mercado Envios"/>
    <s v="MEL42703783325LMFFF01"/>
    <s v=" "/>
    <s v=" "/>
    <s v=" "/>
    <s v=" "/>
    <s v=" "/>
    <s v=" "/>
    <s v=" "/>
    <s v=" "/>
    <s v=""/>
    <s v="Não"/>
    <s v=""/>
    <s v="Não"/>
  </r>
  <r>
    <s v="2000004930413599"/>
    <s v="14 de outubro de 2023 12:31 hs."/>
    <s v="Entregue"/>
    <s v="Chegou em 15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ose Maria Fraga neto"/>
    <s v="33043651847"/>
    <s v="Rua Olívio Boa 380 / Ap 13 Bloco 03 - CEP 13214550 - Parque da Represa, Jundiaí, São Paulo"/>
    <s v="Jundiaí"/>
    <s v="São Paulo"/>
    <s v="13214550"/>
    <s v="Brasil"/>
    <s v="Mercado Envios Full"/>
    <s v="15 de outubro | 02:54"/>
    <s v="15 de outubro | 10:59"/>
    <s v="Mercado Envios"/>
    <s v="MEL42703892902LMFFF01"/>
    <s v=" "/>
    <s v=" "/>
    <s v=" "/>
    <s v=" "/>
    <s v=" "/>
    <s v=" "/>
    <s v=" "/>
    <s v=" "/>
    <s v=""/>
    <s v="Não"/>
    <s v=""/>
    <s v="Não"/>
  </r>
  <r>
    <s v="2000006670725042"/>
    <s v="14 de outubro de 2023 12:13 hs."/>
    <s v="Entregue"/>
    <s v="Chegou em 17 de outubro"/>
    <s v="Não"/>
    <n v="1"/>
    <n v="336.89"/>
    <s v=""/>
    <n v="-40.43"/>
    <n v="-23.95"/>
    <s v=""/>
    <n v="272.51"/>
    <s v="Sim"/>
    <x v="189"/>
    <s v="MLB3485966782"/>
    <s v="Par Bandeja Com Pivô New Megane 2007 Em Diante"/>
    <s v=" "/>
    <n v="336.89"/>
    <s v="Clássico"/>
    <s v="Não emitida"/>
    <s v="marcos p. campos campos"/>
    <s v="CPF 01190757842"/>
    <s v="rua batataes 170 - 104  cj, São Paulo - CEP: 01423010, São Paulo"/>
    <s v=" "/>
    <s v="marcos p. campos campos"/>
    <s v="01190757842"/>
    <s v="Rua Segundo Fioravante 90 / Vila dos manacas Referencia: Condomínio vila dos manacas - CEP 13301552 - Residencial Vila dos Manacás, Itu, São Paulo"/>
    <s v="Itu"/>
    <s v="São Paulo"/>
    <s v="13301552"/>
    <s v="Brasil"/>
    <s v="Coleta do Mercado Envios"/>
    <s v="17 de outubro | 02:18"/>
    <s v="17 de outubro | 15:27"/>
    <s v="Mercado Envios"/>
    <s v="MEL42703852848LMXDF01"/>
    <s v=" "/>
    <s v=" "/>
    <s v=" "/>
    <s v=" "/>
    <s v=" "/>
    <s v=" "/>
    <s v=" "/>
    <s v=" "/>
    <s v=""/>
    <s v="Não"/>
    <s v=""/>
    <s v="Não"/>
  </r>
  <r>
    <s v="2000004930323973"/>
    <s v="14 de outubro de 2023 11:54 hs."/>
    <s v="Entregue"/>
    <s v="Chegou em 16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DERSON P TEMPERIN"/>
    <s v="10195089812"/>
    <s v="Rua Maria da Glória Neno 342 / Casa 2 Referencia: próximo ao campinho do barroso - CEP 28620150 - Olaria, Nova Friburgo, Rio de Janeiro"/>
    <s v="Nova Friburgo"/>
    <s v="Rio de Janeiro"/>
    <s v="28620150"/>
    <s v="Brasil"/>
    <s v="Mercado Envios Full"/>
    <s v="14 de outubro | 18:33"/>
    <s v="16 de outubro | 12:27"/>
    <s v="Mercado Envios"/>
    <s v="MEL42703806704LMFFF01"/>
    <s v=" "/>
    <s v=" "/>
    <s v=" "/>
    <s v=" "/>
    <s v=" "/>
    <s v=" "/>
    <s v=" "/>
    <s v=" "/>
    <s v=""/>
    <s v="Não"/>
    <s v=""/>
    <s v="Não"/>
  </r>
  <r>
    <s v="2000006670595314"/>
    <s v="14 de outubro de 2023 11:48 hs."/>
    <s v="Entregue"/>
    <s v="Chegou em 17 de outubro"/>
    <s v="Não"/>
    <n v="1"/>
    <n v="24.34"/>
    <n v="19.899999999999999"/>
    <n v="-10.14"/>
    <n v="-19.899999999999999"/>
    <s v=""/>
    <n v="14.2"/>
    <s v="Sim"/>
    <x v="16"/>
    <s v="MLB3373292543"/>
    <s v="Capa De Pedal Freio Embreagem Volare"/>
    <s v=" "/>
    <n v="24.34"/>
    <s v="Premium"/>
    <s v="Não emitida"/>
    <s v="paulo battini"/>
    <s v="CPF 01003743951"/>
    <s v="Rua Assis Brasil 769 - casa, Curitiba - CEP: 82220150, Paraná"/>
    <s v=" "/>
    <s v="paulo battini"/>
    <s v="01003743951"/>
    <s v="Rua Assis Brasil 769 / Casa - CEP 82220150 - Barreirinha, Curitiba, Paraná"/>
    <s v="Curitiba"/>
    <s v="Paraná"/>
    <s v="82220150"/>
    <s v="Brasil"/>
    <s v="Coleta do Mercado Envios"/>
    <s v="17 de outubro | 01:44"/>
    <s v="17 de outubro | 22:13"/>
    <s v="Mercado Envios"/>
    <s v="MEL42703795276LMXDF01"/>
    <s v=" "/>
    <s v=" "/>
    <s v=" "/>
    <s v=" "/>
    <s v=" "/>
    <s v=" "/>
    <s v=" "/>
    <s v=" "/>
    <s v=""/>
    <s v="Não"/>
    <s v=""/>
    <s v="Não"/>
  </r>
  <r>
    <s v="2000006670280428"/>
    <s v="14 de outubro de 2023 10:47 hs."/>
    <s v="Entregue"/>
    <s v="Chegou em 16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Patricia  PARENTE"/>
    <s v="41428217843"/>
    <s v="Rua Ismael Bueno de Oliveira 60 / OFICINA Referencia: OFICINA MECANICA AUTO TEC - CEP 13360152 - Residencial Boa Vista, Capivari, São Paulo"/>
    <s v="Capivari"/>
    <s v="São Paulo"/>
    <s v="13360152"/>
    <s v="Brasil"/>
    <s v="Mercado Envios Full"/>
    <s v="15 de outubro | 02:30"/>
    <s v="16 de outubro | 12:32"/>
    <s v="Mercado Envios"/>
    <s v="MEL42703653468LMFFF01"/>
    <s v=" "/>
    <s v=" "/>
    <s v=" "/>
    <s v=" "/>
    <s v=" "/>
    <s v=" "/>
    <s v=" "/>
    <s v=" "/>
    <s v=""/>
    <s v="Não"/>
    <s v=""/>
    <s v="Não"/>
  </r>
  <r>
    <s v="2000004930021539"/>
    <s v="14 de outubro de 2023 09:18 hs."/>
    <s v="Entregue"/>
    <s v="Chegou em 19 de outubro"/>
    <s v="Sim"/>
    <n v="1"/>
    <n v="484.62"/>
    <s v=""/>
    <n v="-58.15"/>
    <n v="-40.950000000000003"/>
    <s v=""/>
    <n v="385.52"/>
    <s v=" "/>
    <x v="94"/>
    <s v="MLB4043390360"/>
    <s v="Par Bandeja Superior Com Pivô  Ranger 2012 A 2022"/>
    <s v=" "/>
    <n v="484.62"/>
    <s v="Clássico"/>
    <s v="Não emitida"/>
    <s v="jackeline rodrigues cerri nabarro"/>
    <s v="CPF 83699953149"/>
    <s v="Rua Heliótropio 70 - Casa, Naviraí - CEP: 79950000, Mato Grosso do Sul"/>
    <s v=" "/>
    <s v="jackeline rodrigues cerri nabarro"/>
    <s v="83699953149"/>
    <s v="Rua Heliotropio 70 / Casa - CEP 79950000 - Naviraí, Mato Grosso do Sul"/>
    <s v="Naviraí"/>
    <s v="Mato Grosso do Sul"/>
    <s v="79950000"/>
    <s v="Brasil"/>
    <s v="Coleta do Mercado Envios"/>
    <s v="17 de outubro | 06:34"/>
    <s v="19 de outubro | 14:24"/>
    <s v="Mercado Envios"/>
    <s v="MEL42703378945LMXDF01"/>
    <s v=" "/>
    <s v=" "/>
    <s v=" "/>
    <s v=" "/>
    <s v=" "/>
    <s v=" "/>
    <s v=" "/>
    <s v=" "/>
    <s v=""/>
    <s v="Não"/>
    <s v=""/>
    <s v="Não"/>
  </r>
  <r>
    <s v="2000006669895360"/>
    <s v="14 de outubro de 2023 09:13 hs."/>
    <s v="Entregue"/>
    <s v="Chegou em 16 de outubro"/>
    <s v="Não"/>
    <n v="1"/>
    <n v="122.3"/>
    <n v="1.59"/>
    <n v="-14.68"/>
    <s v=""/>
    <s v=""/>
    <n v="109.21"/>
    <s v="Sim"/>
    <x v="15"/>
    <s v="MLB3292812473"/>
    <s v="Kit Reparo Pino Guia Pinça De Freio Dianteiro March 12 A 17"/>
    <s v=" "/>
    <n v="122.3"/>
    <s v="Clássico"/>
    <s v="Não emitida"/>
    <s v="Felipe Fernandes Ribeiro"/>
    <s v="CPF 42815807866"/>
    <s v="Rua Rio Grande do Sul 55 - B, Itaquaquecetuba - CEP: 08572700, São Paulo"/>
    <s v=" "/>
    <s v="Felipe Fernandes Ribeiro"/>
    <s v="42815807866"/>
    <s v="Rua Rio Grande do Sul 55 / B - CEP 08572700 - Jardim do Algarve, Itaquaquecetuba, São Paulo"/>
    <s v="Itaquaquecetuba"/>
    <s v="São Paulo"/>
    <s v="08572700"/>
    <s v="Brasil"/>
    <s v="Mercado Envios Flex"/>
    <s v="16 de outubro | 16:04"/>
    <s v="16 de outubro | 18:20"/>
    <s v="EVANDRO APARECIDO MONTENEGRO DE LIMA"/>
    <s v="42703483616"/>
    <s v=" "/>
    <s v=" "/>
    <s v=" "/>
    <s v=" "/>
    <s v=" "/>
    <s v=" "/>
    <s v=" "/>
    <s v=" "/>
    <s v=""/>
    <s v="Não"/>
    <s v=""/>
    <s v="Não"/>
  </r>
  <r>
    <s v="2000006669858944"/>
    <s v="14 de outubro de 2023 08:59 hs."/>
    <s v="Entregue"/>
    <s v="Chegou em 21 de outubro"/>
    <s v="Não"/>
    <n v="1"/>
    <n v="95.71"/>
    <s v=""/>
    <n v="-16.27"/>
    <n v="-19.45"/>
    <s v=""/>
    <n v="59.99"/>
    <s v=" "/>
    <x v="49"/>
    <s v="MLB3454576211"/>
    <s v="Kit Reparo Completo Alavanca Câmbio Crossfox 2005 Em Diante"/>
    <s v=" "/>
    <n v="95.71"/>
    <s v="Premium"/>
    <s v="Não emitida"/>
    <s v="Hermano Xavier Dos Santos Xavier"/>
    <s v="CPF 42787050506"/>
    <s v="1 Travessa Juracy Magalhães 163, Santo Antônio de Jesus - CEP: 44444394, Bahia"/>
    <s v=" "/>
    <s v="Hermano Xavier Dos Santos Xavier"/>
    <s v="42787050506"/>
    <s v="2 Travessa Juracy Magalhães 163 / Casa Referencia: Depois Da Star Alto Center, Antigo Pulo Do Bode - CEP 44444156 - Nossa Senhora Das Gracas, Santo Antônio de Jesus, Bahia"/>
    <s v="Santo Antônio de Jesus"/>
    <s v="Bahia"/>
    <s v="44444156"/>
    <s v="Brasil"/>
    <s v="Coleta do Mercado Envios"/>
    <s v="21 de outubro | 06:06"/>
    <s v="21 de outubro | 11:13"/>
    <s v="Mercado Envios"/>
    <s v="MEL42703466312FMXDF01"/>
    <s v=" "/>
    <s v=" "/>
    <s v=" "/>
    <s v=" "/>
    <s v=" "/>
    <s v=" "/>
    <s v=" "/>
    <s v=" "/>
    <s v=""/>
    <s v="Não"/>
    <s v=""/>
    <s v="Não"/>
  </r>
  <r>
    <s v="2000006669759858"/>
    <s v="14 de outubro de 2023 08:28 hs."/>
    <s v="Cancelada pelo comprador"/>
    <s v="Cancelou porque encontrou um preço melhor."/>
    <s v="Não"/>
    <n v="1"/>
    <n v="62.7"/>
    <n v="13.45"/>
    <n v="-16.66"/>
    <n v="-13.45"/>
    <n v="-47.71"/>
    <n v="0"/>
    <s v="Sim"/>
    <x v="5"/>
    <s v="MLB2735548557"/>
    <s v="Par Kits De Rolamento Roda Traseira Gol G1 G2 G3 G4 G5"/>
    <s v=" "/>
    <n v="62.7"/>
    <s v="Premium"/>
    <s v="Cancelada"/>
    <s v=" "/>
    <s v=" "/>
    <s v=" "/>
    <s v=" "/>
    <s v="Marcos Roberto Marambello Galeasso"/>
    <s v="29552983878"/>
    <s v=" "/>
    <s v="Barrinha"/>
    <s v="São Paulo"/>
    <s v="14860000"/>
    <s v="Brasil"/>
    <s v="Mercado Envios Full"/>
    <s v=" "/>
    <s v=" "/>
    <s v="Mercado Envios"/>
    <s v="MEL42703422894LMFFF01"/>
    <s v=" "/>
    <s v=" "/>
    <s v=" "/>
    <s v=" "/>
    <s v=" "/>
    <s v=" "/>
    <s v=" "/>
    <s v=" "/>
    <s v=""/>
    <s v="Não"/>
    <s v=""/>
    <s v="Não"/>
  </r>
  <r>
    <s v="2000006669731328"/>
    <s v="14 de outubro de 2023 08:07 hs."/>
    <s v="Entregue"/>
    <s v="Chegou em 16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Maria Jocelanne Mendes da Silva"/>
    <s v="04873841305"/>
    <s v="Avenida Jornalista Maria Inês Pires de Sabóia 125 / CEP 63640000 - Centro, Independência, Ceará"/>
    <s v="Independência"/>
    <s v="Ceará"/>
    <s v="63640000"/>
    <s v="Brasil"/>
    <s v="Mercado Envios Full"/>
    <s v="15 de outubro | 02:37"/>
    <s v="16 de outubro | 12:16"/>
    <s v="Mercado Envios"/>
    <s v="MEL42703296153LMFFF01"/>
    <s v=" "/>
    <s v=" "/>
    <s v=" "/>
    <s v=" "/>
    <s v=" "/>
    <s v=" "/>
    <s v=" "/>
    <s v=" "/>
    <s v=""/>
    <s v="Não"/>
    <s v=""/>
    <s v="Não"/>
  </r>
  <r>
    <s v="2000004929916755"/>
    <s v="14 de outubro de 2023 07:31 hs."/>
    <s v="Entregue"/>
    <s v="Chegou em 14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Eliel de Souza Lima"/>
    <s v="47178615826"/>
    <s v="Rua Jari 134 / casa Referencia: caso nao apareca no gps usa rua alfel de oliveira 134 , casa frente amarela - CEP 06535080 - Cidade São Pedro - Gleba A, Santana de Parnaíba, São Paulo"/>
    <s v="Santana de Parnaíba"/>
    <s v="São Paulo"/>
    <s v="06535080"/>
    <s v="Brasil"/>
    <s v="Mercado Envios Full"/>
    <s v="14 de outubro | 13:54"/>
    <s v="14 de outubro | 18:21"/>
    <s v="Mercado Envios"/>
    <s v="MEL42703266953LMFFF01"/>
    <s v=" "/>
    <s v=" "/>
    <s v=" "/>
    <s v=" "/>
    <s v=" "/>
    <s v=" "/>
    <s v=" "/>
    <s v=" "/>
    <s v=""/>
    <s v="Não"/>
    <s v=""/>
    <s v="Não"/>
  </r>
  <r>
    <s v="2000006668987202"/>
    <s v="13 de outubro de 2023 23:55 hs."/>
    <s v="Entregue"/>
    <s v="Chegou em 17 de outubro"/>
    <s v="Não"/>
    <n v="1"/>
    <n v="107.25"/>
    <s v=""/>
    <n v="-12.87"/>
    <n v="-21.45"/>
    <s v=""/>
    <n v="72.930000000000007"/>
    <s v="Sim"/>
    <x v="26"/>
    <s v="MLB3492610836"/>
    <s v="Kit Bomba De Combustível Gasolina Euro Corsa Pick Up 95 A 05"/>
    <s v=" "/>
    <n v="107.25"/>
    <s v="Clássico"/>
    <s v="Não emitida"/>
    <s v="Cintia Ventura Do Nascimento"/>
    <s v="CPF 09716306741"/>
    <s v="Rua Emília Brás 305, Nova Iguaçu - CEP: 26052290, Rio de Janeiro"/>
    <s v=" "/>
    <s v="Cintia Ventura Do Nascimento"/>
    <s v="09716306741"/>
    <s v="Rua Arminda Gonçalves 129 / CEP 26052380 - Rancho Fundo, Nova Iguaçu, Rio de Janeiro"/>
    <s v="Nova Iguaçu"/>
    <s v="Rio de Janeiro"/>
    <s v="26052380"/>
    <s v="Brasil"/>
    <s v="Coleta do Mercado Envios"/>
    <s v="17 de outubro | 01:25"/>
    <s v="17 de outubro | 17:56"/>
    <s v="Mercado Envios"/>
    <s v="MEL42702984411LMXDF01"/>
    <s v=" "/>
    <s v=" "/>
    <s v=" "/>
    <s v=" "/>
    <s v=" "/>
    <s v=" "/>
    <s v=" "/>
    <s v=" "/>
    <s v=""/>
    <s v="Não"/>
    <s v=""/>
    <s v="Não"/>
  </r>
  <r>
    <s v="2000006668767858"/>
    <s v="13 de outubro de 2023 23:06 hs."/>
    <s v="Entregue"/>
    <s v="Chegou em 15 de outubro"/>
    <s v="Não"/>
    <n v="1"/>
    <n v="70.31"/>
    <n v="45.11"/>
    <n v="-17.95"/>
    <n v="-45.11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maria da conceicao "/>
    <s v="68951043487"/>
    <s v="Rua Cento e Noventa e Nove 25 / Referencia: Ponto de referência padaria - CEP 53530495 - Caetés I, Abreu e Lima, Pernambuco"/>
    <s v="Abreu e Lima"/>
    <s v="Pernambuco"/>
    <s v="53530495"/>
    <s v="Brasil"/>
    <s v="Mercado Envios Full"/>
    <s v="14 de outubro | 19:28"/>
    <s v="15 de outubro | 17:33"/>
    <s v="Mercado Envios"/>
    <s v="MEL42702894011LMFFF01"/>
    <s v=" "/>
    <s v=" "/>
    <s v=" "/>
    <s v=" "/>
    <s v=" "/>
    <s v=" "/>
    <s v=" "/>
    <s v=" "/>
    <s v=""/>
    <s v="Não"/>
    <s v=""/>
    <s v="Não"/>
  </r>
  <r>
    <s v="2000006668690280"/>
    <s v="13 de outubro de 2023 22:43 hs."/>
    <s v="Entregue"/>
    <s v="Chegou em 16 de outubro"/>
    <s v="Não"/>
    <n v="1"/>
    <n v="119.84"/>
    <s v=""/>
    <n v="-20.37"/>
    <n v="-23.45"/>
    <s v=""/>
    <n v="78.05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jonatas de lima melo"/>
    <s v="12280756463"/>
    <s v="Duque de Caxias 131 / CEP 55435000 - planalto, São João, Pernambuco"/>
    <s v="São João"/>
    <s v="Pernambuco"/>
    <s v="55435000"/>
    <s v="Brasil"/>
    <s v="Mercado Envios Full"/>
    <s v="14 de outubro | 20:33"/>
    <s v="16 de outubro | 12:10"/>
    <s v="Mercado Envios"/>
    <s v="MEL42702965098LMFFF01"/>
    <s v=" "/>
    <s v=" "/>
    <s v=" "/>
    <s v=" "/>
    <s v=" "/>
    <s v=" "/>
    <s v=" "/>
    <s v=" "/>
    <s v=""/>
    <s v="Não"/>
    <s v=""/>
    <s v="Não"/>
  </r>
  <r>
    <s v="2000006668397660"/>
    <s v="13 de outubro de 2023 21:48 hs."/>
    <s v="Entregue"/>
    <s v="Chegou em 15 de outubro"/>
    <s v="Não"/>
    <n v="1"/>
    <n v="62.7"/>
    <n v="18.21"/>
    <n v="-16.66"/>
    <n v="-18.21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fabricio goscks schimaida"/>
    <s v="04800738997"/>
    <s v="Rua João Assef 1030 / Condominio 1030 Casa 4 bairro estação Referencia: Condominio 1030 Casa 4 bairro estação - CEP 83705100 - Estação, Araucária, Paraná"/>
    <s v="Araucária"/>
    <s v="Paraná"/>
    <s v="83705100"/>
    <s v="Brasil"/>
    <s v="Mercado Envios Full"/>
    <s v="14 de outubro | 19:31"/>
    <s v="15 de outubro | 14:55"/>
    <s v="Mercado Envios"/>
    <s v="MEL42702731191LMFFF01"/>
    <s v=" "/>
    <s v=" "/>
    <s v=" "/>
    <s v=" "/>
    <s v=" "/>
    <s v=" "/>
    <s v=" "/>
    <s v=" "/>
    <s v=""/>
    <s v="Não"/>
    <s v=""/>
    <s v="Não"/>
  </r>
  <r>
    <s v="2000004929175157"/>
    <s v="13 de outubro de 2023 21:24 hs."/>
    <s v="Entregue"/>
    <s v="Chegou em 14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Douglas Eduardo"/>
    <s v="44155963809"/>
    <s v="Rua Dom José de Aguirre 199 / casa - CEP 18305480 - Jardim Cruzeiro, Capão Bonito, São Paulo"/>
    <s v="Capão Bonito"/>
    <s v="São Paulo"/>
    <s v="18305480"/>
    <s v="Brasil"/>
    <s v="Mercado Envios Full"/>
    <s v="14 de outubro | 00:35"/>
    <s v="14 de outubro | 18:29"/>
    <s v="Mercado Envios"/>
    <s v="MEL42702782458LMFFF01"/>
    <s v=" "/>
    <s v=" "/>
    <s v=" "/>
    <s v=" "/>
    <s v=" "/>
    <s v=" "/>
    <s v=" "/>
    <s v=" "/>
    <s v=""/>
    <s v="Não"/>
    <s v=""/>
    <s v="Não"/>
  </r>
  <r>
    <s v="2000006668227816"/>
    <s v="13 de outubro de 2023 21:18 hs."/>
    <s v="Entregue"/>
    <s v="Chegou em 16 de outubro"/>
    <s v="Não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orivaldo silva"/>
    <s v="30569670829"/>
    <s v="Avenida Matheus da Costa Pinto 1244 / Referencia: 2 casa ao lado da nova padoka casa dos fundo - CEP 12460000 - Santa Cruz, Campos do Jordão, São Paulo"/>
    <s v="Campos do Jordão"/>
    <s v="São Paulo"/>
    <s v="12460000"/>
    <s v="Brasil"/>
    <s v="Mercado Envios Full"/>
    <s v="15 de outubro | 23:51"/>
    <s v="16 de outubro | 16:03"/>
    <s v="Mercado Envios"/>
    <s v="MEL42702657773LMFFF01"/>
    <s v=" "/>
    <s v=" "/>
    <s v=" "/>
    <s v=" "/>
    <s v=" "/>
    <s v=" "/>
    <s v=" "/>
    <s v=" "/>
    <s v=""/>
    <s v="Não"/>
    <s v=""/>
    <s v="Não"/>
  </r>
  <r>
    <s v="2000006667656712"/>
    <s v="13 de outubro de 2023 19:38 hs."/>
    <s v="Entregue"/>
    <s v="Chegou em 16 de outubro"/>
    <s v="Não"/>
    <n v="1"/>
    <n v="62.7"/>
    <n v="12.35"/>
    <n v="-16.66"/>
    <n v="-12.3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Caio Tadeu Machado"/>
    <s v="27414446840"/>
    <s v="AVENIDA PAULO AFONSO 124 / CEP 09770350 - Nova Petropolis, São Bernardo do Campo, São Paulo"/>
    <s v="São Bernardo do Campo"/>
    <s v="São Paulo"/>
    <s v="09770350"/>
    <s v="Brasil"/>
    <s v="Mercado Envios Full"/>
    <s v="14 de outubro | 00:56"/>
    <s v="16 de outubro | 09:59"/>
    <s v="Mercado Envios"/>
    <s v="MEL42702403651LMFFF01"/>
    <s v="https://myaccount.mercadolivre.com.br/shipments/42702403651/detail"/>
    <s v=" "/>
    <s v=" "/>
    <s v=" "/>
    <s v=" "/>
    <s v=" "/>
    <s v=" "/>
    <s v=" "/>
    <s v=""/>
    <s v="Não"/>
    <s v=""/>
    <s v="Não"/>
  </r>
  <r>
    <s v="2000006667644062"/>
    <s v="13 de outubro de 2023 19:35 hs."/>
    <s v="Entregue"/>
    <s v="Chegou em 17 de outubro"/>
    <s v="Não"/>
    <n v="1"/>
    <n v="273.52999999999997"/>
    <s v=""/>
    <n v="-32.82"/>
    <n v="-40.950000000000003"/>
    <s v=""/>
    <n v="199.76"/>
    <s v="Sim"/>
    <x v="137"/>
    <s v="MLB3464925639"/>
    <s v="Par Bandeja Inferior Com Pivô Marajó 1973 A 1993"/>
    <s v=" "/>
    <n v="273.52999999999997"/>
    <s v="Clássico"/>
    <s v="Não emitida"/>
    <s v="aparecido s santos filho"/>
    <s v="CPF 08697492858"/>
    <s v="Rua Manoel Faria 114 - mercado Vila bom, Agudos - CEP: 17132226, São Paulo"/>
    <s v=" "/>
    <s v="aparecido s santos filho"/>
    <s v="08697492858"/>
    <s v="Rua Manoel Faria 114 / mercado Vila bom Referencia: próximo ao mercado Vila bom - CEP 17132226 - Jardim Vienense, Agudos, São Paulo"/>
    <s v="Agudos"/>
    <s v="São Paulo"/>
    <s v="17132226"/>
    <s v="Brasil"/>
    <s v="Coleta do Mercado Envios"/>
    <s v="17 de outubro | 01:27"/>
    <s v="17 de outubro | 14:20"/>
    <s v="Mercado Envios"/>
    <s v="MEL42702395287LMXDF01"/>
    <s v=" "/>
    <s v=" "/>
    <s v=" "/>
    <s v=" "/>
    <s v=" "/>
    <s v=" "/>
    <s v=" "/>
    <s v=" "/>
    <s v=""/>
    <s v="Não"/>
    <s v=""/>
    <s v="Não"/>
  </r>
  <r>
    <s v="2000006667450630"/>
    <s v="13 de outubro de 2023 19:05 hs."/>
    <s v="Entregue"/>
    <s v="Chegou em 17 de outubro"/>
    <s v="Não"/>
    <n v="1"/>
    <n v="56.44"/>
    <n v="29.28"/>
    <n v="-12.77"/>
    <n v="-29.28"/>
    <s v=""/>
    <n v="43.67"/>
    <s v="Sim"/>
    <x v="82"/>
    <s v="MLB3598150130"/>
    <s v="Par Bieleta Dianteira Voyage 2008 A 2016"/>
    <s v=" "/>
    <n v="56.44"/>
    <s v="Clássico"/>
    <s v="Não emitida"/>
    <s v="Edilson Rosa"/>
    <s v="CPF 12222342899"/>
    <s v="Rua Dulce Mendes Ferreira Silvério 140, Ribeirão Preto - CEP: 14056756, São Paulo"/>
    <s v=" "/>
    <s v="Edilson Rosa"/>
    <s v="12222342899"/>
    <s v="Rua Dulce Mendes Ferreira Silvério 140 / CEP 14056756 - Jardim Paiva, Ribeirão Preto, São Paulo"/>
    <s v="Ribeirão Preto"/>
    <s v="São Paulo"/>
    <s v="14056756"/>
    <s v="Brasil"/>
    <s v="Coleta do Mercado Envios"/>
    <s v="17 de outubro | 00:58"/>
    <s v="17 de outubro | 12:50"/>
    <s v="Mercado Envios"/>
    <s v="MEL42702315271LMXDF01"/>
    <s v=" "/>
    <s v=" "/>
    <s v=" "/>
    <s v=" "/>
    <s v=" "/>
    <s v=" "/>
    <s v=" "/>
    <s v=" "/>
    <s v=""/>
    <s v="Não"/>
    <s v=""/>
    <s v="Não"/>
  </r>
  <r>
    <s v="2000006667398286"/>
    <s v="13 de outubro de 2023 18:56 hs."/>
    <s v="Entregue"/>
    <s v="Chegou em 15 de outubro"/>
    <s v="Não"/>
    <n v="1"/>
    <n v="62.7"/>
    <n v="16.47"/>
    <n v="-16.66"/>
    <n v="-16.47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Carlos Alberto de Villio"/>
    <s v="05160362894"/>
    <s v="Rua Benjamim José da Silva 154 / casa A Referencia: A - CEP 35452226 - Vila Gonçalo, Itabirito, Minas Gerais"/>
    <s v="Itabirito"/>
    <s v="Minas Gerais"/>
    <s v="35452226"/>
    <s v="Brasil"/>
    <s v="Mercado Envios Full"/>
    <s v="13 de outubro | 23:55"/>
    <s v="15 de outubro | 13:44"/>
    <s v="Mercado Envios"/>
    <s v="MEL42702288961LMFFF01"/>
    <s v=" "/>
    <s v=" "/>
    <s v=" "/>
    <s v=" "/>
    <s v=" "/>
    <s v=" "/>
    <s v=" "/>
    <s v=" "/>
    <s v=""/>
    <s v="Não"/>
    <s v=""/>
    <s v="Não"/>
  </r>
  <r>
    <s v="2000006667347484"/>
    <s v="13 de outubro de 2023 18:48 hs."/>
    <s v="Entregue"/>
    <s v="Chegou em 16 de outubro"/>
    <s v="Não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rio sergio gomes dos santos castelao"/>
    <s v="22527165842"/>
    <s v="Rua São João Batista 650 / CEP 79780000 - jardim sao francisco, Bataguassu, Mato Grosso do Sul"/>
    <s v="Bataguassu"/>
    <s v="Mato Grosso do Sul"/>
    <s v="79780000"/>
    <s v="Brasil"/>
    <s v="Mercado Envios Full"/>
    <s v="14 de outubro | 19:36"/>
    <s v="16 de outubro | 11:23"/>
    <s v="Mercado Envios"/>
    <s v="MEL42702383398LMFFF01"/>
    <s v=" "/>
    <s v=" "/>
    <s v=" "/>
    <s v=" "/>
    <s v=" "/>
    <s v=" "/>
    <s v=" "/>
    <s v=" "/>
    <s v=""/>
    <s v="Não"/>
    <s v=""/>
    <s v="Não"/>
  </r>
  <r>
    <s v="2000006667337118"/>
    <s v="13 de outubro de 2023 18:46 hs."/>
    <s v="Entregue"/>
    <s v="Chegou em 17 de outubro"/>
    <s v="Não"/>
    <n v="1"/>
    <n v="79.37"/>
    <s v=""/>
    <n v="-13.49"/>
    <n v="-19.45"/>
    <s v=""/>
    <n v="46.43"/>
    <s v=" "/>
    <x v="190"/>
    <s v="MLB3290551669"/>
    <s v="Par Pino Buchas Dobradiça Porta Pampa 1982 A 1997"/>
    <s v=" "/>
    <n v="79.37"/>
    <s v="Premium"/>
    <s v="Não emitida"/>
    <s v="Alberto Paula"/>
    <s v="CPF 91956714804"/>
    <s v="Av. Ouro Fino 958 - Casa, São José dos Campos - CEP: 12233400, São Paulo"/>
    <s v=" "/>
    <s v="Alberto Paula"/>
    <s v="91956714804"/>
    <s v="Avenida Ouro Fino 958 / Casa - CEP 12233400 - Bosque dos Eucaliptos, São José dos Campos, São Paulo"/>
    <s v="São José dos Campos"/>
    <s v="São Paulo"/>
    <s v="12233400"/>
    <s v="Brasil"/>
    <s v="Coleta do Mercado Envios"/>
    <s v="17 de outubro | 02:31"/>
    <s v="17 de outubro | 13:50"/>
    <s v="Mercado Envios"/>
    <s v="MEL42702264785LMXDF01"/>
    <s v=" "/>
    <s v=" "/>
    <s v=" "/>
    <s v=" "/>
    <s v=" "/>
    <s v=" "/>
    <s v=" "/>
    <s v=" "/>
    <s v=""/>
    <s v="Não"/>
    <s v=""/>
    <s v="Não"/>
  </r>
  <r>
    <s v="2000004928576881"/>
    <s v="13 de outubro de 2023 17:58 hs."/>
    <s v="Entregue"/>
    <s v="Chegou em 19 de outubro"/>
    <s v="Sim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edilene macedo"/>
    <s v="84884312449"/>
    <s v="Rua Boa Esperança 139 / Casa Referencia: Enfrente a praça do juremal - CEP 59460000 - Novo juremal, São Paulo do Potengi, Rio Grande do Norte"/>
    <s v="São Paulo do Potengi"/>
    <s v="Rio Grande do Norte"/>
    <s v="59460000"/>
    <s v="Brasil"/>
    <s v="Mercado Envios Full"/>
    <s v="14 de outubro | 16:54"/>
    <s v="19 de outubro | 16:07"/>
    <s v="Mercado Envios"/>
    <s v="MEL42702133589LMFFF01"/>
    <s v=" "/>
    <s v=" "/>
    <s v=" "/>
    <s v=" "/>
    <s v=" "/>
    <s v=" "/>
    <s v=" "/>
    <s v=" "/>
    <s v=""/>
    <s v="Não"/>
    <s v=""/>
    <s v="Não"/>
  </r>
  <r>
    <s v="2000006667032782"/>
    <s v="13 de outubro de 2023 17:57 hs."/>
    <s v="Entregue"/>
    <s v="Chegou em 14 de outubro"/>
    <s v="Não"/>
    <n v="1"/>
    <n v="70.31"/>
    <n v="17.57"/>
    <n v="-17.95"/>
    <n v="-17.57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Maria aparecida Silva"/>
    <s v="25333970831"/>
    <s v="Rua carmencita sb jullien 15 / casa Referencia: segunda casa no começo da subida do céu azul - CEP 12460000 - Acampamento dos pumas, Campos do Jordão, São Paulo"/>
    <s v="Campos do Jordão"/>
    <s v="São Paulo"/>
    <s v="12460000"/>
    <s v="Brasil"/>
    <s v="Mercado Envios Full"/>
    <s v="14 de outubro | 00:55"/>
    <s v="14 de outubro | 13:35"/>
    <s v="Mercado Envios"/>
    <s v="MEL42702130421LMFFF01"/>
    <s v=" "/>
    <s v=" "/>
    <s v=" "/>
    <s v=" "/>
    <s v=" "/>
    <s v=" "/>
    <s v=" "/>
    <s v=" "/>
    <s v=""/>
    <s v="Não"/>
    <s v=""/>
    <s v="Não"/>
  </r>
  <r>
    <s v="2000004928537185"/>
    <s v="13 de outubro de 2023 17:42 hs."/>
    <s v="Entregue"/>
    <s v="Chegou em 16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ose Antonio Soares"/>
    <s v="09279508806"/>
    <s v="Rua Laudelino Barbosa 1407 / Referencia: atras do cemitério  Santo Antônio - CEP 79630256 - Jardim Maristela, Três Lagoas, Mato Grosso do Sul"/>
    <s v="Três Lagoas"/>
    <s v="Mato Grosso do Sul"/>
    <s v="79630256"/>
    <s v="Brasil"/>
    <s v="Mercado Envios Full"/>
    <s v="14 de outubro | 19:55"/>
    <s v="16 de outubro | 15:07"/>
    <s v="Mercado Envios"/>
    <s v="MEL42702094261LMFFF01"/>
    <s v=" "/>
    <s v=" "/>
    <s v=" "/>
    <s v=" "/>
    <s v=" "/>
    <s v=" "/>
    <s v=" "/>
    <s v=" "/>
    <s v=""/>
    <s v="Não"/>
    <s v=""/>
    <s v="Não"/>
  </r>
  <r>
    <s v="2000006666848158"/>
    <s v="13 de outubro de 2023 17:23 hs."/>
    <s v="Entregue"/>
    <s v="Chegou em 14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andro Aparecido da Silva"/>
    <s v="36769330873"/>
    <s v="Rua Salvio Pacheco de Almeida Prado 1876 / casa Referencia: casa com piso na parede do lado de um sobrado branco - CEP 17209860 - Distrito Industrial, Jaú, São Paulo"/>
    <s v="Jaú"/>
    <s v="São Paulo"/>
    <s v="17209860"/>
    <s v="Brasil"/>
    <s v="Mercado Envios Full"/>
    <s v="13 de outubro | 20:58"/>
    <s v="14 de outubro | 17:08"/>
    <s v="Mercado Envios"/>
    <s v="MEL42702156760LMFFF01"/>
    <s v=" "/>
    <s v=" "/>
    <s v=" "/>
    <s v=" "/>
    <s v=" "/>
    <s v=" "/>
    <s v=" "/>
    <s v=" "/>
    <s v=""/>
    <s v="Não"/>
    <s v=""/>
    <s v="Não"/>
  </r>
  <r>
    <s v="2000004928410011"/>
    <s v="13 de outubro de 2023 17:00 hs."/>
    <s v="Entregue"/>
    <s v="Chegou em 19 de outubro"/>
    <s v="Sim"/>
    <n v="1"/>
    <n v="14.49"/>
    <n v="32.1"/>
    <n v="-8.4600000000000009"/>
    <n v="-32.1"/>
    <s v=""/>
    <n v="6.03"/>
    <s v=" "/>
    <x v="175"/>
    <s v="MLB3778035504"/>
    <s v="Capa De Pedal Freio Embreagem Sprinter 310 312 412 311 313"/>
    <s v=" "/>
    <n v="14.49"/>
    <s v="Premium"/>
    <s v="Não emitida"/>
    <s v="guilherme  temp"/>
    <s v="CPF 03436135062"/>
    <s v="avenida concórdia 1999, Agudo - CEP: 96540000, Rio Grande do Sul"/>
    <s v=" "/>
    <s v="guilherme  temp"/>
    <s v="03436135062"/>
    <s v="Avenida Concórdia 2024 / CEP 96540000 - CENTRO, Agudo, Rio Grande do Sul"/>
    <s v="Agudo"/>
    <s v="Rio Grande do Sul"/>
    <s v="96540000"/>
    <s v="Brasil"/>
    <s v="Coleta do Mercado Envios"/>
    <s v="17 de outubro | 08:18"/>
    <s v="19 de outubro | 14:52"/>
    <s v="Mercado Envios"/>
    <s v="MEL42702090436LMXDF01"/>
    <s v=" "/>
    <s v=" "/>
    <s v=" "/>
    <s v=" "/>
    <s v=" "/>
    <s v=" "/>
    <s v=" "/>
    <s v=" "/>
    <s v=""/>
    <s v="Não"/>
    <s v=""/>
    <s v="Não"/>
  </r>
  <r>
    <s v="2000006666638220"/>
    <s v="13 de outubro de 2023 16:50 hs."/>
    <s v="Entregue"/>
    <s v="Chegou em 17 de outubro"/>
    <s v="Não"/>
    <n v="1"/>
    <n v="30.83"/>
    <n v="17.84"/>
    <n v="-11.24"/>
    <n v="-17.84"/>
    <s v=""/>
    <n v="19.59"/>
    <s v=" "/>
    <x v="191"/>
    <s v="MLB3592679284"/>
    <s v="Haste Do Câmbio Longo 34cm Peugeot 206 Motor 1.4 .16"/>
    <s v=" "/>
    <n v="30.83"/>
    <s v="Premium"/>
    <s v="Não emitida"/>
    <s v="Bianca Aprigio"/>
    <s v="CPF 46224062846"/>
    <s v="Rua Antonio Cantelli 454, Indaiatuba - CEP: 13348380, São Paulo"/>
    <s v=" "/>
    <s v="Bianca Aprigio"/>
    <s v="46224062846"/>
    <s v="Rua Antônio Canteli 454 / CEP 13348380 - Jardim Morada do Sol, Indaiatuba, São Paulo"/>
    <s v="Indaiatuba"/>
    <s v="São Paulo"/>
    <s v="13348380"/>
    <s v="Brasil"/>
    <s v="Coleta do Mercado Envios"/>
    <s v="17 de outubro | 02:29"/>
    <s v="17 de outubro | 15:37"/>
    <s v="Mercado Envios"/>
    <s v="MEL42701952693LMXDF01"/>
    <s v=" "/>
    <s v=" "/>
    <s v=" "/>
    <s v=" "/>
    <s v=" "/>
    <s v=" "/>
    <s v=" "/>
    <s v=" "/>
    <s v=""/>
    <s v="Não"/>
    <s v=""/>
    <s v="Não"/>
  </r>
  <r>
    <s v="2000006666620846"/>
    <s v="13 de outubro de 2023 16:48 hs."/>
    <s v="Entregue"/>
    <s v="Chegou em 15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Marcio Vinicio Guimaraes Alves de Oliveira"/>
    <s v="79119115504"/>
    <s v="Avenida Gracindo de Freitas Medeiros 249 / condomínio gardênia casa 252 - casa 252 Referencia: no novo bairro Jardim Europa casa 252 Condomínio gardênia/Restriçao-17a21h/Condomínio-Si/Portaria-Si/Elevador-NA/Escalera-No - CEP 44057310 - Mangabeira, Feira de Santana, Bahia"/>
    <s v="Feira de Santana"/>
    <s v="Bahia"/>
    <s v="44057310"/>
    <s v="Brasil"/>
    <s v="Mercado Envios Full"/>
    <s v="14 de outubro | 20:29"/>
    <s v="15 de outubro | 09:45"/>
    <s v="Mercado Envios"/>
    <s v="MEL42702058092LMFFF01"/>
    <s v=" "/>
    <s v=" "/>
    <s v=" "/>
    <s v=" "/>
    <s v=" "/>
    <s v=" "/>
    <s v=" "/>
    <s v=" "/>
    <s v=""/>
    <s v="Não"/>
    <s v=""/>
    <s v="Não"/>
  </r>
  <r>
    <s v="2000004928198457"/>
    <s v="13 de outubro de 2023 15:56 hs."/>
    <s v="Entregue"/>
    <s v="Chegou em 14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Laecio Lopes Silva"/>
    <s v="03159494578"/>
    <s v="Rua São Miguel das Matas 203 / bloco 29 Referencia: ao lado a igreja Santa Rita de Cassia - CEP 42739740 - Itinga, Lauro de Freitas, Bahia"/>
    <s v="Lauro de Freitas"/>
    <s v="Bahia"/>
    <s v="42739740"/>
    <s v="Brasil"/>
    <s v="Mercado Envios Full"/>
    <s v="14 de outubro | 00:02"/>
    <s v="14 de outubro | 16:07"/>
    <s v="Mercado Envios"/>
    <s v="MEL42701907668LMFFF01"/>
    <s v=" "/>
    <s v=" "/>
    <s v=" "/>
    <s v=" "/>
    <s v=" "/>
    <s v=" "/>
    <s v=" "/>
    <s v=" "/>
    <s v=""/>
    <s v="Não"/>
    <s v=""/>
    <s v="Não"/>
  </r>
  <r>
    <s v="2000006666276476"/>
    <s v="13 de outubro de 2023 15:54 hs."/>
    <s v="Entregue"/>
    <s v="Chegou em 19 de outubro"/>
    <s v="Não"/>
    <n v="2"/>
    <n v="140.76"/>
    <n v="5.44"/>
    <n v="-35.92"/>
    <n v="-5.44"/>
    <s v=""/>
    <n v="104.84"/>
    <s v=" "/>
    <x v="128"/>
    <s v="MLB3440244391"/>
    <s v="Pastilhas De Freio Dianteiro Gol 1.0 G6 2013 Em Diante"/>
    <s v=" "/>
    <n v="70.38"/>
    <s v="Premium"/>
    <s v="Não emitida"/>
    <s v="Amilton Rodrigues da Silva"/>
    <s v="CPF 79464416149"/>
    <s v="Rua Santo Caobianco 443 - casa, Itaquiraí - CEP: 79965000, Mato Grosso do Sul"/>
    <s v=" "/>
    <s v="Amilton Rodrigues da Silva"/>
    <s v="79464416149"/>
    <s v="Rua Santo Caobianco 443 / casa Referencia: Marcenaria do Boneco - CEP 79965000 - Centro, Itaquiraí, Mato Grosso do Sul"/>
    <s v="Itaquiraí"/>
    <s v="Mato Grosso do Sul"/>
    <s v="79965000"/>
    <s v="Brasil"/>
    <s v="Coleta do Mercado Envios"/>
    <s v="17 de outubro | 06:34"/>
    <s v="19 de outubro | 13:46"/>
    <s v="Mercado Envios"/>
    <s v="MEL42701792975LMXDF01"/>
    <s v=" "/>
    <s v=" "/>
    <s v=" "/>
    <s v=" "/>
    <s v=" "/>
    <s v=" "/>
    <s v=" "/>
    <s v=" "/>
    <s v=""/>
    <s v="Não"/>
    <s v=""/>
    <s v="Não"/>
  </r>
  <r>
    <s v="2000004928028421"/>
    <s v="13 de outubro de 2023 15:10 hs."/>
    <s v="Entregue"/>
    <s v="Chegou em 17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Rubens da Costa"/>
    <s v="09396348805"/>
    <s v="Rua José Rossini 415 / CEP 16200138 - Perdizes Residencial Parque, Birigui, São Paulo"/>
    <s v="Birigui"/>
    <s v="São Paulo"/>
    <s v="16200138"/>
    <s v="Brasil"/>
    <s v="Mercado Envios Full"/>
    <s v="13 de outubro | 19:19"/>
    <s v="17 de outubro | 15:37"/>
    <s v="Mercado Envios"/>
    <s v="MEL42701770634LMFFF01"/>
    <s v=" "/>
    <s v=" "/>
    <s v=" "/>
    <s v=" "/>
    <s v=" "/>
    <s v=" "/>
    <s v=" "/>
    <s v=" "/>
    <s v=""/>
    <s v="Não"/>
    <s v=""/>
    <s v="Não"/>
  </r>
  <r>
    <s v="2000004928034193"/>
    <s v="13 de outubro de 2023 15:06 hs."/>
    <s v="Entregue"/>
    <s v="Chegou em 14 de outubro"/>
    <s v="Sim"/>
    <n v="5"/>
    <n v="313.5"/>
    <s v=""/>
    <n v="-83.3"/>
    <s v=""/>
    <s v=""/>
    <n v="238.55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Wilian Guerzoni Bordoni"/>
    <s v="19217261807"/>
    <s v="RUA DR MELLO 428 / CEP 13650220 - CENTRO, Santa Cruz das Palmeiras, São Paulo"/>
    <s v="Santa Cruz das Palmeiras"/>
    <s v="São Paulo"/>
    <s v="13650220"/>
    <s v="Brasil"/>
    <s v="Mercado Envios Full"/>
    <s v="14 de outubro | 00:55"/>
    <s v="14 de outubro | 15:21"/>
    <s v="Mercado Envios"/>
    <s v="MEL42701648255LMFFF01"/>
    <s v=" "/>
    <s v=" "/>
    <s v=" "/>
    <s v=" "/>
    <s v=" "/>
    <s v=" "/>
    <s v=" "/>
    <s v=" "/>
    <s v=""/>
    <s v="Não"/>
    <s v=""/>
    <s v="Não"/>
  </r>
  <r>
    <s v="2000004927955579"/>
    <s v="13 de outubro de 2023 14:43 hs."/>
    <s v="Entregue"/>
    <s v="Chegou em 17 de outubro"/>
    <s v="Sim"/>
    <n v="1"/>
    <n v="99.7"/>
    <s v=""/>
    <s v=""/>
    <n v="-21.45"/>
    <s v=""/>
    <n v="78.25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Luis Paulo da conceicao"/>
    <s v="38195600840"/>
    <s v="Rua Júlio Alves 226 / casa fundos - CEP 89245000 - Itapocu, Araquari, Santa Catarina"/>
    <s v="Araquari"/>
    <s v="Santa Catarina"/>
    <s v="89245000"/>
    <s v="Brasil"/>
    <s v="Mercado Envios Full"/>
    <s v="16 de outubro | 16:39"/>
    <s v="17 de outubro | 11:56"/>
    <s v="Mercado Envios"/>
    <s v="MEL42701688958LMFFF01"/>
    <s v=" "/>
    <s v=" "/>
    <s v=" "/>
    <s v=" "/>
    <s v=" "/>
    <s v=" "/>
    <s v=" "/>
    <s v=" "/>
    <s v=""/>
    <s v="Não"/>
    <s v=""/>
    <s v="Não"/>
  </r>
  <r>
    <s v="2000004927790141"/>
    <s v="13 de outubro de 2023 13:55 hs."/>
    <s v="Entregue"/>
    <s v="Chegou em 14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Patrick Fernando Melo"/>
    <s v="44172894844"/>
    <s v="Rua Antonio Fiori 45 / casa - CEP 18734064 - Jardim Monte Alto, Itaí, São Paulo"/>
    <s v="Itaí"/>
    <s v="São Paulo"/>
    <s v="18734064"/>
    <s v="Brasil"/>
    <s v="Mercado Envios Full"/>
    <s v="13 de outubro | 23:57"/>
    <s v="14 de outubro | 11:21"/>
    <s v="Mercado Envios"/>
    <s v="MEL42701546694LMFFF01"/>
    <s v=" "/>
    <s v=" "/>
    <s v=" "/>
    <s v=" "/>
    <s v=" "/>
    <s v=" "/>
    <s v=" "/>
    <s v=" "/>
    <s v=""/>
    <s v="Não"/>
    <s v=""/>
    <s v="Não"/>
  </r>
  <r>
    <s v="2000004927764097"/>
    <s v="13 de outubro de 2023 13:46 hs."/>
    <s v="Entregue"/>
    <s v="Chegou em 14 de outubro"/>
    <s v="Sim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Isabella Da silva caramez"/>
    <s v="12820552757"/>
    <s v="Rua Aurélio Gonçalves Ramos 413 / Casa Referencia: Casa - CEP 26700000 - ventania, Mendes, Rio de Janeiro"/>
    <s v="Mendes"/>
    <s v="Rio de Janeiro"/>
    <s v="26700000"/>
    <s v="Brasil"/>
    <s v="Mercado Envios Full"/>
    <s v="13 de outubro | 20:56"/>
    <s v="14 de outubro | 19:30"/>
    <s v="Mercado Envios"/>
    <s v="MEL42701518836LMFFF01"/>
    <s v=" "/>
    <s v=" "/>
    <s v=" "/>
    <s v=" "/>
    <s v=" "/>
    <s v=" "/>
    <s v=" "/>
    <s v=" "/>
    <s v=""/>
    <s v="Não"/>
    <s v=""/>
    <s v="Não"/>
  </r>
  <r>
    <s v="2000006665408662"/>
    <s v="13 de outubro de 2023 13:46 hs."/>
    <s v="Entregue"/>
    <s v="Chegou em 14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Francisco Santos Da Silva"/>
    <s v="06838095556"/>
    <s v="Rua Jose Roque de Oliveira 580 / Oficina Referencia: Oficina do tico - CEP 48760000 - centro, Araci, Bahia"/>
    <s v="Araci"/>
    <s v="Bahia"/>
    <s v="48760000"/>
    <s v="Brasil"/>
    <s v="Mercado Envios Full"/>
    <s v="13 de outubro | 20:35"/>
    <s v="14 de outubro | 16:02"/>
    <s v="Mercado Envios"/>
    <s v="MEL42701519756LMFFF01"/>
    <s v=" "/>
    <s v=" "/>
    <s v=" "/>
    <s v=" "/>
    <s v=" "/>
    <s v=" "/>
    <s v=" "/>
    <s v=" "/>
    <s v=""/>
    <s v="Não"/>
    <s v=""/>
    <s v="Não"/>
  </r>
  <r>
    <s v="2000006665009140"/>
    <s v="13 de outubro de 2023 12:49 hs."/>
    <s v="Entregue"/>
    <s v="Chegou em 14 de outubro"/>
    <s v="Não"/>
    <n v="1"/>
    <n v="67.22"/>
    <n v="17.57"/>
    <n v="-14.07"/>
    <n v="-17.57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Leonidas Pereira Leao"/>
    <s v="04482053511"/>
    <s v="Rua Papa São Pio X 140 / salão beleza Divina Referencia: salão rosa divina unhas - CEP 13180020 - Jardim Lúcia (Nova Veneza), Sumaré, São Paulo"/>
    <s v="Sumaré"/>
    <s v="São Paulo"/>
    <s v="13180020"/>
    <s v="Brasil"/>
    <s v="Mercado Envios Full"/>
    <s v="14 de outubro | 02:25"/>
    <s v="14 de outubro | 15:32"/>
    <s v="Mercado Envios"/>
    <s v="MEL42701344316LMFFF01"/>
    <s v=" "/>
    <s v=" "/>
    <s v=" "/>
    <s v=" "/>
    <s v=" "/>
    <s v=" "/>
    <s v=" "/>
    <s v=" "/>
    <s v=""/>
    <s v="Não"/>
    <s v=""/>
    <s v="Não"/>
  </r>
  <r>
    <s v="2000006664778782"/>
    <s v="13 de outubro de 2023 12:15 hs."/>
    <s v="Entregue"/>
    <s v="Chegou em 16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Talita Regea Oliveira Dos Santos"/>
    <s v="02363118162"/>
    <s v="Rodovia DF-150 2.5 / vivendas colorado 1 conj L casa 7 - CEP 73105907 - Grande Colorado (Sobradinho), Brasília, Distrito Federal"/>
    <s v="Brasília"/>
    <s v="Distrito Federal"/>
    <s v="73105907"/>
    <s v="Brasil"/>
    <s v="Mercado Envios Full"/>
    <s v="14 de outubro | 07:13"/>
    <s v="16 de outubro | 13:10"/>
    <s v="Mercado Envios"/>
    <s v="MEL42701129459LMFFF01"/>
    <s v=" "/>
    <s v=" "/>
    <s v=" "/>
    <s v=" "/>
    <s v=" "/>
    <s v=" "/>
    <s v=" "/>
    <s v=" "/>
    <s v=""/>
    <s v="Não"/>
    <s v=""/>
    <s v="Não"/>
  </r>
  <r>
    <s v="2000006664719524"/>
    <s v="13 de outubro de 2023 12:07 hs."/>
    <s v="Entregue"/>
    <s v="Chegou em 16 de outubro"/>
    <s v="Não"/>
    <n v="1"/>
    <n v="114.46"/>
    <s v=""/>
    <n v="-19.46"/>
    <n v="-21.45"/>
    <s v=""/>
    <n v="73.55"/>
    <s v=" "/>
    <x v="161"/>
    <s v="MLB3296661587"/>
    <s v="Par Reparo Traseiro Rolamento Blindado Palio Weekend 99 A 15"/>
    <s v=" "/>
    <n v="114.46"/>
    <s v="Premium"/>
    <s v="Não emitida"/>
    <s v="genialdo souza"/>
    <s v="CPF 07275244705"/>
    <s v="Ana Augusta Rodrigues 16, São João da Barra - CEP: 28200000, Rio de Janeiro"/>
    <s v=" "/>
    <s v="genialdo souza"/>
    <s v="07275244705"/>
    <s v="Ana Augusta Rodrigues 16 / CEP 28200000 - Carapicho, São João da Barra, Rio de Janeiro"/>
    <s v="São João da Barra"/>
    <s v="Rio de Janeiro"/>
    <s v="28200000"/>
    <s v="Brasil"/>
    <s v="Coleta do Mercado Envios"/>
    <s v="14 de outubro | 09:53"/>
    <s v="16 de outubro | 12:52"/>
    <s v="Mercado Envios"/>
    <s v="MEL42701106755LMXDF01"/>
    <s v=" "/>
    <s v=" "/>
    <s v=" "/>
    <s v=" "/>
    <s v=" "/>
    <s v=" "/>
    <s v=" "/>
    <s v=" "/>
    <s v=""/>
    <s v="Não"/>
    <s v=""/>
    <s v="Não"/>
  </r>
  <r>
    <s v="2000006664658622"/>
    <s v="13 de outubro de 2023 11:57 hs."/>
    <s v="Entregue"/>
    <s v="Chegou em 14 de outubro"/>
    <s v="Não"/>
    <n v="2"/>
    <n v="79.78"/>
    <s v=""/>
    <n v="-25.56"/>
    <s v=""/>
    <s v=""/>
    <n v="54.22"/>
    <s v="Sim"/>
    <x v="21"/>
    <s v="MLB3752891970"/>
    <s v="Bandeja Gol Parati Saveiro Voyage 1993 A 2008 Bola"/>
    <s v=" "/>
    <n v="39.89"/>
    <s v="Premium"/>
    <s v="Não emitida"/>
    <s v="Divanildo Almeida"/>
    <s v="CPF 41195601808"/>
    <s v="José Candido Dos Santos 34, Paraibuna - CEP: 12260000, São Paulo"/>
    <s v=" "/>
    <s v="Divanildo Almeida"/>
    <s v="41195601808"/>
    <s v="rua José Candido dos Santos 34 / atrás daigrejacatóli - CEP 12260000 - Cedro, Paraibuna, São Paulo"/>
    <s v="Paraibuna"/>
    <s v="São Paulo"/>
    <s v="12260000"/>
    <s v="Brasil"/>
    <s v="Coleta do Mercado Envios"/>
    <s v="14 de outubro | 02:44"/>
    <s v="14 de outubro | 17:01"/>
    <s v="Mercado Envios"/>
    <s v="MEL42701187120LMXDF01"/>
    <s v=" "/>
    <s v=" "/>
    <s v=" "/>
    <s v=" "/>
    <s v=" "/>
    <s v=" "/>
    <s v=" "/>
    <s v=" "/>
    <s v=""/>
    <s v="Não"/>
    <s v=""/>
    <s v="Não"/>
  </r>
  <r>
    <s v="2000006664581756"/>
    <s v="13 de outubro de 2023 11:46 hs."/>
    <s v="Entregue"/>
    <s v="Chegou em 16 de outubro"/>
    <s v="Não"/>
    <n v="1"/>
    <n v="189.9"/>
    <s v=""/>
    <n v="-22.79"/>
    <n v="-21.45"/>
    <s v=""/>
    <n v="147.94"/>
    <s v="Sim"/>
    <x v="48"/>
    <s v="MLB3461272144"/>
    <s v="Cabo De Engate E Seleção De Marcha Celta 2007 A 2014"/>
    <s v=" "/>
    <n v="189.9"/>
    <s v="Clássico"/>
    <s v="Autorizado"/>
    <s v=" "/>
    <s v=" "/>
    <s v=" "/>
    <s v=" "/>
    <s v="Telmo Junior"/>
    <s v="86441574004"/>
    <s v="Avenida Parque Itatiaia 813 / agropecuária laçador Referencia: entrega para Jane ou Alfredo - CEP 94197660 - Jardim do Cedro, Gravataí, Rio Grande do Sul"/>
    <s v="Gravataí"/>
    <s v="Rio Grande do Sul"/>
    <s v="94197660"/>
    <s v="Brasil"/>
    <s v="Mercado Envios Full"/>
    <s v="13 de outubro | 21:44"/>
    <s v="16 de outubro | 12:00"/>
    <s v="Mercado Envios"/>
    <s v="MEL42701156328LMFFF01"/>
    <s v=" "/>
    <s v=" "/>
    <s v=" "/>
    <s v=" "/>
    <s v=" "/>
    <s v=" "/>
    <s v=" "/>
    <s v=" "/>
    <s v=""/>
    <s v="Não"/>
    <s v=""/>
    <s v="Não"/>
  </r>
  <r>
    <s v="2000006664564796"/>
    <s v="13 de outubro de 2023 11:43 hs."/>
    <s v="Entregue"/>
    <s v="Chegou em 17 de outubro"/>
    <s v="Não"/>
    <n v="1"/>
    <n v="209.7"/>
    <s v=""/>
    <n v="-25.16"/>
    <n v="-21.45"/>
    <s v=""/>
    <n v="165.6"/>
    <s v="Sim"/>
    <x v="50"/>
    <s v="MLB3286360301"/>
    <s v="Cabo Do Trambulador Astra 2001 A 2006"/>
    <s v=" "/>
    <n v="209.7"/>
    <s v="Clássico"/>
    <s v="Autorizado"/>
    <s v=" "/>
    <s v=" "/>
    <s v=" "/>
    <s v=" "/>
    <s v="Trevelin Auto Center - Camilo Camilo Trevelin"/>
    <s v="09371760796"/>
    <s v="Rua Papagaio 19 / nº 18 19 - Quadra 63 Referencia: Auto Center trevelin - oficina mecânica - QUADRA 63 - CEP 29163335 - Novo Horizonte, Serra, Espírito Santo"/>
    <s v="Serra"/>
    <s v="Espírito Santo"/>
    <s v="29163335"/>
    <s v="Brasil"/>
    <s v="Mercado Envios Full"/>
    <s v="14 de outubro | 00:42"/>
    <s v="17 de outubro | 15:52"/>
    <s v="Jad Logistica Ltda"/>
    <s v="12108700020047"/>
    <s v="http://www.jadlog.com.br/trackingml.jsp?pedido=12108700020047"/>
    <s v=" "/>
    <s v=" "/>
    <s v=" "/>
    <s v=" "/>
    <s v=" "/>
    <s v=" "/>
    <s v=" "/>
    <s v=""/>
    <s v="Não"/>
    <s v=""/>
    <s v="Não"/>
  </r>
  <r>
    <s v="2000006664335016"/>
    <s v="13 de outubro de 2023 11:11 hs."/>
    <s v="Entregue"/>
    <s v="Chegou em 16 de outubro"/>
    <s v="Não"/>
    <n v="1"/>
    <n v="67.22"/>
    <n v="36.229999999999997"/>
    <n v="-14.07"/>
    <n v="-36.229999999999997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Wagner Menezes De Faria"/>
    <s v="98168274687"/>
    <s v="Rua Estrela do Sul 62 / casa Referencia: Perto da auto elétrica - CEP 38600054 - Arraial Dangola, Paracatu, Minas Gerais"/>
    <s v="Paracatu"/>
    <s v="Minas Gerais"/>
    <s v="38600054"/>
    <s v="Brasil"/>
    <s v="Mercado Envios Full"/>
    <s v="15 de outubro | 05:55"/>
    <s v="16 de outubro | 14:50"/>
    <s v="Mercado Envios"/>
    <s v="MEL42700930267LMFFF01"/>
    <s v=" "/>
    <s v=" "/>
    <s v=" "/>
    <s v=" "/>
    <s v=" "/>
    <s v=" "/>
    <s v=" "/>
    <s v=" "/>
    <s v=""/>
    <s v="Não"/>
    <s v=""/>
    <s v="Não"/>
  </r>
  <r>
    <s v="2000006664334052"/>
    <s v="13 de outubro de 2023 11:10 hs."/>
    <s v="Entregue"/>
    <s v="Chegou em 14 de outubro"/>
    <s v="Não"/>
    <n v="1"/>
    <n v="110.57"/>
    <s v=""/>
    <n v="-18.8"/>
    <n v="-19.4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Maycon Ribeiro"/>
    <s v="38611761812"/>
    <s v="Rua 15 de Novembro 399 / Lava Jato StopCar Referencia: Lava Jato de esquina - CEP 14920000 - centro, Nova Europa, São Paulo"/>
    <s v="Nova Europa"/>
    <s v="São Paulo"/>
    <s v="14920000"/>
    <s v="Brasil"/>
    <s v="Mercado Envios Full"/>
    <s v="14 de outubro | 00:35"/>
    <s v="14 de outubro | 16:43"/>
    <s v="Mercado Envios"/>
    <s v="MEL42700926041LMFFF01"/>
    <s v=" "/>
    <s v=" "/>
    <s v=" "/>
    <s v=" "/>
    <s v=" "/>
    <s v=" "/>
    <s v=" "/>
    <s v=" "/>
    <s v=""/>
    <s v="Não"/>
    <s v=""/>
    <s v="Não"/>
  </r>
  <r>
    <s v="2000006664326010"/>
    <s v="13 de outubro de 2023 11:08 hs."/>
    <s v="Entregue"/>
    <s v="Chegou em 16 de outubro"/>
    <s v="Não"/>
    <n v="1"/>
    <n v="62.7"/>
    <n v="23.79"/>
    <n v="-16.66"/>
    <n v="-23.7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ickeli correa mendes"/>
    <s v="18334378610"/>
    <s v="vila gurmecino larceda de oliveira 31 / perto do lavo jato Referencia: preucurar chamar pela karolaine - CEP 36830000 - centro, Espera Feliz, Minas Gerais"/>
    <s v="Espera Feliz"/>
    <s v="Minas Gerais"/>
    <s v="36830000"/>
    <s v="Brasil"/>
    <s v="Mercado Envios Full"/>
    <s v="14 de outubro | 02:54"/>
    <s v="16 de outubro | 14:43"/>
    <s v="Mercado Envios"/>
    <s v="MEL42700931307LMFFF01"/>
    <s v=" "/>
    <s v=" "/>
    <s v=" "/>
    <s v=" "/>
    <s v=" "/>
    <s v=" "/>
    <s v=" "/>
    <s v=" "/>
    <s v=""/>
    <s v="Não"/>
    <s v=""/>
    <s v="Não"/>
  </r>
  <r>
    <s v="2000006664283034"/>
    <s v="13 de outubro de 2023 11:00 hs."/>
    <s v="Entregue"/>
    <s v="Chegou em 14 de outubro"/>
    <s v="Não"/>
    <n v="1"/>
    <n v="27.79"/>
    <n v="11.5"/>
    <n v="-9.33"/>
    <n v="-11.5"/>
    <s v=""/>
    <n v="18.46"/>
    <s v=" "/>
    <x v="101"/>
    <s v="MLB3457890749"/>
    <s v="Reparo Alavanca Do Câmbio Eaton Silverado 1996 Em Diante"/>
    <s v=" "/>
    <n v="27.79"/>
    <s v="Clássico"/>
    <s v="Não emitida"/>
    <s v="juninho Camargo"/>
    <s v="CPF 39632439880"/>
    <s v="tiradentes 223 - casa, Guareí - CEP: 18250000, São Paulo"/>
    <s v=" "/>
    <s v="juninho Camargo"/>
    <s v="39632439880"/>
    <s v="Rua São João 780 / casa Referencia: Perto da loja do Tonho moveis - CEP 18250000 - Centro, Guareí, São Paulo"/>
    <s v="Guareí"/>
    <s v="São Paulo"/>
    <s v="18250000"/>
    <s v="Brasil"/>
    <s v="Coleta do Mercado Envios"/>
    <s v="14 de outubro | 02:37"/>
    <s v="14 de outubro | 14:22"/>
    <s v="Mercado Envios"/>
    <s v="MEL42701016998LMXDF01"/>
    <s v=" "/>
    <s v=" "/>
    <s v=" "/>
    <s v=" "/>
    <s v=" "/>
    <s v=" "/>
    <s v=" "/>
    <s v=" "/>
    <s v=""/>
    <s v="Não"/>
    <s v=""/>
    <s v="Não"/>
  </r>
  <r>
    <s v="2000004927188857"/>
    <s v="13 de outubro de 2023 10:45 hs."/>
    <s v="Entregue"/>
    <s v="Chegou em 16 de outubro"/>
    <s v="Sim"/>
    <n v="1"/>
    <n v="62.7"/>
    <n v="2.82"/>
    <n v="-16.66"/>
    <n v="-2.82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Helberson Pereira de Souza junior"/>
    <s v="01070475190"/>
    <s v="Avenida Dourados 432 / HJ MOTORS - CEP 79950000 - centro, Naviraí, Mato Grosso do Sul"/>
    <s v="Naviraí"/>
    <s v="Mato Grosso do Sul"/>
    <s v="79950000"/>
    <s v="Brasil"/>
    <s v="Mercado Envios Full"/>
    <s v="14 de outubro | 01:35"/>
    <s v="16 de outubro | 15:45"/>
    <s v="Mercado Envios"/>
    <s v="MEL42700861871LMFFF01"/>
    <s v=" "/>
    <s v=" "/>
    <s v=" "/>
    <s v=" "/>
    <s v=" "/>
    <s v=" "/>
    <s v=" "/>
    <s v=" "/>
    <s v=""/>
    <s v="Não"/>
    <s v=""/>
    <s v="Não"/>
  </r>
  <r>
    <s v="2000006663961034"/>
    <s v="13 de outubro de 2023 10:05 hs."/>
    <s v="Cancelada pelo comprador"/>
    <s v="Cancelou porque encontrou um preço melhor."/>
    <s v="Não"/>
    <n v="1"/>
    <n v="62.7"/>
    <n v="8.08"/>
    <n v="-16.66"/>
    <n v="-8.08"/>
    <n v="-47.71"/>
    <n v="0"/>
    <s v="Sim"/>
    <x v="5"/>
    <s v="MLB3285442853"/>
    <s v="2 Kits Rolamento Roda Traseira Gol G1 G2 G3 G4 G5 Até 2012"/>
    <s v=" "/>
    <n v="62.7"/>
    <s v="Premium"/>
    <s v="Cancelada"/>
    <s v=" "/>
    <s v=" "/>
    <s v=" "/>
    <s v=" "/>
    <s v="Maycon Ribeiro"/>
    <s v="38611761812"/>
    <s v=" "/>
    <s v="Nova Europa"/>
    <s v="São Paulo"/>
    <s v="14920000"/>
    <s v="Brasil"/>
    <s v="Mercado Envios Full"/>
    <s v=" "/>
    <s v=" "/>
    <s v="Mercado Envios"/>
    <s v="MEL42700756529LMFFF01"/>
    <s v=" "/>
    <s v=" "/>
    <s v=" "/>
    <s v=" "/>
    <s v=" "/>
    <s v=" "/>
    <s v=" "/>
    <s v=" "/>
    <s v=""/>
    <s v="Não"/>
    <s v=""/>
    <s v="Não"/>
  </r>
  <r>
    <s v="2000006663651620"/>
    <s v="13 de outubro de 2023 08:59 hs."/>
    <s v="Entregue"/>
    <s v="Chegou em 14 de outubro"/>
    <s v="Não"/>
    <n v="1"/>
    <n v="110.57"/>
    <s v=""/>
    <n v="-18.8"/>
    <n v="-19.45"/>
    <s v=""/>
    <n v="74.2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Eduardo Laudir de Jesus"/>
    <s v="03187890008"/>
    <s v="Rua Estéfano Longo 130 / CEP 95088490 - Planalto, Caxias do Sul, Rio Grande do Sul"/>
    <s v="Caxias do Sul"/>
    <s v="Rio Grande do Sul"/>
    <s v="95088490"/>
    <s v="Brasil"/>
    <s v="Mercado Envios Full"/>
    <s v="13 de outubro | 11:56"/>
    <s v="14 de outubro | 11:59"/>
    <s v="Mercado Envios"/>
    <s v="MEL42700725258LMFFF01"/>
    <s v=" "/>
    <s v=" "/>
    <s v=" "/>
    <s v=" "/>
    <s v=" "/>
    <s v=" "/>
    <s v=" "/>
    <s v=" "/>
    <s v=""/>
    <s v="Não"/>
    <s v=""/>
    <s v="Não"/>
  </r>
  <r>
    <s v="2000004926856025"/>
    <s v="13 de outubro de 2023 07:37 hs."/>
    <s v="Entregue"/>
    <s v="Chegou em 14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atheus eduardo"/>
    <s v="13011982775"/>
    <s v="Rua Joana D'Arc 4 / Proximo ao viaduto Rio Janeiro São Paulo - CEP 27345060 - Cotiara, Barra Mansa, Rio de Janeiro"/>
    <s v="Barra Mansa"/>
    <s v="Rio de Janeiro"/>
    <s v="27345060"/>
    <s v="Brasil"/>
    <s v="Mercado Envios Full"/>
    <s v="13 de outubro | 20:56"/>
    <s v="14 de outubro | 10:51"/>
    <s v="Mercado Envios"/>
    <s v="MEL42700497725LMFFF01"/>
    <s v=" "/>
    <s v=" "/>
    <s v=" "/>
    <s v=" "/>
    <s v=" "/>
    <s v=" "/>
    <s v=" "/>
    <s v=" "/>
    <s v=""/>
    <s v="Não"/>
    <s v=""/>
    <s v="Não"/>
  </r>
  <r>
    <s v="2000004926846469"/>
    <s v="13 de outubro de 2023 07:22 hs."/>
    <s v="Mediação finalizada com reembolso para o comprador"/>
    <s v="Como você reembolsou o dinheiro, não será possível abrir uma reclamação por esta venda."/>
    <s v="Sim"/>
    <n v="1"/>
    <n v="273.52999999999997"/>
    <s v=""/>
    <n v="-32.82"/>
    <n v="-40.950000000000003"/>
    <n v="-199.76"/>
    <n v="0"/>
    <s v=" "/>
    <x v="137"/>
    <s v="MLB3464925639"/>
    <s v="Par Bandeja Inferior Com Pivô Marajó 1973 A 1993"/>
    <s v=" "/>
    <n v="273.52999999999997"/>
    <s v="Clássico"/>
    <s v="Não emitida"/>
    <s v="Anderson Silva"/>
    <s v="CPF 16831600700"/>
    <s v="São Bernardo 473 - casa 2, Belford Roxo - CEP: 26160275, Rio de Janeiro"/>
    <s v=" "/>
    <s v="Anderson Silva"/>
    <s v="16831600700"/>
    <s v="Rua Cecília Iter 177 / 177A Referencia: Endereço comercial. Entregar até as 18h. - CEP 08240730 - Vila Progresso (Zona Leste), São Paulo, São Paulo"/>
    <s v="Belford Roxo"/>
    <s v="Rio de Janeiro"/>
    <s v="26155140"/>
    <s v="Brasil"/>
    <s v="Coleta do Mercado Envios"/>
    <s v="14 de outubro | 01:47"/>
    <s v=" "/>
    <s v="Mercado Envios"/>
    <s v="MEL42700486277LMXDF01"/>
    <s v=" "/>
    <s v=" "/>
    <s v=" "/>
    <s v=" "/>
    <s v=" "/>
    <s v=" "/>
    <s v=" "/>
    <s v=" "/>
    <s v=""/>
    <s v="Não"/>
    <n v="1"/>
    <s v="Não"/>
  </r>
  <r>
    <s v="2000006663324484"/>
    <s v="13 de outubro de 2023 06:01 hs."/>
    <s v="Entregue"/>
    <s v="Chegou em 13 de outubro"/>
    <s v="Não"/>
    <n v="1"/>
    <n v="67.22"/>
    <n v="14.6"/>
    <n v="-14.07"/>
    <n v="-14.6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ouglas Leonardo de Brito"/>
    <s v="43207120563"/>
    <s v="Rua Gregório Maquende 259 / apto 102 Referencia: ed. vivenda de armação, apto 102 - CEP 41750105 - Armação, Salvador, Bahia"/>
    <s v="Salvador"/>
    <s v="Bahia"/>
    <s v="41750105"/>
    <s v="Brasil"/>
    <s v="Mercado Envios Full"/>
    <s v="13 de outubro | 13:42"/>
    <s v="13 de outubro | 18:05"/>
    <s v="Mercado Envios"/>
    <s v="MEL42700550692LMFFF01"/>
    <s v=" "/>
    <s v=" "/>
    <s v=" "/>
    <s v=" "/>
    <s v=" "/>
    <s v=" "/>
    <s v=" "/>
    <s v=" "/>
    <s v=""/>
    <s v="Não"/>
    <s v=""/>
    <s v="Não"/>
  </r>
  <r>
    <s v="2000006663149040"/>
    <s v="13 de outubro de 2023 02:40 hs."/>
    <s v="Entregue"/>
    <s v="Chegou em 14 de outubro"/>
    <s v="Não"/>
    <n v="1"/>
    <n v="62.7"/>
    <n v="22.05"/>
    <n v="-16.66"/>
    <n v="-22.0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na Clara Carvalho Rodrigues"/>
    <s v="12622587660"/>
    <s v="Rua Paulo Mendonça 175 / CEP 37945000 - Centro, São José da Barra, Minas Gerais"/>
    <s v="São José da Barra"/>
    <s v="Minas Gerais"/>
    <s v="37945000"/>
    <s v="Brasil"/>
    <s v="Mercado Envios Full"/>
    <s v="13 de outubro | 23:33"/>
    <s v="14 de outubro | 14:39"/>
    <s v="Mercado Envios"/>
    <s v="MEL42700373157LMFFF01"/>
    <s v=" "/>
    <s v=" "/>
    <s v=" "/>
    <s v=" "/>
    <s v=" "/>
    <s v=" "/>
    <s v=" "/>
    <s v=" "/>
    <s v=""/>
    <s v="Não"/>
    <s v=""/>
    <s v="Não"/>
  </r>
  <r>
    <s v="2000004926540037"/>
    <s v="13 de outubro de 2023 00:43 hs."/>
    <s v="Entregue"/>
    <s v="Chegou em 14 de outubro"/>
    <s v="Sim"/>
    <n v="1"/>
    <n v="93.59"/>
    <s v=""/>
    <n v="-15.91"/>
    <n v="-21.45"/>
    <s v=""/>
    <n v="56.23"/>
    <s v=" "/>
    <x v="177"/>
    <s v="MLB3602401316"/>
    <s v="Par Bieleta Traseira Barra Estabilizadora Blazer 1996 A 2011"/>
    <s v=" "/>
    <n v="93.59"/>
    <s v="Premium"/>
    <s v="Não emitida"/>
    <s v="Leidimaura da Cruz Santos"/>
    <s v="CPF 32901433847"/>
    <s v="rua caraguata  14, São Sebastião - CEP: 16285666, São Paulo"/>
    <s v=" "/>
    <s v="Leidimaura da Cruz Santos"/>
    <s v="32901433847"/>
    <s v="Rua Caraguatá 14 / casa - CEP 11628566 - Maresias, São Sebastião, São Paulo"/>
    <s v="São Sebastião"/>
    <s v="São Paulo"/>
    <s v="11628566"/>
    <s v="Brasil"/>
    <s v="Coleta do Mercado Envios"/>
    <s v="14 de outubro | 01:43"/>
    <s v="14 de outubro | 15:00"/>
    <s v="Mercado Envios"/>
    <s v="MEL42700262653LMXDF01"/>
    <s v=" "/>
    <s v=" "/>
    <s v=" "/>
    <s v=" "/>
    <s v=" "/>
    <s v=" "/>
    <s v=" "/>
    <s v=" "/>
    <s v=""/>
    <s v="Não"/>
    <s v=""/>
    <s v="Não"/>
  </r>
  <r>
    <s v="2000006662855878"/>
    <s v="13 de outubro de 2023 00:41 hs."/>
    <s v="Em devolução"/>
    <s v="Estamos devolvendo o produto ao centro de distribuição do Mercado Livre ou ao seu endereço, conforme o caso."/>
    <s v="Não"/>
    <n v="1"/>
    <n v="328.27"/>
    <n v="55.89"/>
    <n v="-55.81"/>
    <n v="-96.84"/>
    <n v="-231.51"/>
    <n v="0"/>
    <s v="Sim"/>
    <x v="35"/>
    <s v="MLB3524805698"/>
    <s v="Par Bandeja Inferior Com Pivô Palio 1994 A 2000"/>
    <s v=" "/>
    <n v="328.27"/>
    <s v="Premium"/>
    <s v="Não emitida"/>
    <s v="Ademirnegráo Negrao"/>
    <s v="CPF 03580488260"/>
    <s v="Passagem da Flores 738 - Entre Senadolemos e Vila izabel, Belem - CEP: 66113420, Pará"/>
    <s v=" "/>
    <s v="Ademirnegráo Negrao"/>
    <s v="03580488260"/>
    <s v=" "/>
    <s v="Belém"/>
    <s v="Pará"/>
    <s v="66055002"/>
    <s v="Brasil"/>
    <s v="Coleta do Mercado Envios"/>
    <s v="14 de outubro | 05:43"/>
    <s v=" "/>
    <s v="Mercado Envios"/>
    <s v="MEL42700372746LMXDF01"/>
    <s v="https://myaccount.mercadolivre.com.br/shipments/42700372746/detail"/>
    <s v=" "/>
    <s v=" "/>
    <s v=" "/>
    <s v=" "/>
    <s v=" "/>
    <s v=" "/>
    <s v=" "/>
    <s v=""/>
    <s v="Não"/>
    <s v=""/>
    <s v="Não"/>
  </r>
  <r>
    <s v="2000006662301202"/>
    <s v="12 de outubro de 2023 22:35 hs."/>
    <s v="Entregue"/>
    <s v="Chegou em 14 de outubro"/>
    <s v="Não"/>
    <n v="1"/>
    <n v="365.27"/>
    <s v=""/>
    <n v="-62.1"/>
    <n v="-63.95"/>
    <s v=""/>
    <n v="239.22"/>
    <s v="Sim"/>
    <x v="192"/>
    <s v="MLB3530279086"/>
    <s v="Par Bandeja Inferior Com Pivô Fit 2009 A 2013"/>
    <s v=" "/>
    <n v="365.27"/>
    <s v="Premium"/>
    <s v="Não emitida"/>
    <s v="Jorge Morais"/>
    <s v="CPF 35362895842"/>
    <s v="Rua B 21 SN - pousada Planeta, q 2, Camaçari - CEP: 42840556, Bahia"/>
    <s v=" "/>
    <s v="Jorge Morais"/>
    <s v="35362895842"/>
    <s v="Rua dos Pinheiros 137 / Referencia: próximo ao mercado Lopes - CEP 13173305 - Jardim Basilicata, Sumaré, São Paulo"/>
    <s v="Sumaré"/>
    <s v="São Paulo"/>
    <s v="13173305"/>
    <s v="Brasil"/>
    <s v="Coleta do Mercado Envios"/>
    <s v="14 de outubro | 02:31"/>
    <s v="14 de outubro | 10:32"/>
    <s v="Mercado Envios"/>
    <s v="MEL42700132480LMXDF01"/>
    <s v=" "/>
    <s v=" "/>
    <s v=" "/>
    <s v=" "/>
    <s v=" "/>
    <s v=" "/>
    <s v=" "/>
    <s v=" "/>
    <s v=""/>
    <s v="Não"/>
    <s v=""/>
    <s v="Não"/>
  </r>
  <r>
    <s v="2000006662232718"/>
    <s v="12 de outubro de 2023 22:22 hs."/>
    <s v="Entregue"/>
    <s v="Chegou em 13 de outubro"/>
    <s v="Não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Ana Claudia de Freitas Gomes"/>
    <s v="08432978752"/>
    <s v="Estrada do Piai 824 / 824 - mecânica gomes Referencia: Oficina mecânica Gomes ltda em frente a clínica da família Brisa - CEP 23028050 - Guaratiba, Rio de Janeiro, Rio de Janeiro"/>
    <s v="Rio de Janeiro"/>
    <s v="Rio de Janeiro"/>
    <s v="23028050"/>
    <s v="Brasil"/>
    <s v="Mercado Envios Full"/>
    <s v="13 de outubro | 02:42"/>
    <s v="13 de outubro | 15:55"/>
    <s v="Mercado Envios"/>
    <s v="MEL42700100632LMFFF01"/>
    <s v=" "/>
    <s v=" "/>
    <s v=" "/>
    <s v=" "/>
    <s v=" "/>
    <s v=" "/>
    <s v=" "/>
    <s v=" "/>
    <s v=""/>
    <s v="Não"/>
    <s v=""/>
    <s v="Não"/>
  </r>
  <r>
    <s v="2000004926088781"/>
    <s v="12 de outubro de 2023 21:53 hs."/>
    <s v="Entregue"/>
    <s v="Chegou em 16 de outubro"/>
    <s v="Sim"/>
    <n v="1"/>
    <n v="107.25"/>
    <s v=""/>
    <n v="-12.87"/>
    <n v="-21.45"/>
    <s v=""/>
    <n v="72.930000000000007"/>
    <s v=" "/>
    <x v="26"/>
    <s v="MLB3291529629"/>
    <s v="Kit Bomba De Combustível Gasolina Euro Celta 2001 A 2005"/>
    <s v=" "/>
    <n v="107.25"/>
    <s v="Clássico"/>
    <s v="Não emitida"/>
    <s v="Vladimir Luis Mendes"/>
    <s v="CPF 95191950925"/>
    <s v="Rua Nossa Senhora de Fátima 420 - casa, Palhoça - CEP: 88135460, Santa Catarina"/>
    <s v=" "/>
    <s v="Vladimir Luis Mendes"/>
    <s v="95191950925"/>
    <s v="Rua Nossa Senhora de Fátima 420 / casa - CEP 88135460 - Aririú, Palhoça, Santa Catarina"/>
    <s v="Palhoça"/>
    <s v="Santa Catarina"/>
    <s v="88135460"/>
    <s v="Brasil"/>
    <s v="Coleta do Mercado Envios"/>
    <s v="14 de outubro | 05:16"/>
    <s v="16 de outubro | 12:28"/>
    <s v="Mercado Envios"/>
    <s v="MEL42700025968LMXDF01"/>
    <s v=" "/>
    <s v=" "/>
    <s v=" "/>
    <s v=" "/>
    <s v=" "/>
    <s v=" "/>
    <s v=" "/>
    <s v=" "/>
    <s v=""/>
    <s v="Não"/>
    <s v=""/>
    <s v="Não"/>
  </r>
  <r>
    <s v="2000006662043020"/>
    <s v="12 de outubro de 2023 21:50 hs."/>
    <s v="Entregue"/>
    <s v="Chegou em 13 de outubro"/>
    <s v="Não"/>
    <n v="1"/>
    <n v="55.15"/>
    <n v="15.9"/>
    <n v="-12.62"/>
    <s v=""/>
    <s v=""/>
    <n v="58.43"/>
    <s v="Sim"/>
    <x v="2"/>
    <s v="MLB3286247757"/>
    <s v="Par Kit Rolamento Roda Traseira Celta Até 2011"/>
    <s v=" "/>
    <n v="55.15"/>
    <s v="Clássico"/>
    <s v="Não emitida"/>
    <s v="erivaldo carvalho"/>
    <s v="CPF 74047469300"/>
    <s v="Rua Iguatemi 192 - Edifício, São Paulo - CEP: 01451010, São Paulo"/>
    <s v=" "/>
    <s v="erivaldo carvalho"/>
    <s v="74047469300"/>
    <s v="Rua Iguatemi 192 / Recepção Referencia: próximo a avenida Faria Lima - CEP 01451010 - Itaim Bibi, São Paulo, São Paulo"/>
    <s v="São Paulo"/>
    <s v="São Paulo"/>
    <s v="01451010"/>
    <s v="Brasil"/>
    <s v="Mercado Envios Flex"/>
    <s v="13 de outubro | 15:57"/>
    <s v="13 de outubro | 18:25"/>
    <s v="KENISON MOREIRA MACIEL"/>
    <s v="42699907423"/>
    <s v=" "/>
    <s v=" "/>
    <s v=" "/>
    <s v=" "/>
    <s v=" "/>
    <s v=" "/>
    <s v=" "/>
    <s v=" "/>
    <s v=""/>
    <s v="Não"/>
    <s v=""/>
    <s v="Não"/>
  </r>
  <r>
    <s v="2000004926084483"/>
    <s v="12 de outubro de 2023 21:46 hs."/>
    <s v="Entregue"/>
    <s v="Chegou em 19 de outubro"/>
    <s v="Sim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Antonio Pessoa"/>
    <s v="95699201220"/>
    <s v="transmaú km 04 Acaputeua grande SN / final do povoado, Referencia: Final do povoado, em frente à casa do Senhor Robenildo. - CEP 68750000 - Acaputeua Grande-zona rural -Curuça-Pará, Curuçá, Pará"/>
    <s v="Curuçá"/>
    <s v="Pará"/>
    <s v="68750000"/>
    <s v="Brasil"/>
    <s v="Mercado Envios Full"/>
    <s v="13 de outubro | 16:15"/>
    <s v="19 de outubro | 12:02"/>
    <s v="Mercado Envios"/>
    <s v="MEL42700007450LMFFF01"/>
    <s v=" "/>
    <s v=" "/>
    <s v=" "/>
    <s v=" "/>
    <s v=" "/>
    <s v=" "/>
    <s v=" "/>
    <s v=" "/>
    <s v=""/>
    <s v="Não"/>
    <s v=""/>
    <s v="Não"/>
  </r>
  <r>
    <s v="2000006661889656"/>
    <s v="12 de outubro de 2023 21:36 hs."/>
    <s v="Entregue"/>
    <s v="Chegou em 13 de outubro"/>
    <s v="Não"/>
    <n v="1"/>
    <n v="62.7"/>
    <n v="11.2"/>
    <n v="-16.66"/>
    <n v="-11.2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eonardo fisco"/>
    <s v="02256905942"/>
    <s v="R DR CAMPOS SALLES 508 / CEP 12422020 - Sao Benedito, Pindamonhangaba, São Paulo"/>
    <s v="Pindamonhangaba"/>
    <s v="São Paulo"/>
    <s v="12422020"/>
    <s v="Brasil"/>
    <s v="Mercado Envios Full"/>
    <s v="13 de outubro | 00:33"/>
    <s v="13 de outubro | 17:15"/>
    <s v="Mercado Envios"/>
    <s v="MEL42699844247LMFFF01"/>
    <s v="https://myaccount.mercadolivre.com.br/shipments/42699844247/detail"/>
    <s v=" "/>
    <s v=" "/>
    <s v=" "/>
    <s v=" "/>
    <s v=" "/>
    <s v=" "/>
    <s v=" "/>
    <s v=""/>
    <s v="Não"/>
    <s v=""/>
    <s v="Não"/>
  </r>
  <r>
    <s v="2000006661548896"/>
    <s v="12 de outubro de 2023 20:36 hs."/>
    <s v="Entregue"/>
    <s v="Chegou em 14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Vinicius Sales Ferreira"/>
    <s v="50110740807"/>
    <s v="Rua Esmeralda 465 / Casa Referencia: entregar para nair ou Leonardo - CEP 11710190 - Cidade da Criança, Praia Grande, São Paulo"/>
    <s v="Praia Grande"/>
    <s v="São Paulo"/>
    <s v="11710190"/>
    <s v="Brasil"/>
    <s v="Mercado Envios Full"/>
    <s v="14 de outubro | 01:36"/>
    <s v="14 de outubro | 11:03"/>
    <s v="Mercado Envios"/>
    <s v="MEL42699693903LMFFF01"/>
    <s v=" "/>
    <s v=" "/>
    <s v=" "/>
    <s v=" "/>
    <s v=" "/>
    <s v=" "/>
    <s v=" "/>
    <s v=" "/>
    <s v=""/>
    <s v="Não"/>
    <s v=""/>
    <s v="Não"/>
  </r>
  <r>
    <s v="2000006661337980"/>
    <s v="12 de outubro de 2023 20:14 hs."/>
    <s v="Entregue"/>
    <s v="Chegou em 14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Maiara Daiane"/>
    <s v="50152426892"/>
    <s v="Rua Amaro Pires Domingues SN / prox ao bar do mauro Referencia: casa do Luizinho da chica - CEP 18150000 - rio de una de cima, Ibiúna, São Paulo"/>
    <s v="Ibiúna"/>
    <s v="São Paulo"/>
    <s v="18150000"/>
    <s v="Brasil"/>
    <s v="Mercado Envios Full"/>
    <s v="13 de outubro | 12:38"/>
    <s v="14 de outubro | 11:36"/>
    <s v="Mercado Envios"/>
    <s v="MEL42699718948LMFFF01"/>
    <s v=" "/>
    <s v=" "/>
    <s v=" "/>
    <s v=" "/>
    <s v=" "/>
    <s v=" "/>
    <s v=" "/>
    <s v=" "/>
    <s v=""/>
    <s v="Não"/>
    <s v=""/>
    <s v="Não"/>
  </r>
  <r>
    <s v="2000006661273208"/>
    <s v="12 de outubro de 2023 19:50 hs."/>
    <s v="Entregue"/>
    <s v="Chegou em 13 de outubro"/>
    <s v="Não"/>
    <n v="1"/>
    <n v="55.15"/>
    <n v="15.9"/>
    <n v="-12.62"/>
    <s v=""/>
    <s v=""/>
    <n v="58.43"/>
    <s v="Sim"/>
    <x v="2"/>
    <s v="MLB3286247757"/>
    <s v="Par Kit Rolamento Roda Traseira Celta Até 2011"/>
    <s v=" "/>
    <n v="55.15"/>
    <s v="Clássico"/>
    <s v="Não emitida"/>
    <s v="denise santos"/>
    <s v="CPF 40396742866"/>
    <s v="Rua da Curva 7, Itapevi - CEP: 06655680, São Paulo"/>
    <s v=" "/>
    <s v="denise santos"/>
    <s v="40396742866"/>
    <s v="rua da Curva 7 / Referencia: uma travessa da avenida Luiz reviglio - CEP 06655680 - Chácara Santa Cecília, Itapevi, São Paulo"/>
    <s v="Itapevi"/>
    <s v="São Paulo"/>
    <s v="06655680"/>
    <s v="Brasil"/>
    <s v="Mercado Envios Flex"/>
    <s v="13 de outubro | 16:30"/>
    <s v="13 de outubro | 21:37"/>
    <s v="ANDERSO OLIVEIRA"/>
    <s v="42699576705"/>
    <s v=" "/>
    <s v=" "/>
    <s v=" "/>
    <s v=" "/>
    <s v=" "/>
    <s v=" "/>
    <s v=" "/>
    <s v=" "/>
    <s v=""/>
    <s v="Não"/>
    <s v=""/>
    <s v="Não"/>
  </r>
  <r>
    <s v="2000006661163418"/>
    <s v="12 de outubro de 2023 19:33 hs."/>
    <s v="Entregue"/>
    <s v="Chegou em 13 de outubro"/>
    <s v="Não"/>
    <n v="1"/>
    <n v="62.7"/>
    <n v="12.99"/>
    <n v="-16.66"/>
    <n v="-12.9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ITAMARA BISPO LIMA"/>
    <s v="01896446566"/>
    <s v="Rua Jefferson Santos 39 / Casa Referencia: Proximo Ao Bar De Alda E Ao Ginásio Poliesportivo Manuel Serrador - CEP 42850000 - Genaro, Dias d'Ávila, Bahia"/>
    <s v="Dias d'Ávila"/>
    <s v="Bahia"/>
    <s v="42850000"/>
    <s v="Brasil"/>
    <s v="Mercado Envios Full"/>
    <s v="12 de outubro | 23:52"/>
    <s v="13 de outubro | 15:06"/>
    <s v="Mercado Envios"/>
    <s v="MEL42699641596LMFFF01"/>
    <s v=" "/>
    <s v=" "/>
    <s v=" "/>
    <s v=" "/>
    <s v=" "/>
    <s v=" "/>
    <s v=" "/>
    <s v=" "/>
    <s v=""/>
    <s v="Não"/>
    <s v=""/>
    <s v="Não"/>
  </r>
  <r>
    <s v="2000006661067814"/>
    <s v="12 de outubro de 2023 19:19 hs."/>
    <s v="Entregue"/>
    <s v="Chegou em 14 de outubro"/>
    <s v="Não"/>
    <n v="1"/>
    <n v="279.97000000000003"/>
    <s v=""/>
    <n v="-33.6"/>
    <n v="-22.95"/>
    <s v=""/>
    <n v="223.42"/>
    <s v=" "/>
    <x v="142"/>
    <s v="MLB3296964165"/>
    <s v="Par Bandeja Inferior Com Pivô Kwid 2017 Em Diante"/>
    <s v=" "/>
    <n v="279.97000000000003"/>
    <s v="Clássico"/>
    <s v="Não emitida"/>
    <s v="Eros Alves Dias"/>
    <s v="CPF 29179388892"/>
    <s v="Rua Anicauera 18, Diadema - CEP: 09972170, São Paulo"/>
    <s v=" "/>
    <s v="Eros Alves Dias"/>
    <s v="29179388892"/>
    <s v="Rua Anicauera 18 / Referencia: Casa de esquina - CEP 09972170 - Eldorado, Diadema, São Paulo"/>
    <s v="Diadema"/>
    <s v="São Paulo"/>
    <s v="09972170"/>
    <s v="Brasil"/>
    <s v="Coleta do Mercado Envios"/>
    <s v="14 de outubro | 02:54"/>
    <s v="14 de outubro | 14:45"/>
    <s v="Mercado Envios"/>
    <s v="MEL42699601950LMXDF01"/>
    <s v=" "/>
    <s v=" "/>
    <s v=" "/>
    <s v=" "/>
    <s v=" "/>
    <s v=" "/>
    <s v=" "/>
    <s v=" "/>
    <s v=""/>
    <s v="Não"/>
    <s v=""/>
    <s v="Não"/>
  </r>
  <r>
    <s v="2000004925594019"/>
    <s v="12 de outubro de 2023 19:11 hs."/>
    <s v="Entregue"/>
    <s v="Chegou em 13 de outubro"/>
    <s v="Sim"/>
    <n v="1"/>
    <n v="70.31"/>
    <n v="16.32"/>
    <n v="-17.95"/>
    <n v="-16.32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Edenilza Silva"/>
    <s v="43871832847"/>
    <s v="rua 7 de setembro 347 347 / predio verde Referencia: predio verde da esquina - CEP 18440000 - centro, Itaberá, São Paulo"/>
    <s v="Itaberá"/>
    <s v="São Paulo"/>
    <s v="18440000"/>
    <s v="Brasil"/>
    <s v="Mercado Envios Full"/>
    <s v="13 de outubro | 09:41"/>
    <s v="13 de outubro | 16:10"/>
    <s v="Mercado Envios"/>
    <s v="MEL42699578966LMFFF01"/>
    <s v=" "/>
    <s v=" "/>
    <s v=" "/>
    <s v=" "/>
    <s v=" "/>
    <s v=" "/>
    <s v=" "/>
    <s v=" "/>
    <s v=""/>
    <s v="Não"/>
    <s v=""/>
    <s v="Não"/>
  </r>
  <r>
    <s v="2000006660727868"/>
    <s v="12 de outubro de 2023 18:28 hs."/>
    <s v="Entregue"/>
    <s v="Chegou em 14 de outubro"/>
    <s v="Não"/>
    <n v="1"/>
    <n v="62.7"/>
    <n v="17.84"/>
    <n v="-16.66"/>
    <n v="-17.84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Eliel novais"/>
    <s v="37269105812"/>
    <s v="Rua Tancredo Neves 110 / Casa Referencia: Em frente o convento Santa Terezinha - CEP 11611211 - Itatinga, São Sebastião, São Paulo"/>
    <s v="São Sebastião"/>
    <s v="São Paulo"/>
    <s v="11611211"/>
    <s v="Brasil"/>
    <s v="Mercado Envios Full"/>
    <s v="13 de outubro | 18:54"/>
    <s v="14 de outubro | 11:33"/>
    <s v="Mercado Envios"/>
    <s v="MEL42699455578LMFFF01"/>
    <s v=" "/>
    <s v=" "/>
    <s v=" "/>
    <s v=" "/>
    <s v=" "/>
    <s v=" "/>
    <s v=" "/>
    <s v=" "/>
    <s v=""/>
    <s v="Não"/>
    <s v=""/>
    <s v="Não"/>
  </r>
  <r>
    <s v="2000006660507952"/>
    <s v="12 de outubro de 2023 17:55 hs."/>
    <s v="Entregue"/>
    <s v="Chegou em 13 de outubro"/>
    <s v="Não"/>
    <n v="1"/>
    <n v="62.7"/>
    <n v="12.99"/>
    <n v="-16.66"/>
    <n v="-12.9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elipe de paula"/>
    <s v="45692195860"/>
    <s v="Rua Roberto Adelino Cardoso 227 / Rua Em Frente Ao Supermercado J Gomes - CEP 08630120 - Jardim São Paulo, Suzano, São Paulo"/>
    <s v="Suzano"/>
    <s v="São Paulo"/>
    <s v="08630120"/>
    <s v="Brasil"/>
    <s v="Mercado Envios Full"/>
    <s v="12 de outubro | 23:56"/>
    <s v="13 de outubro | 17:29"/>
    <s v="Mercado Envios"/>
    <s v="MEL42699247381LMFFF01"/>
    <s v=" "/>
    <s v=" "/>
    <s v=" "/>
    <s v=" "/>
    <s v=" "/>
    <s v=" "/>
    <s v=" "/>
    <s v=" "/>
    <s v=""/>
    <s v="Não"/>
    <s v=""/>
    <s v="Não"/>
  </r>
  <r>
    <s v="2000006660431252"/>
    <s v="12 de outubro de 2023 17:40 hs."/>
    <s v="Entregue"/>
    <s v="Chegou em 14 de outubro"/>
    <s v="Não"/>
    <n v="1"/>
    <n v="62.7"/>
    <n v="17.079999999999998"/>
    <n v="-16.66"/>
    <n v="-17.07999999999999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abio Leandro zotelli"/>
    <s v="18269719803"/>
    <s v="Rua Bernardino Fortunato 122 / Referencia: Próximo Alto Cafezal - CEP 86049100 - Conjunto Cafezal 1, Londrina, Paraná"/>
    <s v="Londrina"/>
    <s v="Paraná"/>
    <s v="86049100"/>
    <s v="Brasil"/>
    <s v="Mercado Envios Full"/>
    <s v="13 de outubro | 18:55"/>
    <s v="14 de outubro | 11:45"/>
    <s v="Mercado Envios"/>
    <s v="MEL42699208397LMFFF01"/>
    <s v=" "/>
    <s v=" "/>
    <s v=" "/>
    <s v=" "/>
    <s v=" "/>
    <s v=" "/>
    <s v=" "/>
    <s v=" "/>
    <s v=""/>
    <s v="Não"/>
    <s v=""/>
    <s v="Não"/>
  </r>
  <r>
    <s v="2000006659837694"/>
    <s v="12 de outubro de 2023 16:08 hs."/>
    <s v="Entregue"/>
    <s v="Chegou em 16 de outubro"/>
    <s v="Não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jorge oliveira"/>
    <s v="90924630353"/>
    <s v="Rua Alessandra 263 / bairro Lorena quadra 08 lote69 - CEP 75930000 - Lorena, Maurilândia, Goiás"/>
    <s v="Maurilândia"/>
    <s v="Goiás"/>
    <s v="75930000"/>
    <s v="Brasil"/>
    <s v="Mercado Envios Full"/>
    <s v="14 de outubro | 01:56"/>
    <s v="16 de outubro | 11:27"/>
    <s v="Mercado Envios"/>
    <s v="MEL42699059442LMFFF01"/>
    <s v=" "/>
    <s v=" "/>
    <s v=" "/>
    <s v=" "/>
    <s v=" "/>
    <s v=" "/>
    <s v=" "/>
    <s v=" "/>
    <s v=""/>
    <s v="Não"/>
    <s v=""/>
    <s v="Não"/>
  </r>
  <r>
    <s v="2000006659822548"/>
    <s v="12 de outubro de 2023 16:08 hs."/>
    <s v="Entregue"/>
    <s v="Chegou em 14 de outubro"/>
    <s v="Não"/>
    <n v="1"/>
    <n v="184.29"/>
    <s v=""/>
    <n v="-31.33"/>
    <n v="-21.45"/>
    <s v=""/>
    <n v="131.51"/>
    <s v=" "/>
    <x v="193"/>
    <s v="MLB3340241875"/>
    <s v="Cabo Do Trambulador Engate Uno Mille 2004 A 2013"/>
    <s v=" "/>
    <n v="184.29"/>
    <s v="Premium"/>
    <s v="Não emitida"/>
    <s v="Anderson Sousa Luz"/>
    <s v="CPF 07141835717"/>
    <s v="Rua Marquesa de Grizelda 1439 - Apto 102, Mesquita - CEP: 26553290, Rio de Janeiro"/>
    <s v=" "/>
    <s v="Anderson Sousa Luz"/>
    <s v="07141835717"/>
    <s v="Rua Prefeito José Montes Paixão 1444 / Referencia: Em frente à sorveteria recantos - CEP 26553161 - Centro, Mesquita, Rio de Janeiro"/>
    <s v="Mesquita"/>
    <s v="Rio de Janeiro"/>
    <s v="26553161"/>
    <s v="Brasil"/>
    <s v="Coleta do Mercado Envios"/>
    <s v="14 de outubro | 01:31"/>
    <s v="14 de outubro | 16:13"/>
    <s v="Mercado Envios"/>
    <s v="MEL42699049068LMXDF01"/>
    <s v=" "/>
    <s v=" "/>
    <s v=" "/>
    <s v=" "/>
    <s v=" "/>
    <s v=" "/>
    <s v=" "/>
    <s v=" "/>
    <s v=""/>
    <s v="Não"/>
    <s v=""/>
    <s v="Não"/>
  </r>
  <r>
    <s v="2000006659662698"/>
    <s v="12 de outubro de 2023 15:40 hs."/>
    <s v="Entregue"/>
    <s v="Chegou em 14 de outubro"/>
    <s v="Não"/>
    <n v="1"/>
    <n v="98.63"/>
    <s v=""/>
    <n v="-16.27"/>
    <n v="-21.45"/>
    <s v=""/>
    <n v="60.91"/>
    <s v="Sim"/>
    <x v="116"/>
    <s v="MLB4090827784"/>
    <s v="Par Amortecedor Mola A Gás Porta Malas Zafira 2001 Em Diante"/>
    <s v=" "/>
    <n v="98.63"/>
    <s v="Premium"/>
    <s v="Não emitida"/>
    <s v="ricardojacinto.ricardo ricardojacinto.ricardo"/>
    <s v="CPF 27379037854"/>
    <s v="Inácio Rodrigues da silveira 123 - Casa, Itu - CEP: 13311290, São Paulo"/>
    <s v=" "/>
    <s v="ricardojacinto.ricardo ricardojacinto.ricardo"/>
    <s v="27379037854"/>
    <s v="Avenida da Saudade 270 / ao lado do Padovani Referencia: entregar no endereço correto - CEP 13313000 - Vila Padre Bento, Itu, São Paulo"/>
    <s v="Itu"/>
    <s v="São Paulo"/>
    <s v="13313000"/>
    <s v="Brasil"/>
    <s v="Coleta do Mercado Envios"/>
    <s v="14 de outubro | 02:35"/>
    <s v="14 de outubro | 15:50"/>
    <s v="Mercado Envios"/>
    <s v="MEL42698981668LMXDF01"/>
    <s v=" "/>
    <s v=" "/>
    <s v=" "/>
    <s v=" "/>
    <s v=" "/>
    <s v=" "/>
    <s v=" "/>
    <s v=" "/>
    <s v=""/>
    <s v="Não"/>
    <s v=""/>
    <s v="Não"/>
  </r>
  <r>
    <s v="2000004924918155"/>
    <s v="12 de outubro de 2023 15:37 hs."/>
    <s v="Entregue"/>
    <s v="Chegou em 13 de outubro"/>
    <s v="Sim"/>
    <n v="1"/>
    <n v="66.5"/>
    <n v="15.9"/>
    <n v="-13.98"/>
    <s v=""/>
    <s v=""/>
    <n v="68.42"/>
    <s v=" "/>
    <x v="49"/>
    <s v="MLB3454576153"/>
    <s v="Kit Reparo Completo Alavanca Câmbio Spacefox 2005 Em Diante"/>
    <s v=" "/>
    <n v="66.5"/>
    <s v="Clássico"/>
    <s v="Não emitida"/>
    <s v="Kaique Loner Camargo"/>
    <s v="CPF 45891616807"/>
    <s v="Rua Padre Antonio 25, Embu das Artes - CEP: 06843160, São Paulo"/>
    <s v=" "/>
    <s v="Kaique Loner Camargo"/>
    <s v="45891616807"/>
    <s v="Rua Padre Antônio 41 / segunda casa da rua  Referencia: Próximo à ponte - CEP 06843160 - Maria Auxiliadora, Embu das Artes, São Paulo"/>
    <s v="Embu das Artes"/>
    <s v="São Paulo"/>
    <s v="06843160"/>
    <s v="Brasil"/>
    <s v="Mercado Envios Flex"/>
    <s v="13 de outubro | 16:32"/>
    <s v="13 de outubro | 19:13"/>
    <s v="ERIC HENRIQUE ARAUJO PEREIRA"/>
    <s v="42698969158"/>
    <s v=" "/>
    <s v=" "/>
    <s v=" "/>
    <s v=" "/>
    <s v=" "/>
    <s v=" "/>
    <s v=" "/>
    <s v=" "/>
    <s v=""/>
    <s v="Não"/>
    <s v=""/>
    <s v="Não"/>
  </r>
  <r>
    <s v="2000006659527314"/>
    <s v="12 de outubro de 2023 15:21 hs."/>
    <s v="Entregue"/>
    <s v="Chegou em 13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aio Goncalves Fortes"/>
    <s v="38278113840"/>
    <s v="Rua Bela Vista 19 / Referencia: Próximo ao campo de futebol - CEP 23891360 - Ecologia, Seropédica, Rio de Janeiro"/>
    <s v="Seropédica"/>
    <s v="Rio de Janeiro"/>
    <s v="23891360"/>
    <s v="Brasil"/>
    <s v="Mercado Envios Full"/>
    <s v="12 de outubro | 19:02"/>
    <s v="13 de outubro | 20:25"/>
    <s v="Mercado Envios"/>
    <s v="MEL42698923112LMFFF01"/>
    <s v=" "/>
    <s v=" "/>
    <s v=" "/>
    <s v=" "/>
    <s v=" "/>
    <s v=" "/>
    <s v=" "/>
    <s v=" "/>
    <s v=""/>
    <s v="Não"/>
    <s v=""/>
    <s v="Não"/>
  </r>
  <r>
    <s v="2000006659216494"/>
    <s v="12 de outubro de 2023 14:32 hs."/>
    <s v="Devolução finalizada com reembolso para o comprador"/>
    <s v="O pacote chegou terça-feira, 24 de outubro."/>
    <s v="Não"/>
    <n v="1"/>
    <n v="79"/>
    <s v=""/>
    <n v="-13.43"/>
    <n v="-21.45"/>
    <n v="-44.12"/>
    <n v="0"/>
    <s v=" "/>
    <x v="194"/>
    <s v="MLB3359221423"/>
    <s v="Bieleta Dianteira Direita Pajero Full 2001 A 2009"/>
    <s v=" "/>
    <n v="79"/>
    <s v="Premium"/>
    <s v="Não emitida"/>
    <s v="Rogerio de Freitas Francisco"/>
    <s v="CPF 55060064972"/>
    <s v="Rua João Augusto Fischer 148 - lote M20, Bauru - CEP: 17018830, São Paulo"/>
    <s v=" "/>
    <s v="Rogerio de Freitas Francisco"/>
    <s v="55060064972"/>
    <s v="Rua Cecília Iter 177 / &quot;177A Referencia: Endereço comercial. Entregar até as 18h.&quot;"/>
    <s v="São Paulo"/>
    <s v="São Paulo"/>
    <s v="08240730"/>
    <s v="Brasil"/>
    <s v="Coleta do Mercado Envios"/>
    <s v="20 de outubro | 12:04"/>
    <s v="24 de outubro | 12:36"/>
    <s v="Mercado Envios"/>
    <s v="QC62722359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59079030"/>
    <s v="12 de outubro de 2023 14:19 hs."/>
    <s v="Entregue"/>
    <s v="Chegou em 14 de outubro"/>
    <s v="Não"/>
    <n v="1"/>
    <n v="249.97"/>
    <s v=""/>
    <n v="-30"/>
    <n v="-22.95"/>
    <s v=""/>
    <n v="197.02"/>
    <s v=" "/>
    <x v="164"/>
    <s v="MLB3452025589"/>
    <s v="Braço Curvo Esquerdo Dianteiro Com Pivô Fusion 2007 A 2012"/>
    <s v=" "/>
    <n v="249.97"/>
    <s v="Clássico"/>
    <s v="Não emitida"/>
    <s v="Antonio iop"/>
    <s v="CPF 81628455934"/>
    <s v="Rua Capiberibe 507 - Casa, Curitiba - CEP: 80310170, Paraná"/>
    <s v=" "/>
    <s v="Antonio iop"/>
    <s v="81628455934"/>
    <s v="Rua Capiberibe 507 / Casa - CEP 80310170 - Santa Quitéria, Curitiba, Paraná"/>
    <s v="Curitiba"/>
    <s v="Paraná"/>
    <s v="80310170"/>
    <s v="Brasil"/>
    <s v="Coleta do Mercado Envios"/>
    <s v="14 de outubro | 01:43"/>
    <s v="14 de outubro | 17:16"/>
    <s v="Mercado Envios"/>
    <s v="MEL42698616623LMXDF01"/>
    <s v=" "/>
    <s v=" "/>
    <s v=" "/>
    <s v=" "/>
    <s v=" "/>
    <s v=" "/>
    <s v=" "/>
    <s v=" "/>
    <s v=""/>
    <s v="Não"/>
    <s v=""/>
    <s v="Não"/>
  </r>
  <r>
    <s v="2000004924583853"/>
    <s v="12 de outubro de 2023 13:53 hs."/>
    <s v="Entregue"/>
    <s v="Chegou em 16 de outubro"/>
    <s v="Sim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cleiton rodrigo"/>
    <s v="00195948017"/>
    <s v="Alfredo Leopoldo Traesel 52 / casa verde Referencia: Em frente a tornearía opermann - CEP 98690000 - Santo Antônio, São Martinho, Rio Grande do Sul"/>
    <s v="São Martinho"/>
    <s v="Rio Grande do Sul"/>
    <s v="98690000"/>
    <s v="Brasil"/>
    <s v="Mercado Envios Full"/>
    <s v="13 de outubro | 11:56"/>
    <s v="16 de outubro | 10:52"/>
    <s v="Mercado Envios"/>
    <s v="MEL42698670936LMFFF01"/>
    <s v=" "/>
    <s v=" "/>
    <s v=" "/>
    <s v=" "/>
    <s v=" "/>
    <s v=" "/>
    <s v=" "/>
    <s v=" "/>
    <s v=""/>
    <s v="Não"/>
    <s v=""/>
    <s v="Não"/>
  </r>
  <r>
    <s v="2000004924520623"/>
    <s v="12 de outubro de 2023 13:35 hs."/>
    <s v="Entregue"/>
    <s v="Chegou em 16 de outubro"/>
    <s v="Sim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Gleyce  Martins de Aguilar "/>
    <s v="09339633601"/>
    <s v="Rua Colatino José dos anjos n 109 109 / Casa Referencia: Antiga rua 3, próximo ao asilo. - CEP 39900000 - Cidade nova, Almenara, Minas Gerais"/>
    <s v="Almenara"/>
    <s v="Minas Gerais"/>
    <s v="39900000"/>
    <s v="Brasil"/>
    <s v="Mercado Envios Full"/>
    <s v="13 de outubro | 01:56"/>
    <s v="16 de outubro | 08:06"/>
    <s v="Mercado Envios"/>
    <s v="MEL42698617932LMFFF01"/>
    <s v=" "/>
    <s v=" "/>
    <s v=" "/>
    <s v=" "/>
    <s v=" "/>
    <s v=" "/>
    <s v=" "/>
    <s v=" "/>
    <s v=""/>
    <s v="Não"/>
    <s v=""/>
    <s v="Não"/>
  </r>
  <r>
    <s v="2000006658768582"/>
    <s v="12 de outubro de 2023 13:27 hs."/>
    <s v="Entregue"/>
    <s v="Chegou em 31 de outubro"/>
    <s v="Não"/>
    <n v="1"/>
    <n v="64.88"/>
    <n v="47"/>
    <n v="-17.03"/>
    <n v="-47"/>
    <s v=""/>
    <n v="47.85"/>
    <s v=" "/>
    <x v="78"/>
    <s v="MLB3994451524"/>
    <s v="Pastilhas De Freio Dianteiro Astra Advantage 2005 A 2009"/>
    <s v=" "/>
    <n v="64.88"/>
    <s v="Premium"/>
    <s v="Não emitida"/>
    <s v="Luciano Silva Duarte"/>
    <s v="CPF 01135353336"/>
    <s v="Rua americo do sul 36, Viana - CEP: 65215000, Maranhão"/>
    <s v=" "/>
    <s v="Luciano Silva Duarte"/>
    <s v="01135353336"/>
    <s v="Rua Américo Do Sul 36 / Casa - CEP 65215000 - Enseada De Belo, Viana, Maranhão"/>
    <s v="Viana"/>
    <s v="Maranhão"/>
    <s v="65215000"/>
    <s v="Brasil"/>
    <s v="Coleta do Mercado Envios"/>
    <s v="14 de outubro | 06:14"/>
    <s v="31 de outubro | 18:51"/>
    <s v="Jad Logistica Ltda"/>
    <s v="12663700065093"/>
    <s v="http://www.jadlog.com.br/trackingml.jsp?pedido=12663700065093"/>
    <s v=" "/>
    <s v=" "/>
    <s v=" "/>
    <s v=" "/>
    <s v=" "/>
    <s v=" "/>
    <s v=" "/>
    <s v=""/>
    <s v="Não"/>
    <s v=""/>
    <s v="Não"/>
  </r>
  <r>
    <s v="2000006658640756"/>
    <s v="12 de outubro de 2023 13:07 hs."/>
    <s v="Entregue"/>
    <s v="Chegou em 16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João Lucas  Sangi Bargline"/>
    <s v="16451077798"/>
    <s v="Rua João Costa 350 / jcar capotaria  Referencia: Entregar na jcar capotaria ou na nossa loja. - CEP 29398000 - centro, Irupi, Espírito Santo"/>
    <s v="Irupi"/>
    <s v="Espírito Santo"/>
    <s v="29398000"/>
    <s v="Brasil"/>
    <s v="Mercado Envios Full"/>
    <s v="13 de outubro | 03:23"/>
    <s v="16 de outubro | 11:10"/>
    <s v="Mercado Envios"/>
    <s v="MEL42698424859LMFFF01"/>
    <s v=" "/>
    <s v=" "/>
    <s v=" "/>
    <s v=" "/>
    <s v=" "/>
    <s v=" "/>
    <s v=" "/>
    <s v=" "/>
    <s v=""/>
    <s v="Não"/>
    <s v=""/>
    <s v="Não"/>
  </r>
  <r>
    <s v="2000006658618934"/>
    <s v="12 de outubro de 2023 13:04 hs."/>
    <s v="Entregue"/>
    <s v="Chegou em 17 de outubro"/>
    <s v="Não"/>
    <n v="1"/>
    <n v="113.75"/>
    <s v=""/>
    <n v="-13.65"/>
    <n v="-19.45"/>
    <s v=""/>
    <n v="80.650000000000006"/>
    <s v=" "/>
    <x v="67"/>
    <s v="MLB3304825353"/>
    <s v="Kit Pino Guia Pinça De Freio Ix35 2009 A 2015"/>
    <s v=" "/>
    <n v="113.75"/>
    <s v="Clássico"/>
    <s v="Não emitida"/>
    <s v="Jescika Matje"/>
    <s v="CPF 02145984038"/>
    <s v="Sao nicolau 31, Santo Ângelo - CEP: 98805435, Rio Grande do Sul"/>
    <s v=" "/>
    <s v="Jescika Matje"/>
    <s v="02145984038"/>
    <s v="Rua São Nicolau 31 / CEP 98805435 - Pippi, Santo Ângelo, Rio Grande do Sul"/>
    <s v="Santo Ângelo"/>
    <s v="Rio Grande do Sul"/>
    <s v="98805435"/>
    <s v="Brasil"/>
    <s v="Coleta do Mercado Envios"/>
    <s v="14 de outubro | 06:56"/>
    <s v="17 de outubro | 11:53"/>
    <s v="Mercado Envios"/>
    <s v="MEL42698416123LMXDF01"/>
    <s v=" "/>
    <s v=" "/>
    <s v=" "/>
    <s v=" "/>
    <s v=" "/>
    <s v=" "/>
    <s v=" "/>
    <s v=" "/>
    <s v=""/>
    <s v="Não"/>
    <s v=""/>
    <s v="Não"/>
  </r>
  <r>
    <s v="2000006658223400"/>
    <s v="12 de outubro de 2023 12:05 hs."/>
    <s v="Entregue"/>
    <s v="Chegou em 13 de outubro"/>
    <s v="Não"/>
    <n v="1"/>
    <n v="62.7"/>
    <n v="13.45"/>
    <n v="-16.66"/>
    <n v="-13.45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arcos De Souza Silveira Souza Silveira"/>
    <s v="26343912851"/>
    <s v="RUA HONORIO DE FIGUEIREDO 256 / Casa Referencia: Igreja Catolica Nossa Senhora Aparecida - CEP 14860000 - Jardim Novo Horizonte, Barrinha, São Paulo"/>
    <s v="Barrinha"/>
    <s v="São Paulo"/>
    <s v="14860000"/>
    <s v="Brasil"/>
    <s v="Mercado Envios Full"/>
    <s v="12 de outubro | 23:34"/>
    <s v="13 de outubro | 18:15"/>
    <s v="Mercado Envios"/>
    <s v="MEL42698356260LMFFF01"/>
    <s v=" "/>
    <s v=" "/>
    <s v=" "/>
    <s v=" "/>
    <s v=" "/>
    <s v=" "/>
    <s v=" "/>
    <s v=" "/>
    <s v=""/>
    <s v="Não"/>
    <s v=""/>
    <s v="Não"/>
  </r>
  <r>
    <s v="2000006658137660"/>
    <s v="12 de outubro de 2023 11:52 hs."/>
    <s v="Entregue"/>
    <s v="Chegou em 13 de outubro"/>
    <s v="Não"/>
    <n v="1"/>
    <n v="34.01"/>
    <n v="13.9"/>
    <n v="-11.78"/>
    <s v=""/>
    <s v=""/>
    <n v="36.130000000000003"/>
    <s v=" "/>
    <x v="195"/>
    <s v="MLB4081117752"/>
    <s v="Pivô Inferior Ambos Lados I30 I Fd 2007 A 2012"/>
    <s v=" "/>
    <n v="34.01"/>
    <s v="Premium"/>
    <s v="Não emitida"/>
    <s v="Geovani Ribeiro Torres"/>
    <s v="CPF 42858778809"/>
    <s v="Rua João Demétrio da Silva 202 - casa, Ferraz de Vasconcelos - CEP: 08536410, São Paulo"/>
    <s v=" "/>
    <s v="Geovani Ribeiro Torres"/>
    <s v="42858778809"/>
    <s v="Rua João Demétrio da Silva 202 / casa 2 - CEP 08536410 - Jardim Santa Rosa, Ferraz de Vasconcelos, São Paulo"/>
    <s v="Ferraz de Vasconcelos"/>
    <s v="São Paulo"/>
    <s v="08536410"/>
    <s v="Brasil"/>
    <s v="Mercado Envios Flex"/>
    <s v="13 de outubro | 15:58"/>
    <s v="13 de outubro | 18:35"/>
    <s v="RODOLFO  LIMA"/>
    <s v="42698205515"/>
    <s v=" "/>
    <s v=" "/>
    <s v=" "/>
    <s v=" "/>
    <s v=" "/>
    <s v=" "/>
    <s v=" "/>
    <s v=" "/>
    <s v=""/>
    <s v="Não"/>
    <s v=""/>
    <s v="Não"/>
  </r>
  <r>
    <s v="2000006658097454"/>
    <s v="12 de outubro de 2023 11:45 hs."/>
    <s v="Entregue"/>
    <s v="Chegou em 14 de outubro"/>
    <s v="Não"/>
    <n v="1"/>
    <n v="328.27"/>
    <s v=""/>
    <n v="-55.81"/>
    <n v="-40.950000000000003"/>
    <s v=""/>
    <n v="231.51"/>
    <s v=" "/>
    <x v="35"/>
    <s v="MLB3524805698"/>
    <s v="Par Bandeja Inferior Com Pivô Palio 1994 A 2000"/>
    <s v=" "/>
    <n v="328.27"/>
    <s v="Premium"/>
    <s v="Não emitida"/>
    <s v="Guilherme Alves"/>
    <s v="CPF 19486939764"/>
    <s v="Av. Cesário de Melo 9132, Rio de Janeiro - CEP: 23058002, Rio de Janeiro"/>
    <s v=" "/>
    <s v="Guilherme Alves"/>
    <s v="19486939764"/>
    <s v="Rua das Amoreiras 192 / Bloco 06, apto 208 Referencia: Residencial Quinta do Ingá, Bloco 06, apto. 308 - CEP 23056630 - Cosmos, Rio de Janeiro, Rio de Janeiro"/>
    <s v="Rio de Janeiro"/>
    <s v="Rio de Janeiro"/>
    <s v="23056630"/>
    <s v="Brasil"/>
    <s v="Coleta do Mercado Envios"/>
    <s v="14 de outubro | 01:44"/>
    <s v="14 de outubro | 17:30"/>
    <s v="Mercado Envios"/>
    <s v="MEL42698187715LMXDF01"/>
    <s v=" "/>
    <s v=" "/>
    <s v=" "/>
    <s v=" "/>
    <s v=" "/>
    <s v=" "/>
    <s v=" "/>
    <s v=" "/>
    <s v=""/>
    <s v="Não"/>
    <s v=""/>
    <s v="Não"/>
  </r>
  <r>
    <s v="2000006657715822"/>
    <s v="12 de outubro de 2023 10:47 hs."/>
    <s v="Entregue"/>
    <s v="Chegou em 13 de outubro"/>
    <s v="Não"/>
    <n v="1"/>
    <n v="62.7"/>
    <n v="22.1"/>
    <n v="-16.66"/>
    <n v="-22.1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Pablo Alves"/>
    <s v="17738514701"/>
    <s v="Rua Palmeiras SN / Maria do salgado Referencia: na padaria de Maria do salgado - CEP 28989025 - Solar (São Vicente), Araruama, Rio de Janeiro"/>
    <s v="Araruama"/>
    <s v="Rio de Janeiro"/>
    <s v="28989025"/>
    <s v="Brasil"/>
    <s v="Mercado Envios Full"/>
    <s v="12 de outubro | 16:51"/>
    <s v="13 de outubro | 10:47"/>
    <s v="Mercado Envios"/>
    <s v="MEL42698132512LMFFF01"/>
    <s v=" "/>
    <s v=" "/>
    <s v=" "/>
    <s v=" "/>
    <s v=" "/>
    <s v=" "/>
    <s v=" "/>
    <s v=" "/>
    <s v=""/>
    <s v="Não"/>
    <s v=""/>
    <s v="Não"/>
  </r>
  <r>
    <s v="2000006657647444"/>
    <s v="12 de outubro de 2023 10:37 hs."/>
    <s v="Venda entregue"/>
    <s v="Como o comprador cancelou a devolução que havia solicitado, nós te liberamos o dinheiro da venda."/>
    <s v="Não"/>
    <n v="1"/>
    <n v="199.36"/>
    <s v=""/>
    <n v="-23.92"/>
    <n v="-21.45"/>
    <s v=""/>
    <n v="156.38"/>
    <s v=" "/>
    <x v="28"/>
    <s v="MLB3498040126"/>
    <s v="Kit Rolamento Eixo Traseiro C Bucha 47mm 207 Hatch 08 A 10"/>
    <s v=" "/>
    <n v="199.36"/>
    <s v="Clássico"/>
    <s v="Autorizado"/>
    <s v=" "/>
    <s v=" "/>
    <s v=" "/>
    <s v=" "/>
    <s v="mayranunesfv mayranunesfv"/>
    <s v="09818569695"/>
    <s v="Rua Professora Maria De Lourdes 101 / Casa Referencia: Casa - CEP 39870000 - Centro, Fronteira dos Vales, Minas Gerais"/>
    <s v="Fronteira dos Vales"/>
    <s v="Minas Gerais"/>
    <s v="39870000"/>
    <s v="Brasil"/>
    <s v="Mercado Envios Full"/>
    <s v="12 de outubro | 21:32"/>
    <s v="16 de outubro | 12:41"/>
    <s v="Mercado Envios"/>
    <s v="MEL42697988445LMFFF01"/>
    <s v=" "/>
    <s v=" "/>
    <s v=" "/>
    <s v=" "/>
    <s v=" "/>
    <s v=" "/>
    <s v=" "/>
    <s v=" "/>
    <s v=""/>
    <s v="Não"/>
    <s v=""/>
    <s v="Não"/>
  </r>
  <r>
    <s v="2000006657536482"/>
    <s v="12 de outubro de 2023 10:15 hs."/>
    <s v="Entregue"/>
    <s v="Chegou em 23 de outubro"/>
    <s v="Não"/>
    <n v="1"/>
    <n v="31.39"/>
    <n v="35.78"/>
    <n v="-9.77"/>
    <n v="-35.78"/>
    <s v=""/>
    <n v="21.62"/>
    <s v=" "/>
    <x v="41"/>
    <s v="MLB3460949998"/>
    <s v="Kit Rolamento Roda Traseira Celta Até 2011"/>
    <s v=" "/>
    <n v="31.39"/>
    <s v="Clássico"/>
    <s v="Não emitida"/>
    <s v="Claudio aparecido dos santos Santos"/>
    <s v="CPF 05818829626"/>
    <s v="Rua acácias.633 Cristo Rei SN, Tapurah - CEP: 78573000, Mato Grosso"/>
    <s v=" "/>
    <s v="Claudio aparecido dos santos Santos"/>
    <s v="05818829626"/>
    <s v="Rua acácias.633 Cristo Rei SN / casa Referencia: perto a igreja Deus e amor - CEP 78573000 - Casa, Tapurah, Mato Grosso"/>
    <s v="Tapurah"/>
    <s v="Mato Grosso"/>
    <s v="78573000"/>
    <s v="Brasil"/>
    <s v="Coleta do Mercado Envios"/>
    <s v="19 de outubro | 04:45"/>
    <s v="23 de outubro | 11:22"/>
    <s v="Mercado Envios"/>
    <s v="MEL42697935357LMXDF01"/>
    <s v=" "/>
    <s v=" "/>
    <s v=" "/>
    <s v=" "/>
    <s v=" "/>
    <s v=" "/>
    <s v=" "/>
    <s v=" "/>
    <s v=""/>
    <s v="Não"/>
    <s v=""/>
    <s v="Não"/>
  </r>
  <r>
    <s v="2000006655382292"/>
    <s v="12 de outubro de 2023 10:12 hs."/>
    <s v="Entregue"/>
    <s v="Chegou em 14 de outubro"/>
    <s v="Não"/>
    <n v="2"/>
    <n v="766.58"/>
    <s v=""/>
    <n v="-91.98"/>
    <n v="-46.9"/>
    <s v=""/>
    <n v="627.70000000000005"/>
    <s v=" "/>
    <x v="36"/>
    <s v="MLB3334706009"/>
    <s v="Cabo De Câmbio Mercedes Benz 1720 2765mm"/>
    <s v=" "/>
    <n v="383.29"/>
    <s v="Clássico"/>
    <s v="Não emitida"/>
    <s v="Edson dos Santos Santos"/>
    <s v="CPF 06046672805"/>
    <s v="Rua Manoel José Serpa 1365, São Carlos - CEP: 13562070, São Paulo"/>
    <s v=" "/>
    <s v="Edson dos Santos Santos"/>
    <s v="06046672805"/>
    <s v="Rua Manoel José Serpa 1365 / CEP 13562070 - Planalto Paraíso, São Carlos, São Paulo"/>
    <s v="São Carlos"/>
    <s v="São Paulo"/>
    <s v="13562070"/>
    <s v="Brasil"/>
    <s v="Coleta do Mercado Envios"/>
    <s v="14 de outubro | 01:04"/>
    <s v="14 de outubro | 17:46"/>
    <s v="Mercado Envios"/>
    <s v="MEL42697114584LMXDF01"/>
    <s v=" "/>
    <s v=" "/>
    <s v=" "/>
    <s v=" "/>
    <s v=" "/>
    <s v=" "/>
    <s v=" "/>
    <s v=" "/>
    <s v=""/>
    <s v="Não"/>
    <s v=""/>
    <s v="Não"/>
  </r>
  <r>
    <s v="2000006657510970"/>
    <s v="12 de outubro de 2023 10:10 hs."/>
    <s v="Entregue"/>
    <s v="Chegou em 13 de outubro"/>
    <s v="Não"/>
    <n v="1"/>
    <n v="215.76"/>
    <s v=""/>
    <n v="-36.68"/>
    <n v="-21.45"/>
    <s v=""/>
    <n v="161.30000000000001"/>
    <s v="Sim"/>
    <x v="28"/>
    <s v="MLB3292612341"/>
    <s v="Kit Rolamento Eixo Traseiro C Bucha 47mm Peugeot 206 99 A 10"/>
    <s v=" "/>
    <n v="215.76"/>
    <s v="Premium"/>
    <s v="Autorizado"/>
    <s v=" "/>
    <s v=" "/>
    <s v=" "/>
    <s v=" "/>
    <s v="Giumar Cicero da Silva"/>
    <s v="19293740893"/>
    <s v="rua passagem Rio do peixe 2 157 / casa Referencia: entregar para Ruthylei - CEP 11790000 - água Fria, Pedro de Toledo, São Paulo"/>
    <s v="Pedro de Toledo"/>
    <s v="São Paulo"/>
    <s v="11790000"/>
    <s v="Brasil"/>
    <s v="Mercado Envios Full"/>
    <s v="13 de outubro | 01:32"/>
    <s v="13 de outubro | 11:58"/>
    <s v="Mercado Envios"/>
    <s v="MEL42697923869LMFFF01"/>
    <s v=" "/>
    <s v=" "/>
    <s v=" "/>
    <s v=" "/>
    <s v=" "/>
    <s v=" "/>
    <s v=" "/>
    <s v=" "/>
    <s v=""/>
    <s v="Não"/>
    <s v=""/>
    <s v="Não"/>
  </r>
  <r>
    <s v="2000004923901013"/>
    <s v="12 de outubro de 2023 10:06 hs."/>
    <s v="Entregue"/>
    <s v="Chegou em 17 de outubro"/>
    <s v="Sim"/>
    <n v="1"/>
    <n v="151.01"/>
    <s v=""/>
    <n v="-25.67"/>
    <n v="-21.45"/>
    <s v=""/>
    <n v="103.89"/>
    <s v="Sim"/>
    <x v="19"/>
    <s v="MLB3966671840"/>
    <s v="Trambulador Do Câmbio Completo Gol Quadrado 5 Marchas"/>
    <s v=" "/>
    <n v="151.01"/>
    <s v="Premium"/>
    <s v="Não emitida"/>
    <s v="magno Alencar Fonseca"/>
    <s v="CPF 03062479507"/>
    <s v="Rua campos tourinho 581 - casa ao lodo um brechó, santa cruz cabralia - CEP: 45807000, Bahia"/>
    <s v=" "/>
    <s v="magno Alencar Fonseca"/>
    <s v="03062479507"/>
    <s v="Rua dos Sabiás 14 / casa portão marrom Referencia: Casa portão verde com varanda de vidro, e entregar para Magno ou Renata. - CEP 45810000 - Fontana 1, Porto Seguro, Bahia"/>
    <s v="Porto Seguro"/>
    <s v="Bahia"/>
    <s v="45810000"/>
    <s v="Brasil"/>
    <s v="Coleta do Mercado Envios"/>
    <s v="14 de outubro | 06:56"/>
    <s v="17 de outubro | 14:13"/>
    <s v="Mercado Envios"/>
    <s v="MEL42698022104LMXDF01"/>
    <s v=" "/>
    <s v=" "/>
    <s v=" "/>
    <s v=" "/>
    <s v=" "/>
    <s v=" "/>
    <s v=" "/>
    <s v=" "/>
    <s v=""/>
    <s v="Não"/>
    <s v=""/>
    <s v="Não"/>
  </r>
  <r>
    <s v="2000004923879961"/>
    <s v="12 de outubro de 2023 09:52 hs."/>
    <s v="Entregue"/>
    <s v="Chegou em 14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delson Sinezio Bezerra Junior"/>
    <s v="10498336433"/>
    <s v="Rua Melo Peixoto 319 / trabalho Referencia: Próximo mercado bonanza - CEP 55293190 - Santo Antônio, Garanhuns, Pernambuco"/>
    <s v="Garanhuns"/>
    <s v="Pernambuco"/>
    <s v="55293190"/>
    <s v="Brasil"/>
    <s v="Mercado Envios Full"/>
    <s v="12 de outubro | 20:31"/>
    <s v="14 de outubro | 10:21"/>
    <s v="Mercado Envios"/>
    <s v="MEL42697988944LMFFF01"/>
    <s v=" "/>
    <s v=" "/>
    <s v=" "/>
    <s v=" "/>
    <s v=" "/>
    <s v=" "/>
    <s v=" "/>
    <s v=" "/>
    <s v=""/>
    <s v="Não"/>
    <s v=""/>
    <s v="Não"/>
  </r>
  <r>
    <s v="2000006657083626"/>
    <s v="12 de outubro de 2023 08:35 hs."/>
    <s v="Entregue"/>
    <s v="Chegou em 16 de outubro"/>
    <s v="Não"/>
    <n v="1"/>
    <n v="166.79"/>
    <s v=""/>
    <n v="-20.010000000000002"/>
    <n v="-40.950000000000003"/>
    <s v=""/>
    <n v="105.83"/>
    <s v="Sim"/>
    <x v="141"/>
    <s v="MLB4043562828"/>
    <s v="Par Amortecedor Dianteiro Vectra 1996 A 2005"/>
    <s v=" "/>
    <n v="166.79"/>
    <s v="Clássico"/>
    <s v="Não emitida"/>
    <s v="Bruno Santos Ferreira"/>
    <s v="CPF 47858245813"/>
    <s v="Fioravante castellani 10, Vinhedo - CEP: 13286406, São Paulo"/>
    <s v=" "/>
    <s v="Bruno Santos Ferreira"/>
    <s v="47858245813"/>
    <s v="Avenida Independência 7160 / MC Car Referencia: MC Car - CEP 13284400 - Santa Claudina, Vinhedo, São Paulo"/>
    <s v="Vinhedo"/>
    <s v="São Paulo"/>
    <s v="13284400"/>
    <s v="Brasil"/>
    <s v="Coleta do Mercado Envios"/>
    <s v="14 de outubro | 02:27"/>
    <s v="16 de outubro | 12:43"/>
    <s v="Mercado Envios"/>
    <s v="MEL42697732277LMXDF01"/>
    <s v=" "/>
    <s v=" "/>
    <s v=" "/>
    <s v=" "/>
    <s v=" "/>
    <s v=" "/>
    <s v=" "/>
    <s v=" "/>
    <s v=""/>
    <s v="Não"/>
    <s v=""/>
    <s v="Não"/>
  </r>
  <r>
    <s v="2000006657084060"/>
    <s v="12 de outubro de 2023 08:30 hs."/>
    <s v="Entregue"/>
    <s v="Chegou em 13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afferson Rodrigues Libarez Dos Santos"/>
    <s v="46299906820"/>
    <s v="Avenida Marginal 30 / oficina dou libarez Referencia: avenida marginal oficina do libarez o proprietário que vai receber é Jafferson Rodrigues - CEP 11619356 - Camburi, São Sebastião, São Paulo"/>
    <s v="São Sebastião"/>
    <s v="São Paulo"/>
    <s v="11619356"/>
    <s v="Brasil"/>
    <s v="Mercado Envios Full"/>
    <s v="12 de outubro | 18:54"/>
    <s v="13 de outubro | 16:24"/>
    <s v="Mercado Envios"/>
    <s v="MEL42697838000LMFFF01"/>
    <s v=" "/>
    <s v=" "/>
    <s v=" "/>
    <s v=" "/>
    <s v=" "/>
    <s v=" "/>
    <s v=" "/>
    <s v=" "/>
    <s v=""/>
    <s v="Não"/>
    <s v=""/>
    <s v="Não"/>
  </r>
  <r>
    <s v="2000004923693273"/>
    <s v="12 de outubro de 2023 07:37 hs."/>
    <s v="Entregue"/>
    <s v="Chegou em 16 de outubro"/>
    <s v="Sim"/>
    <n v="3"/>
    <n v="201.66"/>
    <s v=""/>
    <n v="-42.21"/>
    <s v=""/>
    <s v=""/>
    <n v="163.68"/>
    <s v=" "/>
    <x v="14"/>
    <s v="MLB3292509531"/>
    <s v="Par Morceguinho Dianteiro Celta 1998 A 2015"/>
    <s v=" "/>
    <n v="67.22"/>
    <s v="Clássico"/>
    <s v="Autorizado"/>
    <s v=" "/>
    <s v=" "/>
    <s v=" "/>
    <s v=" "/>
    <s v="Hailton Moreira"/>
    <s v="00140662545"/>
    <s v="Avenida Maria José de Souza 422 / Avenida Maria José de Souza - CEP 39510000 - Ponte Nova, Espinosa, Minas Gerais"/>
    <s v="Espinosa"/>
    <s v="Minas Gerais"/>
    <s v="39510000"/>
    <s v="Brasil"/>
    <s v="Mercado Envios Full"/>
    <s v="13 de outubro | 00:53"/>
    <s v="16 de outubro | 10:28"/>
    <s v="Mercado Envios"/>
    <s v="MEL42697664671LMFFF01"/>
    <s v=" "/>
    <s v=" "/>
    <s v=" "/>
    <s v=" "/>
    <s v=" "/>
    <s v=" "/>
    <s v=" "/>
    <s v=" "/>
    <s v=""/>
    <s v="Não"/>
    <s v=""/>
    <s v="Não"/>
  </r>
  <r>
    <s v="2000006656852660"/>
    <s v="12 de outubro de 2023 06:26 hs."/>
    <s v="Entregue"/>
    <s v="Chegou em 16 de outubro"/>
    <s v="Não"/>
    <n v="1"/>
    <n v="14.35"/>
    <n v="22.8"/>
    <n v="-8.44"/>
    <n v="-22.8"/>
    <s v=""/>
    <n v="5.91"/>
    <s v=" "/>
    <x v="52"/>
    <s v="MLB3368239749"/>
    <s v="Capa De Pedal Freio Embreagem F-4000 1993 Em Diante"/>
    <s v=" "/>
    <n v="14.35"/>
    <s v="Premium"/>
    <s v="Não emitida"/>
    <s v="FRANCISCO OTAVIO MELO E SILVA"/>
    <s v="CPF 90934121753"/>
    <s v="Avenida Irene Lopes Sodré 188 - LOJA MURALHA PEDRAS, Niterói - CEP: 24346040, Rio de Janeiro"/>
    <s v=" "/>
    <s v="FRANCISCO OTAVIO MELO E SILVA"/>
    <s v="90934121753"/>
    <s v="Avenida Irene Lopes Sodré 188 / Loja Muralha Pedras Referencia: LOJA MURALHA PEDRAS - CEP 24346040 - Engenho do Mato, Niterói, Rio de Janeiro"/>
    <s v="Niterói"/>
    <s v="Rio de Janeiro"/>
    <s v="24346040"/>
    <s v="Brasil"/>
    <s v="Coleta do Mercado Envios"/>
    <s v="14 de outubro | 08:10"/>
    <s v="16 de outubro | 10:43"/>
    <s v="Mercado Envios"/>
    <s v="MEL42697727068LMXDF01"/>
    <s v=" "/>
    <s v=" "/>
    <s v=" "/>
    <s v=" "/>
    <s v=" "/>
    <s v=" "/>
    <s v=" "/>
    <s v=" "/>
    <s v=""/>
    <s v="Não"/>
    <s v=""/>
    <s v="Não"/>
  </r>
  <r>
    <s v="2000006655720974"/>
    <s v="12 de outubro de 2023 01:53 hs."/>
    <s v="Cancelada pelo comprador"/>
    <s v="Cancelou porque se arrependeu da compra."/>
    <s v="Não"/>
    <n v="1"/>
    <n v="174.5"/>
    <s v=""/>
    <n v="-20.94"/>
    <n v="-23.95"/>
    <n v="-131.69999999999999"/>
    <n v="0"/>
    <s v="Sim"/>
    <x v="99"/>
    <s v="MLB3286491051"/>
    <s v="Bandeja Esquerda Com Pivô 206 Todos 1999 A 2010"/>
    <s v=" "/>
    <n v="174.5"/>
    <s v="Clássico"/>
    <s v="Cancelada"/>
    <s v=" "/>
    <s v=" "/>
    <s v=" "/>
    <s v=" "/>
    <s v="Josinei Guedes Do Nascimento"/>
    <s v="06750519598"/>
    <s v=" "/>
    <s v="Serra do Ramalho"/>
    <s v="Bahia"/>
    <s v="47630000"/>
    <s v="Brasil"/>
    <s v="Mercado Envios Full"/>
    <s v=" "/>
    <s v=" "/>
    <s v="Mercado Envios"/>
    <s v="MEL42697259436LMFFF01"/>
    <s v=" "/>
    <s v=" "/>
    <s v=" "/>
    <s v=" "/>
    <s v=" "/>
    <s v=" "/>
    <s v=" "/>
    <s v=" "/>
    <s v=""/>
    <s v="Não"/>
    <s v=""/>
    <s v="Não"/>
  </r>
  <r>
    <s v="2000004923086405"/>
    <s v="11 de outubro de 2023 23:08 hs."/>
    <s v="Entregue"/>
    <s v="Chegou em 14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LEILA FERREIRA DA SILVA"/>
    <s v="33715489880"/>
    <s v="Sete Barra 87 / Referencia: Vila Vitória , Rua Sete Barra N87 - CEP 11950000 - Vila Vitória, Cajati, São Paulo"/>
    <s v="Cajati"/>
    <s v="São Paulo"/>
    <s v="11950000"/>
    <s v="Brasil"/>
    <s v="Mercado Envios Full"/>
    <s v="12 de outubro | 18:39"/>
    <s v="14 de outubro | 17:26"/>
    <s v="Mercado Envios"/>
    <s v="MEL42697327814LMFFF01"/>
    <s v=" "/>
    <s v=" "/>
    <s v=" "/>
    <s v=" "/>
    <s v=" "/>
    <s v=" "/>
    <s v=" "/>
    <s v=" "/>
    <s v=""/>
    <s v="Não"/>
    <s v=""/>
    <s v="Não"/>
  </r>
  <r>
    <s v="2000006655875308"/>
    <s v="11 de outubro de 2023 23:08 hs."/>
    <s v="Entregue"/>
    <s v="Chegou em 13 de outubro"/>
    <s v="Não"/>
    <n v="1"/>
    <n v="62.7"/>
    <n v="13.45"/>
    <n v="-16.66"/>
    <n v="-13.4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Eduardo Oliveira"/>
    <s v="38881476894"/>
    <s v="Avenida Doutor Olindo Dártora 5151 / B-34 Referencia: Predinhos - CEP 07726555 - Morro Grande, Caieiras, São Paulo"/>
    <s v="Caieiras"/>
    <s v="São Paulo"/>
    <s v="07726555"/>
    <s v="Brasil"/>
    <s v="Mercado Envios Full"/>
    <s v="12 de outubro | 13:56"/>
    <s v="13 de outubro | 13:32"/>
    <s v="Mercado Envios"/>
    <s v="MEL42697328132LMFFF01"/>
    <s v=" "/>
    <s v=" "/>
    <s v=" "/>
    <s v=" "/>
    <s v=" "/>
    <s v=" "/>
    <s v=" "/>
    <s v=" "/>
    <s v=""/>
    <s v="Não"/>
    <s v=""/>
    <s v="Não"/>
  </r>
  <r>
    <s v="2000006655841964"/>
    <s v="11 de outubro de 2023 23:04 hs."/>
    <s v="Entregue"/>
    <s v="Chegou em 14 de outubro"/>
    <s v="Não"/>
    <n v="1"/>
    <n v="24.34"/>
    <n v="14.7"/>
    <n v="-10.14"/>
    <n v="-14.7"/>
    <s v=""/>
    <n v="14.2"/>
    <s v=" "/>
    <x v="71"/>
    <s v="MLB3373107783"/>
    <s v="Capa De Pedal Freio Embreagem Scania T113"/>
    <s v=" "/>
    <n v="24.34"/>
    <s v="Premium"/>
    <s v="Não emitida"/>
    <s v="Vagner Correa"/>
    <s v="CPF 21387470850"/>
    <s v="Nelson Marques 149 - última rua, Santa Lúcia - CEP: 14825000, São Paulo"/>
    <s v=" "/>
    <s v="Vagner Correa"/>
    <s v="21387470850"/>
    <s v="Nelson Marques 149 / última rua - CEP 14825000 - jardim nova santa Lúcia, Santa Lúcia, São Paulo"/>
    <s v="Santa Lúcia"/>
    <s v="São Paulo"/>
    <s v="14825000"/>
    <s v="Brasil"/>
    <s v="Coleta do Mercado Envios"/>
    <s v="14 de outubro | 01:04"/>
    <s v="14 de outubro | 11:25"/>
    <s v="Mercado Envios"/>
    <s v="MEL42697318212LMXDF01"/>
    <s v=" "/>
    <s v=" "/>
    <s v=" "/>
    <s v=" "/>
    <s v=" "/>
    <s v=" "/>
    <s v=" "/>
    <s v=" "/>
    <s v=""/>
    <s v="Não"/>
    <s v=""/>
    <s v="Não"/>
  </r>
  <r>
    <s v="2000004923063629"/>
    <s v="11 de outubro de 2023 23:03 hs."/>
    <s v="Entregue"/>
    <s v="Chegou em 17 de outubro"/>
    <s v="Sim"/>
    <n v="1"/>
    <n v="45.14"/>
    <n v="12.64"/>
    <n v="-13.67"/>
    <n v="-12.64"/>
    <s v=""/>
    <n v="31.47"/>
    <s v="Sim"/>
    <x v="77"/>
    <s v="MLB3417594457"/>
    <s v="Par Pino Da Dobradiça Da Porta Strada G4 2009 A 2013"/>
    <s v=" "/>
    <n v="45.14"/>
    <s v="Premium"/>
    <s v="Não emitida"/>
    <s v="adriano lopes"/>
    <s v="CPF 06344813555"/>
    <s v="rua angelim 5 - Lan House Cyberloading, Santa Cruz Cabrália - CEP: 45807000, Bahia"/>
    <s v=" "/>
    <s v="adriano lopes"/>
    <s v="06344813555"/>
    <s v="BR-367 62 / Green house Hortifruti entregar lá. Referencia: Lan House Cyberloading - CEP 45807000 - Coroa Vermelha, Santa Cruz Cabrália, Bahia"/>
    <s v="Santa Cruz Cabrália"/>
    <s v="Bahia"/>
    <s v="45807000"/>
    <s v="Brasil"/>
    <s v="Coleta do Mercado Envios"/>
    <s v="14 de outubro | 06:56"/>
    <s v="17 de outubro | 13:12"/>
    <s v="Mercado Envios"/>
    <s v="MEL42697315712LMXDF01"/>
    <s v=" "/>
    <s v=" "/>
    <s v=" "/>
    <s v=" "/>
    <s v=" "/>
    <s v=" "/>
    <s v=" "/>
    <s v=" "/>
    <s v=""/>
    <s v="Não"/>
    <s v=""/>
    <s v="Não"/>
  </r>
  <r>
    <s v="2000006655827370"/>
    <s v="11 de outubro de 2023 23:03 hs."/>
    <s v="Entregue"/>
    <s v="Chegou em 13 de outubro"/>
    <s v="Não"/>
    <n v="1"/>
    <n v="62.7"/>
    <n v="18.39"/>
    <n v="-16.66"/>
    <n v="-18.3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ateus dalla vecchua"/>
    <s v="11738426912"/>
    <s v="Rua Zelia Clivatti 201 / apartamento panorama Referencia: interfonar 201 - CEP 95320000 - clivatti, Nova Prata, Rio Grande do Sul"/>
    <s v="Nova Prata"/>
    <s v="Rio Grande do Sul"/>
    <s v="95320000"/>
    <s v="Brasil"/>
    <s v="Mercado Envios Full"/>
    <s v="12 de outubro | 11:56"/>
    <s v="13 de outubro | 19:19"/>
    <s v="Mercado Envios"/>
    <s v="MEL42697309062LMFFF01"/>
    <s v=" "/>
    <s v=" "/>
    <s v=" "/>
    <s v=" "/>
    <s v=" "/>
    <s v=" "/>
    <s v=" "/>
    <s v=" "/>
    <s v=""/>
    <s v="Não"/>
    <s v=""/>
    <s v="Não"/>
  </r>
  <r>
    <s v="2000006655734498"/>
    <s v="11 de outubro de 2023 22:42 hs."/>
    <s v="Entregue"/>
    <s v="Chegou em 14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hann Cesar"/>
    <s v="28509719870"/>
    <s v="Rua Doutor Augusto Figueiredo 166 / Casa 5 Referencia: Pode entregar na casa 8 - CEP 21840600 - Bangu, Rio de Janeiro, Rio de Janeiro"/>
    <s v="Rio de Janeiro"/>
    <s v="Rio de Janeiro"/>
    <s v="21840600"/>
    <s v="Brasil"/>
    <s v="Mercado Envios Full"/>
    <s v="13 de outubro | 16:55"/>
    <s v="14 de outubro | 12:36"/>
    <s v="Mercado Envios"/>
    <s v="MEL42697152495LMFFF01"/>
    <s v=" "/>
    <s v=" "/>
    <s v=" "/>
    <s v=" "/>
    <s v=" "/>
    <s v=" "/>
    <s v=" "/>
    <s v=" "/>
    <s v=""/>
    <s v="Não"/>
    <s v=""/>
    <s v="Não"/>
  </r>
  <r>
    <s v="2000006654958402"/>
    <s v="11 de outubro de 2023 20:44 hs."/>
    <s v="Entregue"/>
    <s v="Chegou em 14 de outubro"/>
    <s v="Não"/>
    <n v="1"/>
    <n v="275"/>
    <s v=""/>
    <n v="-33"/>
    <n v="-23.45"/>
    <s v=""/>
    <n v="218.55"/>
    <s v=" "/>
    <x v="196"/>
    <s v="MLB3729808674"/>
    <s v="Par De Braço Da Suspensão Inferior Fusion 2006 A 2012"/>
    <s v=" "/>
    <n v="275"/>
    <s v="Clássico"/>
    <s v="Não emitida"/>
    <s v="Maxidione Sousa"/>
    <s v="CPF 40059347813"/>
    <s v="lauristao ribeiro de castro 657 657, Paulo de Faria - CEP: 15490000, São Paulo"/>
    <s v=" "/>
    <s v="Maxidione Sousa"/>
    <s v="40059347813"/>
    <s v="lauristao ribeiro de castro 657 657 / Referencia: entregar para maxidione ou Daniele ou Claudete ( Detinha) - CEP 15490000 - ipanema, Paulo de Faria, São Paulo"/>
    <s v="Paulo de Faria"/>
    <s v="São Paulo"/>
    <s v="15490000"/>
    <s v="Brasil"/>
    <s v="Coleta do Mercado Envios"/>
    <s v="14 de outubro | 01:36"/>
    <s v="14 de outubro | 16:41"/>
    <s v="Mercado Envios"/>
    <s v="MEL42696934074LMXDF01"/>
    <s v=" "/>
    <s v=" "/>
    <s v=" "/>
    <s v=" "/>
    <s v=" "/>
    <s v=" "/>
    <s v=" "/>
    <s v=" "/>
    <s v=""/>
    <s v="Não"/>
    <s v=""/>
    <s v="Não"/>
  </r>
  <r>
    <s v="2000006654859630"/>
    <s v="11 de outubro de 2023 20:31 hs."/>
    <s v="Entregue"/>
    <s v="Chegou em 14 de outubro"/>
    <s v="Não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Charles robert"/>
    <s v="55341619811"/>
    <s v="Rua Guido Nicolai 30 / 10 metros da esquina Referencia: chamar Charles - CEP 13390128 - Vitória Perin Cezarino, Rio das Pedras, São Paulo"/>
    <s v="Rio das Pedras"/>
    <s v="São Paulo"/>
    <s v="13390128"/>
    <s v="Brasil"/>
    <s v="Mercado Envios Full"/>
    <s v="12 de outubro | 18:39"/>
    <s v="14 de outubro | 13:55"/>
    <s v="Mercado Envios"/>
    <s v="MEL42696896136LMFFF01"/>
    <s v=" "/>
    <s v=" "/>
    <s v=" "/>
    <s v=" "/>
    <s v=" "/>
    <s v=" "/>
    <s v=" "/>
    <s v=" "/>
    <s v=""/>
    <s v="Não"/>
    <s v=""/>
    <s v="Não"/>
  </r>
  <r>
    <s v="2000006654824448"/>
    <s v="11 de outubro de 2023 20:24 hs."/>
    <s v="Entregue"/>
    <s v="Chegou em 12 de outubro"/>
    <s v="Não"/>
    <n v="1"/>
    <n v="62.7"/>
    <n v="12.99"/>
    <n v="-16.66"/>
    <n v="-12.99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Osmar Rodrigues"/>
    <s v="53682041320"/>
    <s v="Rua Itaquaçu 108 / CEP 06620293 - Sítio Pedra Bonita, Jandira, São Paulo"/>
    <s v="Jandira"/>
    <s v="São Paulo"/>
    <s v="06620293"/>
    <s v="Brasil"/>
    <s v="Mercado Envios Full"/>
    <s v="12 de outubro | 01:03"/>
    <s v="12 de outubro | 17:07"/>
    <s v="Mercado Envios"/>
    <s v="MEL42696765203LMFFF01"/>
    <s v=" "/>
    <s v=" "/>
    <s v=" "/>
    <s v=" "/>
    <s v=" "/>
    <s v=" "/>
    <s v=" "/>
    <s v=" "/>
    <s v=""/>
    <s v="Não"/>
    <s v=""/>
    <s v="Não"/>
  </r>
  <r>
    <s v="2000006654671186"/>
    <s v="11 de outubro de 2023 20:04 hs."/>
    <s v="Entregue"/>
    <s v="Chegou em 12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cus Vinícius"/>
    <s v="48666218851"/>
    <s v="Estrada de Santa Barbara 1885 / casa 2 Referencia: entrada do lado do ponto de ônibus azul pra baixo da nova acrópole última casa sem portão - CEP 12249000 - Centro, São Francisco Xavier, São Paulo"/>
    <s v="São Francisco Xavier"/>
    <s v="São Paulo"/>
    <s v="12249000"/>
    <s v="Brasil"/>
    <s v="Mercado Envios Full"/>
    <s v="12 de outubro | 00:26"/>
    <s v="12 de outubro | 16:25"/>
    <s v="Mercado Envios"/>
    <s v="MEL42696813892LMFFF01"/>
    <s v=" "/>
    <s v=" "/>
    <s v=" "/>
    <s v=" "/>
    <s v=" "/>
    <s v=" "/>
    <s v=" "/>
    <s v=" "/>
    <s v=""/>
    <s v="Não"/>
    <s v=""/>
    <s v="Não"/>
  </r>
  <r>
    <s v="2000006654423232"/>
    <s v="11 de outubro de 2023 19:27 hs."/>
    <s v="Entregue"/>
    <s v="Chegou em 13 de outubro"/>
    <s v="Não"/>
    <n v="1"/>
    <n v="62.7"/>
    <n v="17.84"/>
    <n v="-16.66"/>
    <n v="-17.84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rcelo Alves"/>
    <s v="31676408800"/>
    <s v="Rua Estrada do Paredão 381 / coab Referencia: perto da escola - CEP 16280000 - juritis, Juritis, São Paulo"/>
    <s v="Juritis"/>
    <s v="São Paulo"/>
    <s v="16280000"/>
    <s v="Brasil"/>
    <s v="Mercado Envios Full"/>
    <s v="12 de outubro | 19:54"/>
    <s v="13 de outubro | 13:01"/>
    <s v="Mercado Envios"/>
    <s v="MEL42696705162LMFFF01"/>
    <s v=" "/>
    <s v=" "/>
    <s v=" "/>
    <s v=" "/>
    <s v=" "/>
    <s v=" "/>
    <s v=" "/>
    <s v=" "/>
    <s v=""/>
    <s v="Não"/>
    <s v=""/>
    <s v="Não"/>
  </r>
  <r>
    <s v="2000006654389016"/>
    <s v="11 de outubro de 2023 19:21 hs."/>
    <s v="Entregue"/>
    <s v="Chegou em 13 de outubro"/>
    <s v="Não"/>
    <n v="1"/>
    <n v="145.49"/>
    <n v="1.59"/>
    <n v="-17.46"/>
    <s v=""/>
    <s v=""/>
    <n v="129.62"/>
    <s v="Sim"/>
    <x v="171"/>
    <s v="MLB3575607480"/>
    <s v="Cabo Do Trambulador Engate Palio Elx 2004 A 2011"/>
    <s v=" "/>
    <n v="145.49"/>
    <s v="Clássico"/>
    <s v="Não emitida"/>
    <s v="Jorge Rodrigues"/>
    <s v="CPF 38119604822"/>
    <s v="Rua Roxinol 25 - casa, São Paulo - CEP: 08285010, São Paulo"/>
    <s v=" "/>
    <s v="Jorge Rodrigues"/>
    <s v="38119604822"/>
    <s v="Rua Rouxinol 25 / casa - CEP 07988040 - Jardim Cachoeira, Francisco Morato, São Paulo"/>
    <s v="Francisco Morato"/>
    <s v="São Paulo"/>
    <s v="07988040"/>
    <s v="Brasil"/>
    <s v="Mercado Envios Flex"/>
    <s v="13 de outubro | 16:45"/>
    <s v="13 de outubro | 23:16"/>
    <s v="CESAR ROSARIO DE BARROS"/>
    <s v="42696689622"/>
    <s v=" "/>
    <s v=" "/>
    <s v=" "/>
    <s v=" "/>
    <s v=" "/>
    <s v=" "/>
    <s v=" "/>
    <s v=" "/>
    <s v=""/>
    <s v="Não"/>
    <s v=""/>
    <s v="Não"/>
  </r>
  <r>
    <s v="2000006654362016"/>
    <s v="11 de outubro de 2023 19:16 hs."/>
    <s v="Entregue"/>
    <s v="Chegou em 14 de outubro"/>
    <s v="Não"/>
    <n v="1"/>
    <n v="39.909999999999997"/>
    <n v="18.48"/>
    <n v="-12.78"/>
    <n v="-18.48"/>
    <s v=""/>
    <n v="27.13"/>
    <s v=" "/>
    <x v="87"/>
    <s v="MLB3291689617"/>
    <s v="Morceguinho Dianteiro Lado Direito Celta 1998 A 2015"/>
    <s v=" "/>
    <n v="39.909999999999997"/>
    <s v="Premium"/>
    <s v="Não emitida"/>
    <s v="Carlos Augusto Marques Junior"/>
    <s v="CPF 44043291809"/>
    <s v="Rua Rui Barbosa 833, Tambaú - CEP: 13710000, São Paulo"/>
    <s v=" "/>
    <s v="Carlos Augusto Marques Junior"/>
    <s v="44043291809"/>
    <s v="Rua Rui Barbosa 833 / CEP 13710000 - vila Maria, Tambaú, São Paulo"/>
    <s v="Tambaú"/>
    <s v="São Paulo"/>
    <s v="13710000"/>
    <s v="Brasil"/>
    <s v="Coleta do Mercado Envios"/>
    <s v="14 de outubro | 01:04"/>
    <s v="14 de outubro | 15:50"/>
    <s v="Mercado Envios"/>
    <s v="MEL42696672666LMXDF01"/>
    <s v=" "/>
    <s v=" "/>
    <s v=" "/>
    <s v=" "/>
    <s v=" "/>
    <s v=" "/>
    <s v=" "/>
    <s v=" "/>
    <s v=""/>
    <s v="Não"/>
    <s v=""/>
    <s v="Não"/>
  </r>
  <r>
    <s v="2000006654230582"/>
    <s v="11 de outubro de 2023 18:57 hs."/>
    <s v="Cancelada pelo comprador"/>
    <s v="Cancelou porque se arrependeu da compra."/>
    <s v="Não"/>
    <n v="1"/>
    <n v="62.7"/>
    <n v="12.5"/>
    <n v="-16.66"/>
    <n v="-12.5"/>
    <n v="-47.71"/>
    <n v="0"/>
    <s v="Sim"/>
    <x v="5"/>
    <s v="MLB3285442853"/>
    <s v="2 Kits Rolamento Roda Traseira Gol G1 G2 G3 G4 G5 Até 2012"/>
    <s v=" "/>
    <n v="62.7"/>
    <s v="Premium"/>
    <s v="Cancelada"/>
    <s v=" "/>
    <s v=" "/>
    <s v=" "/>
    <s v=" "/>
    <s v="Marcus Vinícius"/>
    <s v="48666218851"/>
    <s v=" "/>
    <s v="São Francisco Xavier"/>
    <s v="São Paulo"/>
    <s v="12249000"/>
    <s v="Brasil"/>
    <s v="Mercado Envios Full"/>
    <s v=" "/>
    <s v=" "/>
    <s v="Mercado Envios"/>
    <s v="MEL42696617886LMFFF01"/>
    <s v=" "/>
    <s v=" "/>
    <s v=" "/>
    <s v=" "/>
    <s v=" "/>
    <s v=" "/>
    <s v=" "/>
    <s v=" "/>
    <s v=""/>
    <s v="Não"/>
    <s v=""/>
    <s v="Não"/>
  </r>
  <r>
    <s v="2000004922261121"/>
    <s v="11 de outubro de 2023 18:53 hs."/>
    <s v="Entregue"/>
    <s v="Chegou em 16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GEOVANE ROSA RAPOSA"/>
    <s v="22966488867"/>
    <s v="Avenida João Barbosa dos Santos 478-A 357 / Referencia: sorveteria tropical - CEP 35335000 - Centro, São Domingos das Dores, Minas Gerais"/>
    <s v="São Domingos das Dores"/>
    <s v="Minas Gerais"/>
    <s v="35335000"/>
    <s v="Brasil"/>
    <s v="Mercado Envios Full"/>
    <s v="12 de outubro | 06:44"/>
    <s v="16 de outubro | 19:15"/>
    <s v="Mercado Envios"/>
    <s v="MEL42696604306LMFFF01"/>
    <s v=" "/>
    <s v=" "/>
    <s v=" "/>
    <s v=" "/>
    <s v=" "/>
    <s v=" "/>
    <s v=" "/>
    <s v=" "/>
    <s v=""/>
    <s v="Não"/>
    <s v=""/>
    <s v="Não"/>
  </r>
  <r>
    <s v="2000004922171233"/>
    <s v="11 de outubro de 2023 18:30 hs."/>
    <s v="Entregue"/>
    <s v="Chegou em 12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rta Domingues"/>
    <s v="21994937840"/>
    <s v="Rua Basílio de Araujo Miranda 2913 / casa Referencia: muro vermelho e portão azul - CEP 18464170 - Jardim Comodoro, Itararé, São Paulo"/>
    <s v="Itararé"/>
    <s v="São Paulo"/>
    <s v="18464170"/>
    <s v="Brasil"/>
    <s v="Mercado Envios Full"/>
    <s v="12 de outubro | 00:12"/>
    <s v="12 de outubro | 14:39"/>
    <s v="Mercado Envios"/>
    <s v="MEL42696533558LMFFF01"/>
    <s v=" "/>
    <s v=" "/>
    <s v=" "/>
    <s v=" "/>
    <s v=" "/>
    <s v=" "/>
    <s v=" "/>
    <s v=" "/>
    <s v=""/>
    <s v="Não"/>
    <s v=""/>
    <s v="Não"/>
  </r>
  <r>
    <s v="2000004922012625"/>
    <s v="11 de outubro de 2023 17:41 hs."/>
    <s v="Entregue"/>
    <s v="Chegou em 12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Claudia Dos santos morais"/>
    <s v="46446194854"/>
    <s v="Rua José Bernardes da Silva 373 / casa Referencia: perdo da creche Dom Bosco - CEP 14240000 - Dom Bosco, Cajuru, São Paulo"/>
    <s v="Cajuru"/>
    <s v="São Paulo"/>
    <s v="14240000"/>
    <s v="Brasil"/>
    <s v="Mercado Envios Full"/>
    <s v="11 de outubro | 23:55"/>
    <s v="12 de outubro | 13:17"/>
    <s v="Mercado Envios"/>
    <s v="MEL42696383226LMFFF01"/>
    <s v=" "/>
    <s v=" "/>
    <s v=" "/>
    <s v=" "/>
    <s v=" "/>
    <s v=" "/>
    <s v=" "/>
    <s v=" "/>
    <s v=""/>
    <s v="Não"/>
    <s v=""/>
    <s v="Não"/>
  </r>
  <r>
    <s v="2000004921988679"/>
    <s v="11 de outubro de 2023 17:32 hs."/>
    <s v="Entregue"/>
    <s v="Chegou em 12 de outubro"/>
    <s v="Sim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Ana Claudia Simão Franco"/>
    <s v="07957219942"/>
    <s v="Estrada Geral SN / Casa - CEP 88715000 - Poços, Jaguaruna, Santa Catarina"/>
    <s v="Jaguaruna"/>
    <s v="Santa Catarina"/>
    <s v="88715000"/>
    <s v="Brasil"/>
    <s v="Mercado Envios Full"/>
    <s v="11 de outubro | 23:56"/>
    <s v="12 de outubro | 10:39"/>
    <s v="Mercado Envios"/>
    <s v="MEL42696244045LMFFF01"/>
    <s v=" "/>
    <s v=" "/>
    <s v=" "/>
    <s v=" "/>
    <s v=" "/>
    <s v=" "/>
    <s v=" "/>
    <s v=" "/>
    <s v=""/>
    <s v="Não"/>
    <s v=""/>
    <s v="Não"/>
  </r>
  <r>
    <s v="2000006653500076"/>
    <s v="11 de outubro de 2023 17:10 hs."/>
    <s v="Entregue"/>
    <s v="Chegou em 13 de outubro"/>
    <s v="Não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vanio oliveira"/>
    <s v="02242254561"/>
    <s v="Avenida Ultramarino 148 / até 599600 - cass - CEP 02441000 - Lauzane Paulista, São Paulo, São Paulo"/>
    <s v="São Paulo"/>
    <s v="São Paulo"/>
    <s v="02441000"/>
    <s v="Brasil"/>
    <s v="Mercado Envios Full"/>
    <s v="12 de outubro | 12:54"/>
    <s v="13 de outubro | 14:42"/>
    <s v="Mercado Envios"/>
    <s v="MEL42696289394LMFFF01"/>
    <s v=" "/>
    <s v=" "/>
    <s v=" "/>
    <s v=" "/>
    <s v=" "/>
    <s v=" "/>
    <s v=" "/>
    <s v=" "/>
    <s v=""/>
    <s v="Não"/>
    <s v=""/>
    <s v="Não"/>
  </r>
  <r>
    <s v="2000006653386500"/>
    <s v="11 de outubro de 2023 16:56 hs."/>
    <s v="Entregue"/>
    <s v="Chegou em 16 de outubro"/>
    <s v="Não"/>
    <n v="1"/>
    <n v="114.46"/>
    <s v=""/>
    <n v="-19.46"/>
    <n v="-21.45"/>
    <s v=""/>
    <n v="73.55"/>
    <s v=" "/>
    <x v="161"/>
    <s v="MLB3296661587"/>
    <s v="Par Reparo Traseiro Rolamento Blindado Palio Weekend 99 A 15"/>
    <s v=" "/>
    <n v="114.46"/>
    <s v="Premium"/>
    <s v="Não emitida"/>
    <s v="Gilmar Ribeiro"/>
    <s v="CPF 98179667634"/>
    <s v="Manuel Tile 1791 - Casa, João Pinheiro - CEP: 38770000, Minas Gerais"/>
    <s v=" "/>
    <s v="Gilmar Ribeiro"/>
    <s v="98179667634"/>
    <s v="Manuel Tile 1791 / Casa Referencia: Entregar De Preferência Da Parte Matutino - CEP 38770000 - Primavera, João Pinheiro, Minas Gerais"/>
    <s v="João Pinheiro"/>
    <s v="Minas Gerais"/>
    <s v="38770000"/>
    <s v="Brasil"/>
    <s v="Coleta do Mercado Envios"/>
    <s v="14 de outubro | 08:53"/>
    <s v="16 de outubro | 16:53"/>
    <s v="Mercado Envios"/>
    <s v="MEL42696128005LMXDF01"/>
    <s v=" "/>
    <s v=" "/>
    <s v=" "/>
    <s v=" "/>
    <s v=" "/>
    <s v=" "/>
    <s v=" "/>
    <s v=" "/>
    <s v=""/>
    <s v="Não"/>
    <s v=""/>
    <s v="Não"/>
  </r>
  <r>
    <s v="2000004921837141"/>
    <s v="11 de outubro de 2023 16:49 hs."/>
    <s v="Entregue"/>
    <s v="Chegou em 13 de outubro"/>
    <s v="Sim"/>
    <n v="1"/>
    <n v="114.69"/>
    <n v="1.59"/>
    <n v="-13.76"/>
    <s v=""/>
    <s v=""/>
    <n v="102.52"/>
    <s v="Sim"/>
    <x v="40"/>
    <s v="MLB3591680952"/>
    <s v="Par Bracinho Oscilante Com Pivô Fiorino Furgão 88 A 2011"/>
    <s v=" "/>
    <n v="114.69"/>
    <s v="Clássico"/>
    <s v="Não emitida"/>
    <s v="Jose Roberto Gavioli "/>
    <s v="CPF 42723511847"/>
    <s v="Rua Angelo Capricho  95, São Paulo - CEP: 02377010, São Paulo"/>
    <s v=" "/>
    <s v="Jose Roberto Gavioli "/>
    <s v="42723511847"/>
    <s v="Avenida Ramiz Galvão 1287 / Casa 6 - CEP 02223001 - Jardim Brasil (Zona Norte), São Paulo, São Paulo"/>
    <s v="São Paulo"/>
    <s v="São Paulo"/>
    <s v="02223001"/>
    <s v="Brasil"/>
    <s v="Mercado Envios Flex"/>
    <s v="13 de outubro | 16:20"/>
    <s v="13 de outubro | 21:05"/>
    <s v="WILLIAM MELO DA COSTA"/>
    <s v="42696108085"/>
    <s v=" "/>
    <s v=" "/>
    <s v=" "/>
    <s v=" "/>
    <s v=" "/>
    <s v=" "/>
    <s v=" "/>
    <s v=" "/>
    <s v=""/>
    <s v="Não"/>
    <s v=""/>
    <s v="Não"/>
  </r>
  <r>
    <s v="2000006653159848"/>
    <s v="11 de outubro de 2023 16:25 hs."/>
    <s v="Entregue"/>
    <s v="Chegou em 19 de outubro"/>
    <s v="Não"/>
    <n v="1"/>
    <n v="27.43"/>
    <n v="14.4"/>
    <n v="-10.66"/>
    <n v="-14.4"/>
    <s v=""/>
    <n v="16.77"/>
    <s v="Sim"/>
    <x v="74"/>
    <s v="MLB3417458277"/>
    <s v="Pino Da Dobradiça Da Porta Palio G1 1996 A 2000"/>
    <s v=" "/>
    <n v="27.43"/>
    <s v="Premium"/>
    <s v="Não emitida"/>
    <s v="William Mendes de Sousa"/>
    <s v="CPF 01260423654"/>
    <s v="Rua Gouveia 210 - casa, Contagem - CEP: 32342050, Minas Gerais"/>
    <s v=" "/>
    <s v="William Mendes de Sousa"/>
    <s v="01260423654"/>
    <s v="Rua Gouveia 210 / casa - CEP 32342050 - Parque São João, Contagem, Minas Gerais"/>
    <s v="Contagem"/>
    <s v="Minas Gerais"/>
    <s v="32342050"/>
    <s v="Brasil"/>
    <s v="Coleta do Mercado Envios"/>
    <s v="17 de outubro | 01:02"/>
    <s v="19 de outubro | 16:12"/>
    <s v="Mercado Envios"/>
    <s v="MEL42696144624LMXDF01"/>
    <s v=" "/>
    <s v=" "/>
    <s v=" "/>
    <s v=" "/>
    <s v=" "/>
    <s v=" "/>
    <s v=" "/>
    <s v=" "/>
    <s v=""/>
    <s v="Não"/>
    <s v=""/>
    <s v="Não"/>
  </r>
  <r>
    <s v="2000006653092840"/>
    <s v="11 de outubro de 2023 16:17 hs."/>
    <s v="Devolução finalizada com reembolso para o comprador"/>
    <s v="O pacote chegou quinta-feira, 19 de outubro."/>
    <s v="Não"/>
    <n v="1"/>
    <n v="79"/>
    <s v=""/>
    <n v="-56.33"/>
    <n v="-21.45"/>
    <n v="-65.569999999999993"/>
    <n v="-64.349999999999994"/>
    <s v="Sim"/>
    <x v="53"/>
    <s v="MLB3563662476"/>
    <s v="Cabo De Embreagem Siena 1998 A 2000 1.5 1.6 16v"/>
    <s v=" "/>
    <n v="79"/>
    <s v="Premium"/>
    <s v="Não emitida"/>
    <s v="Tiago Henrique"/>
    <s v="CPF 41406190829"/>
    <s v="Rua Perdiz 25 - casa 2, Várzea Paulista - CEP: 13221594, São Paulo"/>
    <s v=" "/>
    <s v="Tiago Henrique"/>
    <s v="41406190829"/>
    <s v="Rua Cecília Iter 177 / &quot;177A Referencia: Endereço comercial. Entregar até as 18h.&quot;"/>
    <s v="São Paulo"/>
    <s v="São Paulo"/>
    <s v="08240730"/>
    <s v="Brasil"/>
    <s v="Coleta do Mercado Envios"/>
    <s v="17 de outubro | 10:23"/>
    <s v="19 de outubro | 12:32"/>
    <s v="Mercado Envios"/>
    <s v="OV85837755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52397120"/>
    <s v="11 de outubro de 2023 14:47 hs."/>
    <s v="Entregue"/>
    <s v="Chegou em 16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antonio wolfart"/>
    <s v="41341171000"/>
    <s v="Rua  Euclides Braga chaer 686 / Casa - CEP 97670000 - Brisola, São Borja, Rio Grande do Sul"/>
    <s v="São Borja"/>
    <s v="Rio Grande do Sul"/>
    <s v="97670000"/>
    <s v="Brasil"/>
    <s v="Mercado Envios Full"/>
    <s v="12 de outubro | 11:57"/>
    <s v="16 de outubro | 15:19"/>
    <s v="Mercado Envios"/>
    <s v="MEL42695693109LMFFF01"/>
    <s v=" "/>
    <s v=" "/>
    <s v=" "/>
    <s v=" "/>
    <s v=" "/>
    <s v=" "/>
    <s v=" "/>
    <s v=" "/>
    <s v=""/>
    <s v="Não"/>
    <s v=""/>
    <s v="Não"/>
  </r>
  <r>
    <s v="2000004921338431"/>
    <s v="11 de outubro de 2023 14:44 hs."/>
    <s v="Entregue"/>
    <s v="Chegou em 14 de outubro"/>
    <s v="Sim"/>
    <n v="1"/>
    <n v="346.05"/>
    <s v=""/>
    <n v="-58.83"/>
    <n v="-63.95"/>
    <s v=""/>
    <n v="223.27"/>
    <s v=" "/>
    <x v="192"/>
    <s v="MLB3530279086"/>
    <s v="Par Bandeja Inferior Com Pivô Fit 2009 A 2013"/>
    <s v=" "/>
    <n v="346.05"/>
    <s v="Premium"/>
    <s v="Não emitida"/>
    <s v="Manoel Alexandre Machado Lima"/>
    <s v="CPF 09320473862"/>
    <s v="Avenida Osasco 78 - 64, Praia Grande - CEP: 11704050, São Paulo"/>
    <s v=" "/>
    <s v="Manoel Alexandre Machado Lima"/>
    <s v="09320473862"/>
    <s v="Avenida Osasco 78 / apto 64 - CEP 11704050 - Ocian, Praia Grande, São Paulo"/>
    <s v="Praia Grande"/>
    <s v="São Paulo"/>
    <s v="11704050"/>
    <s v="Brasil"/>
    <s v="Coleta do Mercado Envios"/>
    <s v="14 de outubro | 02:15"/>
    <s v="14 de outubro | 12:12"/>
    <s v="Mercado Envios"/>
    <s v="MEL42695687391LMXDF01"/>
    <s v=" "/>
    <s v=" "/>
    <s v=" "/>
    <s v=" "/>
    <s v=" "/>
    <s v=" "/>
    <s v=" "/>
    <s v=" "/>
    <s v=""/>
    <s v="Não"/>
    <s v=""/>
    <s v="Não"/>
  </r>
  <r>
    <s v="2000006652105280"/>
    <s v="11 de outubro de 2023 14:10 hs."/>
    <s v="Venda entregue"/>
    <s v="Como o comprador não te enviou o produto, nós cancelamos a devolução e te liberamos o dinheiro."/>
    <s v="Não"/>
    <n v="1"/>
    <n v="197.7"/>
    <s v=""/>
    <n v="-33.61"/>
    <n v="-22.95"/>
    <s v=""/>
    <n v="144.5"/>
    <s v=" "/>
    <x v="48"/>
    <s v="MLB3286296865"/>
    <s v="Cabo Seletor De Marcha Celta 2007 A 2014"/>
    <s v=" "/>
    <n v="197.7"/>
    <s v="Premium"/>
    <s v="Autorizado"/>
    <s v=" "/>
    <s v=" "/>
    <s v=" "/>
    <s v=" "/>
    <s v="hamilton  Cabral Martins Junior"/>
    <s v="03450315552"/>
    <s v="Rua Mario França 227 / Hamilton do taxi Referencia: Casa Hamilton do taxi - CEP 45435000 - Barrigudo, Ituberá, Bahia"/>
    <s v="Ituberá"/>
    <s v="Bahia"/>
    <s v="45435000"/>
    <s v="Brasil"/>
    <s v="Mercado Envios Full"/>
    <s v="12 de outubro | 17:36"/>
    <s v="15 de outubro | 13:33"/>
    <s v="Mercado Envios"/>
    <s v="MEL42695678444LMFFF01"/>
    <s v=" "/>
    <s v=" "/>
    <s v=" "/>
    <s v=" "/>
    <s v=" "/>
    <s v=" "/>
    <s v=" "/>
    <s v=" "/>
    <s v=""/>
    <s v="Não"/>
    <s v=""/>
    <s v="Não"/>
  </r>
  <r>
    <s v="2000004921169109"/>
    <s v="11 de outubro de 2023 14:00 hs."/>
    <s v="Entregue"/>
    <s v="Chegou em 13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ose Garcia Ribeiro Sousa"/>
    <s v="02065254351"/>
    <s v="Rua Lázaro Ferreira Barbosa 271 / CEP 13053136 - Jardim Campo Belo, Campinas, São Paulo"/>
    <s v="Campinas"/>
    <s v="São Paulo"/>
    <s v="13053136"/>
    <s v="Brasil"/>
    <s v="Mercado Envios Full"/>
    <s v="12 de outubro | 02:34"/>
    <s v="13 de outubro | 13:19"/>
    <s v="Mercado Envios"/>
    <s v="MEL42695538933LMFFF01"/>
    <s v=" "/>
    <s v=" "/>
    <s v=" "/>
    <s v=" "/>
    <s v=" "/>
    <s v=" "/>
    <s v=" "/>
    <s v=" "/>
    <s v=""/>
    <s v="Não"/>
    <s v=""/>
    <s v="Não"/>
  </r>
  <r>
    <s v="2000004921055081"/>
    <s v="11 de outubro de 2023 13:31 hs."/>
    <s v="Entregue"/>
    <s v="Chegou em 12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Reinaldo Ferro"/>
    <s v="01291671420"/>
    <s v="Rua Anair Caetano Gonçalves 428 / Casa Referencia: Viela em frente o mercado singer - CEP 13053001 - Jardim Irmãos Sigrist, Campinas, São Paulo"/>
    <s v="Campinas"/>
    <s v="São Paulo"/>
    <s v="13053001"/>
    <s v="Brasil"/>
    <s v="Mercado Envios Full"/>
    <s v="12 de outubro | 01:56"/>
    <s v="12 de outubro | 19:18"/>
    <s v="Mercado Envios"/>
    <s v="MEL42695433711LMFFF01"/>
    <s v=" "/>
    <s v=" "/>
    <s v=" "/>
    <s v=" "/>
    <s v=" "/>
    <s v=" "/>
    <s v=" "/>
    <s v=" "/>
    <s v=""/>
    <s v="Não"/>
    <s v=""/>
    <s v="Não"/>
  </r>
  <r>
    <s v="2000006651781226"/>
    <s v="11 de outubro de 2023 13:30 hs."/>
    <s v="Entregue"/>
    <s v="Chegou em 13 de outubro"/>
    <s v="Não"/>
    <n v="1"/>
    <n v="62.7"/>
    <n v="13.45"/>
    <n v="-16.66"/>
    <n v="-13.4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Dennys Da costa gomes"/>
    <s v="32793186880"/>
    <s v="Rua dos Sabiás 79 / CEP 13615640 - Jardim São Joaquim, Leme, São Paulo"/>
    <s v="Leme"/>
    <s v="São Paulo"/>
    <s v="13615640"/>
    <s v="Brasil"/>
    <s v="Mercado Envios Full"/>
    <s v="13 de outubro | 01:31"/>
    <s v="13 de outubro | 13:18"/>
    <s v="Mercado Envios"/>
    <s v="MEL42695534634LMFFF01"/>
    <s v=" "/>
    <s v=" "/>
    <s v=" "/>
    <s v=" "/>
    <s v=" "/>
    <s v=" "/>
    <s v=" "/>
    <s v=" "/>
    <s v=""/>
    <s v="Não"/>
    <s v=""/>
    <s v="Não"/>
  </r>
  <r>
    <s v="2000006651736890"/>
    <s v="11 de outubro de 2023 13:24 hs."/>
    <s v="Entregue"/>
    <s v="Chegou em 12 de outubro"/>
    <s v="Não"/>
    <n v="1"/>
    <n v="67.22"/>
    <n v="14.88"/>
    <n v="-14.07"/>
    <n v="-14.88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Alex Amora"/>
    <s v="06686413984"/>
    <s v="Rua Ciriema 78 / Referencia: Casa - CEP 88200000 - Centro, Tijucas, Santa Catarina"/>
    <s v="Tijucas"/>
    <s v="Santa Catarina"/>
    <s v="88200000"/>
    <s v="Brasil"/>
    <s v="Mercado Envios Full"/>
    <s v="12 de outubro | 03:51"/>
    <s v="12 de outubro | 18:25"/>
    <s v="Mercado Envios"/>
    <s v="MEL42695402397LMFFF01"/>
    <s v=" "/>
    <s v=" "/>
    <s v=" "/>
    <s v=" "/>
    <s v=" "/>
    <s v=" "/>
    <s v=" "/>
    <s v=" "/>
    <s v=""/>
    <s v="Não"/>
    <s v=""/>
    <s v="Não"/>
  </r>
  <r>
    <s v="2000006651652824"/>
    <s v="11 de outubro de 2023 13:08 hs."/>
    <s v="Cancelada pelo comprador"/>
    <s v="Cancelou e especificou outro problema."/>
    <s v="Não"/>
    <n v="1"/>
    <n v="45.06"/>
    <n v="23.7"/>
    <n v="-11.41"/>
    <n v="-23.7"/>
    <n v="-33.65"/>
    <n v="0"/>
    <s v="Sim"/>
    <x v="53"/>
    <s v="MLB3563638700"/>
    <s v="Cabo De Embreagem Siena 1998 A 2000 1.5 1.6 16v"/>
    <s v=" "/>
    <n v="45.06"/>
    <s v="Clássico"/>
    <s v="Não emitida"/>
    <s v="Giovana Lima"/>
    <s v="CPF 53732893880"/>
    <s v="Rua Cafelândia 1042 - Casq, Maraba Paulista - CEP: 19430000, São Paulo"/>
    <s v=" "/>
    <s v="Giovana Lima"/>
    <s v="53732893880"/>
    <s v=" "/>
    <s v="Marabá Paulista"/>
    <s v="São Paulo"/>
    <s v="194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651628076"/>
    <s v="11 de outubro de 2023 13:04 hs."/>
    <s v="Entregue"/>
    <s v="Chegou em 13 de outubro"/>
    <s v="Não"/>
    <n v="1"/>
    <n v="157.9"/>
    <s v=""/>
    <n v="-18.95"/>
    <n v="-21.45"/>
    <s v=""/>
    <n v="117.5"/>
    <s v="Sim"/>
    <x v="20"/>
    <s v="MLB3615089104"/>
    <s v="Par Reparo Rolamento Eixo Traseiro Xsara Picasso 2006 A 12"/>
    <s v=" "/>
    <n v="157.9"/>
    <s v="Clássico"/>
    <s v="Não emitida"/>
    <s v="FERNANDA CASTRO DE JESUS 09581678778"/>
    <s v="CNPJ 27764138000113"/>
    <s v="Rua Primeiro de Maio 74 - bar do Jacó, Angra dos Reis - CEP: 23912025, Rio de Janeiro"/>
    <s v="Não contribuinte"/>
    <s v="FERNANDA CASTRO DE JESUS 09581678778"/>
    <s v="27764138000113"/>
    <s v="Rua Primeiro de Maio 74 / bar do Jacó - CEP 23912025 - Camorim Pequeno, Angra dos Reis, Rio de Janeiro"/>
    <s v="Angra dos Reis"/>
    <s v="Rio de Janeiro"/>
    <s v="23912025"/>
    <s v="Brasil"/>
    <s v="Coleta do Mercado Envios"/>
    <s v="12 de outubro | 02:42"/>
    <s v="13 de outubro | 13:46"/>
    <s v="Mercado Envios"/>
    <s v="MEL42695349089LMXDF01"/>
    <s v=" "/>
    <s v=" "/>
    <s v=" "/>
    <s v=" "/>
    <s v=" "/>
    <s v=" "/>
    <s v=" "/>
    <s v=" "/>
    <s v=""/>
    <s v="Não"/>
    <s v=""/>
    <s v="Não"/>
  </r>
  <r>
    <s v="2000006651153514"/>
    <s v="11 de outubro de 2023 12:06 hs."/>
    <s v="Entregue"/>
    <s v="Chegou em 11 de outubro"/>
    <s v="Não"/>
    <n v="1"/>
    <n v="62.7"/>
    <n v="18.57"/>
    <n v="-16.66"/>
    <n v="-18.57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Messias José"/>
    <s v="10033756775"/>
    <s v="Rua Adolfo Bergamini 206 / CEP 20730000 - Engenho de Dentro, Rio de Janeiro, Rio de Janeiro"/>
    <s v="Rio de Janeiro"/>
    <s v="Rio de Janeiro"/>
    <s v="20730000"/>
    <s v="Brasil"/>
    <s v="Mercado Envios Full"/>
    <s v="11 de outubro | 14:22"/>
    <s v="11 de outubro | 18:42"/>
    <s v="Mercado Envios"/>
    <s v="MEL42695143299LMFFF01"/>
    <s v=" "/>
    <s v=" "/>
    <s v=" "/>
    <s v=" "/>
    <s v=" "/>
    <s v=" "/>
    <s v=" "/>
    <s v=" "/>
    <s v=""/>
    <s v="Não"/>
    <s v=""/>
    <s v="Não"/>
  </r>
  <r>
    <s v="2000004920590281"/>
    <s v="11 de outubro de 2023 11:42 hs."/>
    <s v="Entregue"/>
    <s v="Chegou em 12 de outubro"/>
    <s v="Sim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Fabio de Jesus Oliveira"/>
    <s v="80484034553"/>
    <s v="Rua São Roque 358 / próximo a UNEB Referencia: próximo a UNEB - CEP 46880000 - batalhão, Itaberaba, Bahia"/>
    <s v="Itaberaba"/>
    <s v="Bahia"/>
    <s v="46880000"/>
    <s v="Brasil"/>
    <s v="Mercado Envios Full"/>
    <s v="11 de outubro | 20:27"/>
    <s v="12 de outubro | 18:07"/>
    <s v="Mercado Envios"/>
    <s v="MEL42695170428LMFFF01"/>
    <s v=" "/>
    <s v=" "/>
    <s v=" "/>
    <s v=" "/>
    <s v=" "/>
    <s v=" "/>
    <s v=" "/>
    <s v=" "/>
    <s v=""/>
    <s v="Não"/>
    <s v=""/>
    <s v="Não"/>
  </r>
  <r>
    <s v="2000006650936932"/>
    <s v="11 de outubro de 2023 11:37 hs."/>
    <s v="Entregue"/>
    <s v="Chegou em 13 de outubro"/>
    <s v="Não"/>
    <n v="1"/>
    <n v="194.17"/>
    <s v=""/>
    <n v="-33.01"/>
    <n v="-40.950000000000003"/>
    <s v=""/>
    <n v="120.21"/>
    <s v=" "/>
    <x v="25"/>
    <s v="MLB3839748664"/>
    <s v="Par Bandeja Inferior Traseira Escort Até 1992"/>
    <s v=" "/>
    <n v="194.17"/>
    <s v="Premium"/>
    <s v="Não emitida"/>
    <s v="Heider Lícius Pereira de Azevedo"/>
    <s v="CPF 15792067864"/>
    <s v="Rua Manoel Prudente 398 - Casa, Lorena - CEP: 12600320, São Paulo"/>
    <s v=" "/>
    <s v="Heider Lícius Pereira de Azevedo"/>
    <s v="15792067864"/>
    <s v="Rua Manoel Prudente 398 / CEP 12600320 - Centro, Lorena, São Paulo"/>
    <s v="Lorena"/>
    <s v="São Paulo"/>
    <s v="12600320"/>
    <s v="Brasil"/>
    <s v="Coleta do Mercado Envios"/>
    <s v="12 de outubro | 02:33"/>
    <s v="13 de outubro | 12:28"/>
    <s v="Mercado Envios"/>
    <s v="MEL42695155460LMXDF01"/>
    <s v=" "/>
    <s v=" "/>
    <s v=" "/>
    <s v=" "/>
    <s v=" "/>
    <s v=" "/>
    <s v=" "/>
    <s v=" "/>
    <s v=""/>
    <s v="Não"/>
    <s v=""/>
    <s v="Não"/>
  </r>
  <r>
    <s v="2000006650565206"/>
    <s v="11 de outubro de 2023 10:51 hs."/>
    <s v="Entregue"/>
    <s v="Chegou em 12 de outubro"/>
    <s v="Não"/>
    <n v="1"/>
    <n v="14.35"/>
    <n v="20.8"/>
    <n v="-8.44"/>
    <n v="-20.8"/>
    <s v=""/>
    <n v="5.91"/>
    <s v=" "/>
    <x v="52"/>
    <s v="MLB3368219907"/>
    <s v="Capa De Pedal Freio Embreagem F-250"/>
    <s v=" "/>
    <n v="14.35"/>
    <s v="Premium"/>
    <s v="Não emitida"/>
    <s v="LUIZ FERNANDO ZAMBOTI"/>
    <s v="CPF 13609085797"/>
    <s v="avenida sete de setembro 100 - casa da pick up, volta redonda - CEP: 27213160, Rio de Janeiro"/>
    <s v=" "/>
    <s v="LUIZ FERNANDO ZAMBOTI"/>
    <s v="13609085797"/>
    <s v="Rua Samuel de Paula Reis 30 / CEP 27258190 - Jardim Belvedere, Volta Redonda, Rio de Janeiro"/>
    <s v="Volta Redonda"/>
    <s v="Rio de Janeiro"/>
    <s v="27258190"/>
    <s v="Brasil"/>
    <s v="Coleta do Mercado Envios"/>
    <s v="12 de outubro | 02:42"/>
    <s v="12 de outubro | 17:17"/>
    <s v="Mercado Envios"/>
    <s v="MEL42694990188LMXDF01"/>
    <s v=" "/>
    <s v=" "/>
    <s v=" "/>
    <s v=" "/>
    <s v=" "/>
    <s v=" "/>
    <s v=" "/>
    <s v=" "/>
    <s v=""/>
    <s v="Não"/>
    <s v=""/>
    <s v="Não"/>
  </r>
  <r>
    <s v="2000006650530144"/>
    <s v="11 de outubro de 2023 10:46 hs."/>
    <s v="Entregue"/>
    <s v="Chegou em 13 de outubro"/>
    <s v="Não"/>
    <n v="1"/>
    <n v="197.7"/>
    <s v=""/>
    <n v="-33.61"/>
    <n v="-22.95"/>
    <s v=""/>
    <n v="144.5"/>
    <s v="Sim"/>
    <x v="48"/>
    <s v="MLB3286296865"/>
    <s v="Cabo Seletor De Marcha Celta 2007 A 2014"/>
    <s v=" "/>
    <n v="197.7"/>
    <s v="Premium"/>
    <s v="Autorizado"/>
    <s v=" "/>
    <s v=" "/>
    <s v=" "/>
    <s v=" "/>
    <s v="Luana Freita Da Silva"/>
    <s v="05850655514"/>
    <s v="Rua do Mundo Novo 25 / Próximo cemitério Referencia: Casa Branca com o portão na frente - CEP 44837000 - Franca, França, Bahia"/>
    <s v="França"/>
    <s v="Bahia"/>
    <s v="44837000"/>
    <s v="Brasil"/>
    <s v="Mercado Envios Full"/>
    <s v="12 de outubro | 02:49"/>
    <s v="13 de outubro | 13:56"/>
    <s v="Mercado Envios"/>
    <s v="MEL42694858111LMFFF01"/>
    <s v=" "/>
    <s v=" "/>
    <s v=" "/>
    <s v=" "/>
    <s v=" "/>
    <s v=" "/>
    <s v=" "/>
    <s v=" "/>
    <s v=""/>
    <s v="Não"/>
    <s v=""/>
    <s v="Não"/>
  </r>
  <r>
    <s v="2000006650476602"/>
    <s v="11 de outubro de 2023 10:41 hs."/>
    <s v="Entregue"/>
    <s v="Chegou em 12 de outubro"/>
    <s v="Não"/>
    <n v="1"/>
    <n v="133.46"/>
    <s v=""/>
    <n v="-16.02"/>
    <n v="-19.45"/>
    <s v=""/>
    <n v="99.6"/>
    <s v="Sim"/>
    <x v="46"/>
    <s v="MLB3287608063"/>
    <s v="2 Kits Rolamento Eixo Traseiro Peugeot 207 47mm 2008 A 2010"/>
    <s v=" "/>
    <n v="133.46"/>
    <s v="Clássico"/>
    <s v="Autorizado"/>
    <s v=" "/>
    <s v=" "/>
    <s v=" "/>
    <s v=" "/>
    <s v="daniel Pedrosa"/>
    <s v="02189145554"/>
    <s v="Urbis 1 Caminho F 28 / Casa Referencia: Bairro URBIS 1 - por gentileza caso não consiga entregar me LIGA - CEP 44444196 - Urbis 1, Santo Antônio de Jesus, Bahia"/>
    <s v="Santo Antônio de Jesus"/>
    <s v="Bahia"/>
    <s v="44444196"/>
    <s v="Brasil"/>
    <s v="Mercado Envios Full"/>
    <s v="11 de outubro | 20:27"/>
    <s v="12 de outubro | 12:46"/>
    <s v="Mercado Envios"/>
    <s v="MEL42694947600LMFFF01"/>
    <s v=" "/>
    <s v=" "/>
    <s v=" "/>
    <s v=" "/>
    <s v=" "/>
    <s v=" "/>
    <s v=" "/>
    <s v=" "/>
    <s v=""/>
    <s v="Não"/>
    <s v=""/>
    <s v="Não"/>
  </r>
  <r>
    <s v="2000006649953852"/>
    <s v="11 de outubro de 2023 09:22 hs."/>
    <s v="Entregue"/>
    <s v="Chegou em 11 de outubro"/>
    <s v="Não"/>
    <n v="1"/>
    <n v="187.03"/>
    <n v="1.39"/>
    <n v="-31.8"/>
    <s v=""/>
    <s v=""/>
    <n v="156.62"/>
    <s v="Sim"/>
    <x v="31"/>
    <s v="MLB3348044837"/>
    <s v="Rolamentos Dianteiro E Traseiro Kadett 1989 A 1997"/>
    <s v=" "/>
    <n v="187.03"/>
    <s v="Premium"/>
    <s v="Não emitida"/>
    <s v="Julia Menezes Novais Ribeiro"/>
    <s v="CPF 46056898857"/>
    <s v="Estrada Nossa Senhora da Fonte 658 - casa 4, São Paulo - CEP: 08410440, São Paulo"/>
    <s v=" "/>
    <s v="Julia Menezes Novais Ribeiro"/>
    <s v="46056898857"/>
    <s v="Estrada Nossa Senhora da Fonte 658 / casa 4 - CEP 08410440 - Guaianazes, São Paulo, São Paulo"/>
    <s v="São Paulo"/>
    <s v="São Paulo"/>
    <s v="08410440"/>
    <s v="Brasil"/>
    <s v="Mercado Envios Flex"/>
    <s v="11 de outubro | 16:20"/>
    <s v="11 de outubro | 17:37"/>
    <s v="RODOLFO  LIMA"/>
    <s v="42694602737"/>
    <s v=" "/>
    <s v=" "/>
    <s v=" "/>
    <s v=" "/>
    <s v=" "/>
    <s v=" "/>
    <s v=" "/>
    <s v=" "/>
    <s v=""/>
    <s v="Não"/>
    <s v=""/>
    <s v="Não"/>
  </r>
  <r>
    <s v="2000006649948760"/>
    <s v="11 de outubro de 2023 09:22 hs."/>
    <s v="Entregue"/>
    <s v="Chegou em 11 de outubro"/>
    <s v="Não"/>
    <n v="1"/>
    <n v="218.68"/>
    <n v="1.59"/>
    <n v="-37.18"/>
    <s v=""/>
    <s v=""/>
    <n v="183.09"/>
    <s v="Sim"/>
    <x v="86"/>
    <s v="MLB3530296406"/>
    <s v="Bandeja Inferior Direita Com Pivô City 2009 A 2013"/>
    <s v=" "/>
    <n v="218.68"/>
    <s v="Premium"/>
    <s v="Não emitida"/>
    <s v="Emerson Antunes de oliveira"/>
    <s v="CPF 39869312870"/>
    <s v="Rua Emília Galli Augusto 307 - Uma Funilaria De Esquina Em Frente A Sorveteria Milenium, Guarulhos - CEP: 07076120, São Paulo"/>
    <s v=" "/>
    <s v="Emerson Antunes de oliveira"/>
    <s v="39869312870"/>
    <s v="Rua Emília Galli Augusto 307 / Referencia: uma funilaria de esquina ao lado do lava rapido em frente a sorveteria milenium ... funilaria chamada pinturart - CEP 07076120 - Jardim Palmira, Guarulhos, São Paulo"/>
    <s v="Guarulhos"/>
    <s v="São Paulo"/>
    <s v="07076120"/>
    <s v="Brasil"/>
    <s v="Mercado Envios Flex"/>
    <s v="11 de outubro | 17:28"/>
    <s v="11 de outubro | 20:51"/>
    <s v="ALEXANDRE ALVES"/>
    <s v="42694706728"/>
    <s v=" "/>
    <s v=" "/>
    <s v=" "/>
    <s v=" "/>
    <s v=" "/>
    <s v=" "/>
    <s v=" "/>
    <s v=" "/>
    <s v=""/>
    <s v="Não"/>
    <s v=""/>
    <s v="Não"/>
  </r>
  <r>
    <s v="2000006649925212"/>
    <s v="11 de outubro de 2023 09:15 hs."/>
    <s v="Entregue"/>
    <s v="Chegou em 13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Renato Batista"/>
    <s v="91845521072"/>
    <s v="Via de Acesso Onze 634 / CEP 91430330 - Jardim Carvalho, Porto Alegre, Rio Grande do Sul"/>
    <s v="Porto Alegre"/>
    <s v="Rio Grande do Sul"/>
    <s v="91430330"/>
    <s v="Brasil"/>
    <s v="Mercado Envios Full"/>
    <s v="11 de outubro | 20:24"/>
    <s v="13 de outubro | 12:08"/>
    <s v="Mercado Envios"/>
    <s v="MEL42694697242LMFFF01"/>
    <s v=" "/>
    <s v=" "/>
    <s v=" "/>
    <s v=" "/>
    <s v=" "/>
    <s v=" "/>
    <s v=" "/>
    <s v=" "/>
    <s v=""/>
    <s v="Não"/>
    <s v=""/>
    <s v="Não"/>
  </r>
  <r>
    <s v="2000006649860260"/>
    <s v="11 de outubro de 2023 09:03 hs."/>
    <s v="Entregue"/>
    <s v="Chegou em 11 de outubro"/>
    <s v="Não"/>
    <n v="1"/>
    <n v="141.33000000000001"/>
    <n v="1.59"/>
    <n v="-16.96"/>
    <s v=""/>
    <s v=""/>
    <n v="125.96"/>
    <s v="Sim"/>
    <x v="19"/>
    <s v="MLB3966917070"/>
    <s v="Trambulador Do Câmbio Completo Saveiro Quadrado 5 Marchas"/>
    <s v=" "/>
    <n v="141.33000000000001"/>
    <s v="Clássico"/>
    <s v="Não emitida"/>
    <s v="samuel tamayosi"/>
    <s v="CPF 26452328840"/>
    <s v="Brigadeiro Tobias 52 - Casa, Jandira - CEP: 06616100, São Paulo"/>
    <s v=" "/>
    <s v="samuel tamayosi"/>
    <s v="26452328840"/>
    <s v="Rua Brigadeiro Tobias 52 / Casa - CEP 06616100 - Vila Ouro Verde, Jandira, São Paulo"/>
    <s v="Jandira"/>
    <s v="São Paulo"/>
    <s v="06616100"/>
    <s v="Brasil"/>
    <s v="Mercado Envios Flex"/>
    <s v="11 de outubro | 15:56"/>
    <s v="11 de outubro | 19:27"/>
    <s v="CARLOS EDUARDO BUENO DOS SANTOS"/>
    <s v="42694665888"/>
    <s v=" "/>
    <s v=" "/>
    <s v=" "/>
    <s v=" "/>
    <s v=" "/>
    <s v=" "/>
    <s v=" "/>
    <s v=" "/>
    <s v=""/>
    <s v="Não"/>
    <s v=""/>
    <s v="Não"/>
  </r>
  <r>
    <s v="2000004920056445"/>
    <s v="11 de outubro de 2023 08:45 hs."/>
    <s v="Entregue"/>
    <s v="Chegou em 13 de outubro"/>
    <s v="Sim"/>
    <n v="1"/>
    <n v="67.22"/>
    <n v="22.61"/>
    <n v="-14.07"/>
    <n v="-22.61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cleverson Pecatoski"/>
    <s v="06691599993"/>
    <s v="rodovia BR 163 km 20.3 SN / Auto Posto 4 Rodas Referencia: Tanbem Podera Ser Entregue No Auto Posto Quatro Rodas Em Santo Antonio Do Sudoeste Pois Eu Trabalho Ali - CEP 85710000 - linha general rondon, Santo Antônio do Sudoeste, Paraná"/>
    <s v="Santo Antônio do Sudoeste"/>
    <s v="Paraná"/>
    <s v="85710000"/>
    <s v="Brasil"/>
    <s v="Mercado Envios Full"/>
    <s v="12 de outubro | 02:53"/>
    <s v="13 de outubro | 15:11"/>
    <s v="Mercado Envios"/>
    <s v="MEL42694511243LMFFF01"/>
    <s v=" "/>
    <s v=" "/>
    <s v=" "/>
    <s v=" "/>
    <s v=" "/>
    <s v=" "/>
    <s v=" "/>
    <s v=" "/>
    <s v=""/>
    <s v="Não"/>
    <s v=""/>
    <s v="Não"/>
  </r>
  <r>
    <s v="2000006649692900"/>
    <s v="11 de outubro de 2023 08:30 hs."/>
    <s v="Entregue"/>
    <s v="Chegou em 17 de outubro"/>
    <s v="Não"/>
    <n v="1"/>
    <n v="117.27"/>
    <s v=""/>
    <n v="-19.940000000000001"/>
    <n v="-19.45"/>
    <s v=""/>
    <n v="77.88"/>
    <s v=" "/>
    <x v="67"/>
    <s v="MLB3562932744"/>
    <s v="Kit Pino Guia Pinça De Freio Tucson 2006 Em Diante"/>
    <s v=" "/>
    <n v="117.27"/>
    <s v="Premium"/>
    <s v="Não emitida"/>
    <s v="Joao Batista Santos de Sousa"/>
    <s v="CPF 16141906826"/>
    <s v="Avenida Francisco Rodrigues 157 - caipilona, Afrânio - CEP: 56360000, Pernambuco"/>
    <s v=" "/>
    <s v="Joao Batista Santos de Sousa"/>
    <s v="16141906826"/>
    <s v="Avenida Francisco Rodrigues 157 / caipilona Referencia: restaurante caipilona - CEP 56360000 - centro, Afrânio, Pernambuco"/>
    <s v="Afrânio"/>
    <s v="Pernambuco"/>
    <s v="56360000"/>
    <s v="Brasil"/>
    <s v="Coleta do Mercado Envios"/>
    <s v="14 de outubro | 05:36"/>
    <s v="17 de outubro | 13:11"/>
    <s v="Mercado Envios"/>
    <s v="MEL42694477989LMXDF01"/>
    <s v=" "/>
    <s v=" "/>
    <s v=" "/>
    <s v=" "/>
    <s v=" "/>
    <s v=" "/>
    <s v=" "/>
    <s v=" "/>
    <s v=""/>
    <s v="Não"/>
    <s v=""/>
    <s v="Não"/>
  </r>
  <r>
    <s v="2000006649686824"/>
    <s v="11 de outubro de 2023 08:27 hs."/>
    <s v="Entregue"/>
    <s v="Chegou em 12 de outubro"/>
    <s v="Não"/>
    <n v="1"/>
    <n v="115.33"/>
    <s v=""/>
    <n v="-13.84"/>
    <n v="-22.45"/>
    <s v=""/>
    <n v="79.040000000000006"/>
    <s v=" "/>
    <x v="8"/>
    <s v="MLB3347175923"/>
    <s v="Par Rolamento Roda Dianteira Chery Face 2010 Em Diante"/>
    <s v=" "/>
    <n v="115.33"/>
    <s v="Clássico"/>
    <s v="Não emitida"/>
    <s v="paulo paula"/>
    <s v="CPF 36282766672"/>
    <s v="bairro bela vista rua socorro 139 - casa, Águas de Lindóia - CEP: 13940000, São Paulo"/>
    <s v=" "/>
    <s v="paulo paula"/>
    <s v="36282766672"/>
    <s v="Bairro Bela Vista Rua Socorro 139 / Casa - CEP 13940000 - Águas de Lindóia, São Paulo"/>
    <s v="Águas de Lindóia"/>
    <s v="São Paulo"/>
    <s v="13940000"/>
    <s v="Brasil"/>
    <s v="Coleta do Mercado Envios"/>
    <s v="12 de outubro | 02:44"/>
    <s v="12 de outubro | 11:51"/>
    <s v="Mercado Envios"/>
    <s v="MEL42694585170LMXDF01"/>
    <s v=" "/>
    <s v=" "/>
    <s v=" "/>
    <s v=" "/>
    <s v=" "/>
    <s v=" "/>
    <s v=" "/>
    <s v=" "/>
    <s v=""/>
    <s v="Não"/>
    <s v=""/>
    <s v="Não"/>
  </r>
  <r>
    <s v="2000006649653194"/>
    <s v="11 de outubro de 2023 08:21 hs."/>
    <s v="Entregue"/>
    <s v="Chegou em 14 de outubro"/>
    <s v="Não"/>
    <n v="1"/>
    <n v="173.46"/>
    <s v=""/>
    <n v="-29.49"/>
    <n v="-23.45"/>
    <s v=""/>
    <n v="120.52"/>
    <s v=" "/>
    <x v="125"/>
    <s v="MLB3307029397"/>
    <s v="Bandeja Superior Dreita Com Pivô Ranger 1998 A 2011"/>
    <s v=" "/>
    <n v="173.46"/>
    <s v="Premium"/>
    <s v="Não emitida"/>
    <s v="Francisco Carlos Freitas"/>
    <s v="CPF 01027014828"/>
    <s v="Rua A 370 - condominio cachoeira, São Sebastião do Paraíso - CEP: 37950000, Minas Gerais"/>
    <s v=" "/>
    <s v="Francisco Carlos Freitas"/>
    <s v="01027014828"/>
    <s v="Rua A 370 / condominio cachoeira Referencia: condominio cachoeira - CEP 37950000 - condomínio cachoeira, São Sebastião do Paraíso, Minas Gerais"/>
    <s v="São Sebastião do Paraíso"/>
    <s v="Minas Gerais"/>
    <s v="37950000"/>
    <s v="Brasil"/>
    <s v="Coleta do Mercado Envios"/>
    <s v="14 de outubro | 01:47"/>
    <s v="14 de outubro | 19:04"/>
    <s v="Mercado Envios"/>
    <s v="MEL42694460205LMXDF01"/>
    <s v=" "/>
    <s v=" "/>
    <s v=" "/>
    <s v=" "/>
    <s v=" "/>
    <s v=" "/>
    <s v=" "/>
    <s v=" "/>
    <s v=""/>
    <s v="Não"/>
    <s v=""/>
    <s v="Não"/>
  </r>
  <r>
    <s v="2000004919954039"/>
    <s v="11 de outubro de 2023 07:44 hs."/>
    <s v="Devolução finalizada com reembolso para o comprador"/>
    <s v="O pacote chegou quinta-feira, 26 de outubro."/>
    <s v="Sim"/>
    <n v="1"/>
    <n v="107.25"/>
    <s v=""/>
    <n v="-12.87"/>
    <n v="-21.45"/>
    <n v="-72.930000000000007"/>
    <n v="0"/>
    <s v="Sim"/>
    <x v="26"/>
    <s v="MLB3291459179"/>
    <s v="Kit Bomba De Combustível Gasolina Palio Weekend 97 A 04"/>
    <s v=" "/>
    <n v="107.25"/>
    <s v="Clássico"/>
    <s v="Não emitida"/>
    <s v="Cristiano Dos Santos Silva"/>
    <s v="CPF 02837345580"/>
    <s v="Rua Jasmim 251 - colégio Artur, Juazeiro - CEP: 48901140, Bahia"/>
    <s v=" "/>
    <s v="Cristiano Dos Santos Silva"/>
    <s v="02837345580"/>
    <s v="Rua Cecília Iter 177 / &quot;177A Referencia: Endereço comercial. Entregar até as 18h.&quot;"/>
    <s v="São Paulo"/>
    <s v="São Paulo"/>
    <s v="08240730"/>
    <s v="Brasil"/>
    <s v="Coleta do Mercado Envios"/>
    <s v="17 de outubro | 08:20"/>
    <s v="26 de outubro | 14:02"/>
    <s v="Mercado Envios"/>
    <s v="PG67147173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19897945"/>
    <s v="11 de outubro de 2023 06:48 hs."/>
    <s v="Entregue"/>
    <s v="Chegou em 15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Rogerio Pereira"/>
    <s v="03319275607"/>
    <s v="Avenida Manoel da Custódia 504 / casa Referencia: casa comercial La casa da pizza - CEP 35680403 - Vila Nazaré, Itaúna, Minas Gerais"/>
    <s v="Itaúna"/>
    <s v="Minas Gerais"/>
    <s v="35680403"/>
    <s v="Brasil"/>
    <s v="Mercado Envios Full"/>
    <s v="13 de outubro | 23:55"/>
    <s v="15 de outubro | 15:07"/>
    <s v="Mercado Envios"/>
    <s v="MEL42694440280LMFFF01"/>
    <s v=" "/>
    <s v=" "/>
    <s v=" "/>
    <s v=" "/>
    <s v=" "/>
    <s v=" "/>
    <s v=" "/>
    <s v=" "/>
    <s v=""/>
    <s v="Não"/>
    <s v=""/>
    <s v="Não"/>
  </r>
  <r>
    <s v="2000006622216160"/>
    <s v="11 de outubro de 2023 04:19 hs."/>
    <s v="Entregue"/>
    <s v="Chegou em 17 de outubro"/>
    <s v="Não"/>
    <n v="1"/>
    <n v="35.9"/>
    <n v="61.03"/>
    <n v="-12.1"/>
    <n v="-61.03"/>
    <s v=""/>
    <n v="23.8"/>
    <s v=" "/>
    <x v="41"/>
    <s v="MLB3286207481"/>
    <s v="Kit Rolamento Roda Traseira Celta Até 2011"/>
    <s v=" "/>
    <n v="35.9"/>
    <s v="Premium"/>
    <s v="Não emitida"/>
    <s v="Elimar da Silva Passos"/>
    <s v="CPF 63620706310"/>
    <s v="Rua Itelvina Vieira SN - ao lado da delegacia, São Pedro dos Crentes - CEP: 65978000, Maranhão"/>
    <s v=" "/>
    <s v="Elimar da Silva Passos"/>
    <s v="63620706310"/>
    <s v="Rua Itelvina Vieira SN / ao lado da delegacia Referencia: ao lado da delegacia - CEP 65978000 - centro, São Pedro dos Crentes, Maranhão"/>
    <s v="São Pedro dos Crentes"/>
    <s v="Maranhão"/>
    <s v="65978000"/>
    <s v="Brasil"/>
    <s v="Coleta do Mercado Envios"/>
    <s v="14 de outubro | 05:11"/>
    <s v="17 de outubro | 17:00"/>
    <s v="Mercado Envios"/>
    <s v="MEL42682671745LMXDF01"/>
    <s v=" "/>
    <s v=" "/>
    <s v=" "/>
    <s v=" "/>
    <s v=" "/>
    <s v=" "/>
    <s v=" "/>
    <s v=" "/>
    <s v=""/>
    <s v="Não"/>
    <s v=""/>
    <s v="Não"/>
  </r>
  <r>
    <s v="2000006648442996"/>
    <s v="10 de outubro de 2023 23:36 hs."/>
    <s v="Entregue"/>
    <s v="Chegou em 13 de outubro"/>
    <s v="Não"/>
    <n v="1"/>
    <n v="107.25"/>
    <s v=""/>
    <n v="-12.87"/>
    <n v="-21.45"/>
    <s v=""/>
    <n v="72.930000000000007"/>
    <s v=" "/>
    <x v="26"/>
    <s v="MLB3492610830"/>
    <s v="Kit Bomba De Combustível Gasolina Corsa Wind Hatch 94 A 05"/>
    <s v=" "/>
    <n v="107.25"/>
    <s v="Clássico"/>
    <s v="Não emitida"/>
    <s v="wellington calisto"/>
    <s v="CPF 02283393914"/>
    <s v="Rua portugal bairro bela vista 594 - casa, Porto União - CEP: 89400000, Santa Catarina"/>
    <s v=" "/>
    <s v="wellington calisto"/>
    <s v="02283393914"/>
    <s v="Portugal 594 / Casa - CEP 89400000 - Jardim bela Vista, Porto União, Santa Catarina"/>
    <s v="Porto União"/>
    <s v="Santa Catarina"/>
    <s v="89400000"/>
    <s v="Brasil"/>
    <s v="Coleta do Mercado Envios"/>
    <s v="12 de outubro | 08:17"/>
    <s v="13 de outubro | 15:45"/>
    <s v="Mercado Envios"/>
    <s v="MEL42694050368LMXDF01"/>
    <s v=" "/>
    <s v=" "/>
    <s v=" "/>
    <s v=" "/>
    <s v=" "/>
    <s v=" "/>
    <s v=" "/>
    <s v=" "/>
    <s v=""/>
    <s v="Não"/>
    <s v=""/>
    <s v="Não"/>
  </r>
  <r>
    <s v="2000006648302220"/>
    <s v="10 de outubro de 2023 23:12 hs."/>
    <s v="Devolução finalizada com reembolso para o comprador"/>
    <s v="O pacote chegou terça-feira, 24 de outubro."/>
    <s v="Não"/>
    <n v="1"/>
    <n v="82.64"/>
    <n v="1.59"/>
    <n v="-9.92"/>
    <s v=""/>
    <n v="-73.709999999999994"/>
    <n v="1.59"/>
    <s v=" "/>
    <x v="11"/>
    <s v="MLB3537409570"/>
    <s v="Cabo De Freio Gol G2 Todos Traseiro 1994 A 2002"/>
    <s v=" "/>
    <n v="82.64"/>
    <s v="Clássico"/>
    <s v="Não emitida"/>
    <s v="Taina Monique Ferreira da Silva"/>
    <s v="CPF 50114389888"/>
    <s v="Rua Veneza 153 - Rua Veneza, Santana de Parnaíba - CEP: 06516055, São Paulo"/>
    <s v=" "/>
    <s v="Taina Monique Ferreira da Silva"/>
    <s v="50114389888"/>
    <s v="Rua Cecília Iter 177 / &quot;177A Referencia: Endereço comercial. Entregar até as 18h.&quot;"/>
    <s v="São Paulo"/>
    <s v="São Paulo"/>
    <s v="08240730"/>
    <s v="Brasil"/>
    <s v="Mercado Envios Flex"/>
    <s v="18 de outubro | 14:48"/>
    <s v="24 de outubro | 12:36"/>
    <s v="EDMAR SANTANA ROCHA"/>
    <s v="OV82876755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18796199"/>
    <s v="10 de outubro de 2023 21:10 hs."/>
    <s v="Entregue"/>
    <s v="Chegou em 13 de outubro"/>
    <s v="Sim"/>
    <n v="1"/>
    <n v="62.7"/>
    <n v="2.62"/>
    <n v="-16.66"/>
    <n v="-2.62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Sonia Aline Vieira Dos Santos"/>
    <s v="10360569617"/>
    <s v="Rua Elpídio Rodrigues da Fonseca 1195 / casa Referencia: casa de esquina - CEP 39300000 - Bandeirantes, São Francisco, Minas Gerais"/>
    <s v="São Francisco"/>
    <s v="Minas Gerais"/>
    <s v="39300000"/>
    <s v="Brasil"/>
    <s v="Mercado Envios Full"/>
    <s v="12 de outubro | 00:20"/>
    <s v="13 de outubro | 12:17"/>
    <s v="Mercado Envios"/>
    <s v="MEL42693462223LMFFF01"/>
    <s v=" "/>
    <s v=" "/>
    <s v=" "/>
    <s v=" "/>
    <s v=" "/>
    <s v=" "/>
    <s v=" "/>
    <s v=" "/>
    <s v=""/>
    <s v="Não"/>
    <s v=""/>
    <s v="Não"/>
  </r>
  <r>
    <s v="2000006647337832"/>
    <s v="10 de outubro de 2023 21:10 hs."/>
    <s v="Entregue"/>
    <s v="Chegou em 12 de outubro"/>
    <s v="Não"/>
    <n v="1"/>
    <n v="67.22"/>
    <n v="24.34"/>
    <n v="-14.07"/>
    <n v="-24.34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Fernando Florêncio"/>
    <s v="06013917990"/>
    <s v="Giacomo Bereta SN / muro de madeira Referencia: casa de tijolos de demolição - CEP 88850000 - sanga do café, Forquilhinha, Santa Catarina"/>
    <s v="Forquilhinha"/>
    <s v="Santa Catarina"/>
    <s v="88850000"/>
    <s v="Brasil"/>
    <s v="Mercado Envios Full"/>
    <s v="11 de outubro | 23:56"/>
    <s v="12 de outubro | 16:17"/>
    <s v="Mercado Envios"/>
    <s v="MEL42693573936LMFFF01"/>
    <s v=" "/>
    <s v=" "/>
    <s v=" "/>
    <s v=" "/>
    <s v=" "/>
    <s v=" "/>
    <s v=" "/>
    <s v=" "/>
    <s v=""/>
    <s v="Não"/>
    <s v=""/>
    <s v="Não"/>
  </r>
  <r>
    <s v="2000006647251798"/>
    <s v="10 de outubro de 2023 20:59 hs."/>
    <s v="Entregue"/>
    <s v="Chegou em 12 de outubro"/>
    <s v="Não"/>
    <n v="1"/>
    <n v="67.22"/>
    <n v="23.7"/>
    <n v="-14.07"/>
    <n v="-23.7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Deise Dias dos santos Deise Dias dos santos"/>
    <s v="43689325870"/>
    <s v="Avenida Palmitalzinho SN / casa Referencia: mercado - CEP 18320000 - palmitalzinho, Apiaí, São Paulo"/>
    <s v="Apiaí"/>
    <s v="São Paulo"/>
    <s v="18320000"/>
    <s v="Brasil"/>
    <s v="Mercado Envios Full"/>
    <s v="12 de outubro | 00:56"/>
    <s v="12 de outubro | 16:09"/>
    <s v="Mercado Envios"/>
    <s v="MEL42693535606LMFFF01"/>
    <s v=" "/>
    <s v=" "/>
    <s v=" "/>
    <s v=" "/>
    <s v=" "/>
    <s v=" "/>
    <s v=" "/>
    <s v=" "/>
    <s v=""/>
    <s v="Não"/>
    <s v=""/>
    <s v="Não"/>
  </r>
  <r>
    <s v="2000004918623309"/>
    <s v="10 de outubro de 2023 20:24 hs."/>
    <s v="Entregue"/>
    <s v="Chegou em 12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eonardo Vinicius"/>
    <s v="44992261809"/>
    <s v="Rua São Pedro 56 / a - CEP 08382110 - Recanto Verde do Sol, São Paulo, São Paulo"/>
    <s v="São Paulo"/>
    <s v="São Paulo"/>
    <s v="08382110"/>
    <s v="Brasil"/>
    <s v="Mercado Envios Full"/>
    <s v="11 de outubro | 23:57"/>
    <s v="12 de outubro | 11:35"/>
    <s v="Mercado Envios"/>
    <s v="MEL42693405880LMFFF01"/>
    <s v=" "/>
    <s v=" "/>
    <s v=" "/>
    <s v=" "/>
    <s v=" "/>
    <s v=" "/>
    <s v=" "/>
    <s v=" "/>
    <s v=""/>
    <s v="Não"/>
    <s v=""/>
    <s v="Não"/>
  </r>
  <r>
    <s v="2000006646805698"/>
    <s v="10 de outubro de 2023 20:06 hs."/>
    <s v="Entregue"/>
    <s v="Chegou em 12 de outubro"/>
    <s v="Não"/>
    <n v="1"/>
    <n v="62.7"/>
    <n v="13.45"/>
    <n v="-16.66"/>
    <n v="-13.45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José Carlos Obrelli Filho José Carlos"/>
    <s v="33100901835"/>
    <s v="Rua São João 1191 / casa - CEP 18250000 - Centro, Guareí, São Paulo"/>
    <s v="Guareí"/>
    <s v="São Paulo"/>
    <s v="18250000"/>
    <s v="Brasil"/>
    <s v="Mercado Envios Full"/>
    <s v="12 de outubro | 00:56"/>
    <s v="12 de outubro | 17:41"/>
    <s v="Mercado Envios"/>
    <s v="MEL42693229519LMFFF01"/>
    <s v=" "/>
    <s v=" "/>
    <s v=" "/>
    <s v=" "/>
    <s v=" "/>
    <s v=" "/>
    <s v=" "/>
    <s v=" "/>
    <s v=""/>
    <s v="Não"/>
    <s v=""/>
    <s v="Não"/>
  </r>
  <r>
    <s v="2000006646697538"/>
    <s v="10 de outubro de 2023 19:52 hs."/>
    <s v="Entregue"/>
    <s v="Chegou em 12 de outubro"/>
    <s v="Não"/>
    <n v="1"/>
    <n v="62.7"/>
    <n v="13.45"/>
    <n v="-16.66"/>
    <n v="-13.45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carlos alexandre aguiar da costa"/>
    <s v="34957787808"/>
    <s v="Rua Jairo de Oliveira 358 / casa Referencia: casa - CEP 18702769 - Conjunto Habitacional Egydio Martins da Costa, Avaré, São Paulo"/>
    <s v="Avaré"/>
    <s v="São Paulo"/>
    <s v="18702769"/>
    <s v="Brasil"/>
    <s v="Mercado Envios Full"/>
    <s v="11 de outubro | 23:56"/>
    <s v="12 de outubro | 15:29"/>
    <s v="Mercado Envios"/>
    <s v="MEL42693292214LMFFF01"/>
    <s v=" "/>
    <s v=" "/>
    <s v=" "/>
    <s v=" "/>
    <s v=" "/>
    <s v=" "/>
    <s v=" "/>
    <s v=" "/>
    <s v=""/>
    <s v="Não"/>
    <s v=""/>
    <s v="Não"/>
  </r>
  <r>
    <s v="2000006646652464"/>
    <s v="10 de outubro de 2023 19:45 hs."/>
    <s v="Entregue"/>
    <s v="Chegou em 12 de outubro"/>
    <s v="Não"/>
    <n v="1"/>
    <n v="62.7"/>
    <n v="13.43"/>
    <n v="-16.66"/>
    <n v="-13.43"/>
    <s v=""/>
    <n v="46.04"/>
    <s v=" "/>
    <x v="5"/>
    <s v="MLB3460569090"/>
    <s v="2 Kits Rolamento Roda Traseira Gol G1 G2 G3 G4 G5 Até 2012"/>
    <s v=" "/>
    <n v="62.7"/>
    <s v="Premium"/>
    <s v="Não emitida"/>
    <s v="Cassia Aparecida De Olibeira"/>
    <s v="CPF 27917302814"/>
    <s v="Rua Rosa Gonçalves da Silva 37, Ibiúna - CEP: 18150000, São Paulo"/>
    <s v=" "/>
    <s v="Cassia Aparecida De Olibeira"/>
    <s v="27917302814"/>
    <s v="Rua 3 37 / CEP 18150000 - laval, Ibiúna, São Paulo"/>
    <s v="Ibiúna"/>
    <s v="São Paulo"/>
    <s v="18150000"/>
    <s v="Brasil"/>
    <s v="Coleta do Mercado Envios"/>
    <s v="12 de outubro | 02:35"/>
    <s v="12 de outubro | 21:04"/>
    <s v="Mercado Envios"/>
    <s v="MEL42693155725LMXDF01"/>
    <s v=" "/>
    <s v=" "/>
    <s v=" "/>
    <s v=" "/>
    <s v=" "/>
    <s v=" "/>
    <s v=" "/>
    <s v=" "/>
    <s v=""/>
    <s v="Não"/>
    <s v=""/>
    <s v="Não"/>
  </r>
  <r>
    <s v="2000006646429108"/>
    <s v="10 de outubro de 2023 19:23 hs."/>
    <s v="Entregue"/>
    <s v="Chegou em 14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oao da Silva Ribeiro"/>
    <s v="02745784170"/>
    <s v="Rua Do Campo Brasil 93 / CEP 65418000 - Peritoró, Maranhão"/>
    <s v="Peritoró"/>
    <s v="Maranhão"/>
    <s v="65418000"/>
    <s v="Brasil"/>
    <s v="Mercado Envios Full"/>
    <s v="12 de outubro | 02:33"/>
    <s v="14 de outubro | 11:24"/>
    <s v="Mercado Envios"/>
    <s v="MEL42693171028LMFFF01"/>
    <s v=" "/>
    <s v=" "/>
    <s v=" "/>
    <s v=" "/>
    <s v=" "/>
    <s v=" "/>
    <s v=" "/>
    <s v=" "/>
    <s v=""/>
    <s v="Não"/>
    <s v=""/>
    <s v="Não"/>
  </r>
  <r>
    <s v="2000006646373928"/>
    <s v="10 de outubro de 2023 19:17 hs."/>
    <s v="Entregue"/>
    <s v="Chegou em 12 de outubro"/>
    <s v="Não"/>
    <n v="1"/>
    <n v="62.7"/>
    <n v="18.12"/>
    <n v="-16.66"/>
    <n v="-18.12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Livia Souza Dias"/>
    <s v="09057993562"/>
    <s v="Rua Ariston Bastos 5 / Mercado Municipal Referencia: Casa De Marcelo (Nem) - CEP 44660000 - Ponto De Serra Preta, Serra Preta, Bahia"/>
    <s v="Serra Preta"/>
    <s v="Bahia"/>
    <s v="44660000"/>
    <s v="Brasil"/>
    <s v="Mercado Envios Full"/>
    <s v="11 de outubro | 20:27"/>
    <s v="12 de outubro | 14:08"/>
    <s v="Mercado Envios"/>
    <s v="MEL42693149968LMFFF01"/>
    <s v=" "/>
    <s v=" "/>
    <s v=" "/>
    <s v=" "/>
    <s v=" "/>
    <s v=" "/>
    <s v=" "/>
    <s v=" "/>
    <s v=""/>
    <s v="Não"/>
    <s v=""/>
    <s v="Não"/>
  </r>
  <r>
    <s v="2000006646225758"/>
    <s v="10 de outubro de 2023 18:55 hs."/>
    <s v="Entregue"/>
    <s v="Chegou em 12 de outubro"/>
    <s v="Não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Andresson Cerqueira de Amorim"/>
    <s v="13305291460"/>
    <s v="Conjunto Jacarepaguá 8 / Casa Referencia: Na rua da assembleia de Deus - CEP 57100000 - Perfeito Antonio Lins de Souza, Rio Largo, Alagoas"/>
    <s v="Rio Largo"/>
    <s v="Alagoas"/>
    <s v="57100000"/>
    <s v="Brasil"/>
    <s v="Mercado Envios Full"/>
    <s v="11 de outubro | 20:15"/>
    <s v="12 de outubro | 18:09"/>
    <s v="Mercado Envios"/>
    <s v="MEL42692971349LMFFF01"/>
    <s v=" "/>
    <s v=" "/>
    <s v=" "/>
    <s v=" "/>
    <s v=" "/>
    <s v=" "/>
    <s v=" "/>
    <s v=" "/>
    <s v=""/>
    <s v="Não"/>
    <s v=""/>
    <s v="Não"/>
  </r>
  <r>
    <s v="2000006646199836"/>
    <s v="10 de outubro de 2023 18:50 hs."/>
    <s v="Entregue"/>
    <s v="Chegou em 11 de outubro"/>
    <s v="Não"/>
    <n v="1"/>
    <n v="119.84"/>
    <s v=""/>
    <n v="-20.37"/>
    <n v="-23.45"/>
    <s v=""/>
    <n v="78.05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Luan Marques"/>
    <s v="03381356500"/>
    <s v="Rua Josias Ferraz da Silva 174 / casa Referencia: em frente a um mercadinho. - CEP 18530000 - são Francisco, Tietê, São Paulo"/>
    <s v="Tietê"/>
    <s v="São Paulo"/>
    <s v="18530000"/>
    <s v="Brasil"/>
    <s v="Mercado Envios Full"/>
    <s v="11 de outubro | 12:55"/>
    <s v="11 de outubro | 20:32"/>
    <s v="Mercado Envios"/>
    <s v="MEL42693070948LMFFF01"/>
    <s v=" "/>
    <s v=" "/>
    <s v=" "/>
    <s v=" "/>
    <s v=" "/>
    <s v=" "/>
    <s v=" "/>
    <s v=" "/>
    <s v=""/>
    <s v="Não"/>
    <s v=""/>
    <s v="Não"/>
  </r>
  <r>
    <s v="2000006646094304"/>
    <s v="10 de outubro de 2023 18:35 hs."/>
    <s v="Entregue"/>
    <s v="Chegou em 14 de outubro"/>
    <s v="Não"/>
    <n v="1"/>
    <n v="259.7"/>
    <n v="21.47"/>
    <n v="-31.16"/>
    <n v="-40.92"/>
    <s v=""/>
    <n v="209.09"/>
    <s v="Sim"/>
    <x v="72"/>
    <s v="MLB3637122128"/>
    <s v="Kit Rolamento Eixo Traseiro C Bucha 50mm 207 Passion"/>
    <s v=" "/>
    <n v="259.7"/>
    <s v="Clássico"/>
    <s v="Não emitida"/>
    <s v="Antonio Alexander Machado Zambrano"/>
    <s v="CPF 70650827252"/>
    <s v="Rua Peixes 1388 - casa, Boa Vista - CEP: 69317532, Roraima"/>
    <s v=" "/>
    <s v="Antonio Alexander Machado Zambrano"/>
    <s v="70650827252"/>
    <s v="Avenida Parimé Brasil 2495 / porton preto - CEP 69313740 - União, Boa Vista, Roraima"/>
    <s v="Boa Vista"/>
    <s v="Roraima"/>
    <s v="69313740"/>
    <s v="Brasil"/>
    <s v="Coleta do Mercado Envios"/>
    <s v="12 de outubro | 04:49"/>
    <s v="14 de outubro | 11:09"/>
    <s v="Mercado Envios"/>
    <s v="MEL42692905645LMXDF01"/>
    <s v=" "/>
    <s v=" "/>
    <s v=" "/>
    <s v=" "/>
    <s v=" "/>
    <s v=" "/>
    <s v=" "/>
    <s v=" "/>
    <s v=""/>
    <s v="Não"/>
    <s v=""/>
    <s v="Não"/>
  </r>
  <r>
    <s v="2000006645787952"/>
    <s v="10 de outubro de 2023 17:59 hs."/>
    <s v="Devolução finalizada com reembolso para o comprador"/>
    <s v="O pacote chegou sexta-feira, 20 de outubro."/>
    <s v="Não"/>
    <n v="1"/>
    <n v="82.64"/>
    <n v="1.59"/>
    <n v="-25.82"/>
    <s v=""/>
    <n v="-57.81"/>
    <n v="1.59"/>
    <s v=" "/>
    <x v="11"/>
    <s v="MLB3537409570"/>
    <s v="Cabo De Freio Gol G2 Todos Traseiro 1994 A 2002"/>
    <s v=" "/>
    <n v="82.64"/>
    <s v="Clássico"/>
    <s v="Não emitida"/>
    <s v="Marcio Fontes dos Santos"/>
    <s v="CPF 05863564873"/>
    <s v="Rua Lambari 100 - casa, São Paulo - CEP: 02612180, São Paulo"/>
    <s v=" "/>
    <s v="Marcio Fontes dos Santos"/>
    <s v="05863564873"/>
    <s v="Rua Cecília Iter 177 / &quot;177A Referencia: Endereço comercial. Entregar até as 18h.&quot;"/>
    <s v="São Paulo"/>
    <s v="São Paulo"/>
    <s v="08240730"/>
    <s v="Brasil"/>
    <s v="Mercado Envios Flex"/>
    <s v="18 de outubro | 14:53"/>
    <s v="20 de outubro | 11:24"/>
    <s v="WILLIAM MELO DA COSTA"/>
    <s v="OV7269730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17964173"/>
    <s v="10 de outubro de 2023 17:30 hs."/>
    <s v="Entregue"/>
    <s v="Chegou em 12 de outubro"/>
    <s v="Sim"/>
    <n v="1"/>
    <n v="189.9"/>
    <s v=""/>
    <n v="-22.79"/>
    <n v="-21.45"/>
    <s v=""/>
    <n v="147.94"/>
    <s v=" "/>
    <x v="48"/>
    <s v="MLB3461272144"/>
    <s v="Cabo De Engate E Seleção De Marcha Celta 2007 A 2014"/>
    <s v=" "/>
    <n v="189.9"/>
    <s v="Clássico"/>
    <s v="Autorizado"/>
    <s v=" "/>
    <s v=" "/>
    <s v=" "/>
    <s v=" "/>
    <s v="DANIELA VIEIRA DA COSTA ME"/>
    <s v="21460606000180"/>
    <s v="Avenida Senador Salgado Filho 1109 / Montana Veiculos - CEP 94475000 - Cecília, Viamão, Rio Grande do Sul"/>
    <s v="Viamão"/>
    <s v="Rio Grande do Sul"/>
    <s v="94475000"/>
    <s v="Brasil"/>
    <s v="Mercado Envios Full"/>
    <s v="11 de outubro | 16:47"/>
    <s v="12 de outubro | 12:24"/>
    <s v="Mercado Envios"/>
    <s v="MEL42692787446LMFFF01"/>
    <s v=" "/>
    <s v=" "/>
    <s v=" "/>
    <s v=" "/>
    <s v=" "/>
    <s v=" "/>
    <s v=" "/>
    <s v=" "/>
    <s v=""/>
    <s v="Não"/>
    <s v=""/>
    <s v="Não"/>
  </r>
  <r>
    <s v="2000006645581988"/>
    <s v="10 de outubro de 2023 17:29 hs."/>
    <s v="Entregue"/>
    <s v="Chegou em 13 de outubro"/>
    <s v="Não"/>
    <n v="1"/>
    <n v="87.12"/>
    <s v=""/>
    <n v="-14.81"/>
    <n v="-19.45"/>
    <s v=""/>
    <n v="52.86"/>
    <s v=" "/>
    <x v="197"/>
    <s v="MLB3446613591"/>
    <s v="Par Haste Do Trambulador 230mm Golf 1998 Á 2001 Motor 1.6"/>
    <s v=" "/>
    <n v="87.12"/>
    <s v="Premium"/>
    <s v="Não emitida"/>
    <s v="Tharles Borges"/>
    <s v="CPF 10377543608"/>
    <s v="Rua do Calistemon 363 - ap 502 bloco c, Uberlândia - CEP: 38413675, Minas Gerais"/>
    <s v=" "/>
    <s v="Tharles Borges"/>
    <s v="10377543608"/>
    <s v="Rua do Calistemon 363 / ap 502 bloco c Referencia: Entrega Pra Jéssica Borges França - CEP 38413675 - Panorama, Uberlândia, Minas Gerais"/>
    <s v="Uberlândia"/>
    <s v="Minas Gerais"/>
    <s v="38413675"/>
    <s v="Brasil"/>
    <s v="Coleta do Mercado Envios"/>
    <s v="12 de outubro | 05:53"/>
    <s v="13 de outubro | 12:21"/>
    <s v="Mercado Envios"/>
    <s v="MEL42692790940LMXDF01"/>
    <s v=" "/>
    <s v=" "/>
    <s v=" "/>
    <s v=" "/>
    <s v=" "/>
    <s v=" "/>
    <s v=" "/>
    <s v=" "/>
    <s v=""/>
    <s v="Não"/>
    <s v=""/>
    <s v="Não"/>
  </r>
  <r>
    <s v="2000006645348442"/>
    <s v="10 de outubro de 2023 16:59 hs."/>
    <s v="Entregue"/>
    <s v="Chegou em 13 de outubro"/>
    <s v="Não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uliano Elisio"/>
    <s v="03297077956"/>
    <s v="Rua Botuverá 445 / Casa - CEP 89066360 - Itoupavazinha, Blumenau, Santa Catarina"/>
    <s v="Blumenau"/>
    <s v="Santa Catarina"/>
    <s v="89066360"/>
    <s v="Brasil"/>
    <s v="Mercado Envios Full"/>
    <s v="12 de outubro | 23:51"/>
    <s v="13 de outubro | 18:10"/>
    <s v="Mercado Envios"/>
    <s v="MEL42692570987LMFFF01"/>
    <s v=" "/>
    <s v=" "/>
    <s v=" "/>
    <s v=" "/>
    <s v=" "/>
    <s v=" "/>
    <s v=" "/>
    <s v=" "/>
    <s v=""/>
    <s v="Não"/>
    <s v=""/>
    <s v="Não"/>
  </r>
  <r>
    <s v="2000004917776971"/>
    <s v="10 de outubro de 2023 16:42 hs."/>
    <s v="Entregue"/>
    <s v="Chegou em 11 de outubro"/>
    <s v="Sim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lindomar araujo costa"/>
    <s v="29449256870"/>
    <s v="Rua Presbítero Valdemar Bezerra de Lima 196 / CEP 13212478 - Parque Residencial Jundiaí, Jundiaí, São Paulo"/>
    <s v="Jundiaí"/>
    <s v="São Paulo"/>
    <s v="13212478"/>
    <s v="Brasil"/>
    <s v="Mercado Envios Full"/>
    <s v="11 de outubro | 13:57"/>
    <s v="11 de outubro | 19:06"/>
    <s v="Mercado Envios"/>
    <s v="MEL42692507561LMFFF01"/>
    <s v=" "/>
    <s v=" "/>
    <s v=" "/>
    <s v=" "/>
    <s v=" "/>
    <s v=" "/>
    <s v=" "/>
    <s v=" "/>
    <s v=""/>
    <s v="Não"/>
    <s v=""/>
    <s v="Não"/>
  </r>
  <r>
    <s v="2000004917747527"/>
    <s v="10 de outubro de 2023 16:34 hs."/>
    <s v="Entregue"/>
    <s v="Chegou em 15 de outubro"/>
    <s v="Sim"/>
    <n v="1"/>
    <n v="110.57"/>
    <s v=""/>
    <n v="-18.8"/>
    <n v="-21.45"/>
    <s v=""/>
    <n v="70.319999999999993"/>
    <s v="Sim"/>
    <x v="26"/>
    <s v="MLB3492433588"/>
    <s v="Kit Bomba De Combustível Gasolina Euro Gol G2 1996 A 2002"/>
    <s v=" "/>
    <n v="110.57"/>
    <s v="Premium"/>
    <s v="Não emitida"/>
    <s v="Leonam Vivas Sampaio"/>
    <s v="CPF 57871370510"/>
    <s v="Rua Do Comercio Centro Taboquinhas, 85 85 - centro taboquinhas casa lan house, Itacaré - CEP: 45530000, Bahia"/>
    <s v=" "/>
    <s v="Leonam Vivas Sampaio"/>
    <s v="57871370510"/>
    <s v="DO COMERCIO 85 / Taboquinhas Referencia: Taboquinhas - CEP 45534000 - CENTRO TABOQUINHAS, Taboquinhas, Bahia"/>
    <s v="Taboquinhas"/>
    <s v="Bahia"/>
    <s v="45534000"/>
    <s v="Brasil"/>
    <s v="Coleta do Mercado Envios"/>
    <s v="12 de outubro | 06:27"/>
    <s v="15 de outubro | 14:58"/>
    <s v="Mercado Envios"/>
    <s v="MEL42692589704LMXDF01"/>
    <s v=" "/>
    <s v=" "/>
    <s v=" "/>
    <s v=" "/>
    <s v=" "/>
    <s v=" "/>
    <s v=" "/>
    <s v=" "/>
    <s v=""/>
    <s v="Não"/>
    <s v=""/>
    <s v="Não"/>
  </r>
  <r>
    <s v="2000006645123054"/>
    <s v="10 de outubro de 2023 16:31 hs."/>
    <s v="Entregue"/>
    <s v="Chegou em 13 de outubro"/>
    <s v="Não"/>
    <n v="1"/>
    <n v="62.7"/>
    <n v="18.39"/>
    <n v="-16.66"/>
    <n v="-18.39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Ciandro Mauricio Peixer"/>
    <s v="06976121986"/>
    <s v="Rua Orlando Ribeiro Schmidt 96 / numero 96 ksa 02 - CEP 88512345 - Santa Catarina, Lages, Santa Catarina"/>
    <s v="Lages"/>
    <s v="Santa Catarina"/>
    <s v="88512345"/>
    <s v="Brasil"/>
    <s v="Mercado Envios Full"/>
    <s v="12 de outubro | 21:45"/>
    <s v="13 de outubro | 13:17"/>
    <s v="Mercado Envios"/>
    <s v="MEL42692583480LMFFF01"/>
    <s v=" "/>
    <s v=" "/>
    <s v=" "/>
    <s v=" "/>
    <s v=" "/>
    <s v=" "/>
    <s v=" "/>
    <s v=" "/>
    <s v=""/>
    <s v="Não"/>
    <s v=""/>
    <s v="Não"/>
  </r>
  <r>
    <s v="2000006644421126"/>
    <s v="10 de outubro de 2023 15:12 hs."/>
    <s v="Entregue"/>
    <s v="Chegou em 12 de outubro"/>
    <s v="Não"/>
    <n v="1"/>
    <n v="62.7"/>
    <n v="8.08"/>
    <n v="-16.66"/>
    <n v="-8.08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lexandre Rodrigues"/>
    <s v="14574575808"/>
    <s v="Rua do Expedicionário 940 / comercio - CEP 19900041 - Centro, Ourinhos, São Paulo"/>
    <s v="Ourinhos"/>
    <s v="São Paulo"/>
    <s v="19900041"/>
    <s v="Brasil"/>
    <s v="Mercado Envios Full"/>
    <s v="11 de outubro | 23:56"/>
    <s v="12 de outubro | 13:02"/>
    <s v="Mercado Envios"/>
    <s v="MEL42692167997LMFFF01"/>
    <s v=" "/>
    <s v=" "/>
    <s v=" "/>
    <s v=" "/>
    <s v=" "/>
    <s v=" "/>
    <s v=" "/>
    <s v=" "/>
    <s v=""/>
    <s v="Não"/>
    <s v=""/>
    <s v="Não"/>
  </r>
  <r>
    <s v="2000006644278342"/>
    <s v="10 de outubro de 2023 14:58 hs."/>
    <s v="Entregue"/>
    <s v="Chegou em 13 de outubro"/>
    <s v="Não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Alexandra da Silva Almeida"/>
    <s v="40766851800"/>
    <s v="Rua José Gonçalves Fernandes 91 / CEP 19830620 - Conjunto Habitacional Prefeito Albino Villa, Echaporã, São Paulo"/>
    <s v="Echaporã"/>
    <s v="São Paulo"/>
    <s v="19830620"/>
    <s v="Brasil"/>
    <s v="Mercado Envios Full"/>
    <s v="11 de outubro | 19:35"/>
    <s v="13 de outubro | 13:41"/>
    <s v="Mercado Envios"/>
    <s v="MEL42692100831LMFFF01"/>
    <s v=" "/>
    <s v=" "/>
    <s v=" "/>
    <s v=" "/>
    <s v=" "/>
    <s v=" "/>
    <s v=" "/>
    <s v=" "/>
    <s v=""/>
    <s v="Não"/>
    <s v=""/>
    <s v="Não"/>
  </r>
  <r>
    <s v="2000006644135034"/>
    <s v="10 de outubro de 2023 14:38 hs."/>
    <s v="Entregue"/>
    <s v="Chegou em 13 de outubro"/>
    <s v="Não"/>
    <n v="1"/>
    <n v="203.69"/>
    <s v=""/>
    <n v="-34.630000000000003"/>
    <n v="-23.95"/>
    <s v=""/>
    <n v="145.11000000000001"/>
    <s v="Sim"/>
    <x v="198"/>
    <s v="MLB3568661434"/>
    <s v="Bandeja Inferior Direita Com Pivô Brava 1999 A 2003"/>
    <s v=" "/>
    <n v="203.69"/>
    <s v="Premium"/>
    <s v="Não emitida"/>
    <s v="Catia Santos Borges"/>
    <s v="CPF 61760129615"/>
    <s v="Rua pouso alegre  274, São Joaquim de Bicas  - CEP: 32920000, Minas Gerais"/>
    <s v=" "/>
    <s v="Catia Santos Borges"/>
    <s v="61760129615"/>
    <s v="Rua lavras Estrada para são joaquim de bicas 271 / Casa Referencia: Após a UPA24 horas seguir sentido farofa,esquina de cima da serralheiria Mega Ponto,300 metros antes da reciclagem - CEP 32920000 - Pedra Branca, São Joaquim de Bicas, Minas Gerais"/>
    <s v="São Joaquim de Bicas"/>
    <s v="Minas Gerais"/>
    <s v="32920000"/>
    <s v="Brasil"/>
    <s v="Coleta do Mercado Envios"/>
    <s v="12 de outubro | 01:03"/>
    <s v="13 de outubro | 15:44"/>
    <s v="Mercado Envios"/>
    <s v="MEL42692041495LMXDF01"/>
    <s v=" "/>
    <s v=" "/>
    <s v=" "/>
    <s v=" "/>
    <s v=" "/>
    <s v=" "/>
    <s v=" "/>
    <s v=" "/>
    <s v=""/>
    <s v="Não"/>
    <s v=""/>
    <s v="Não"/>
  </r>
  <r>
    <s v="2000006643149162"/>
    <s v="10 de outubro de 2023 14:37 hs."/>
    <s v="Devolução finalizada com reembolso para o comprador"/>
    <s v="O pacote chegou quinta-feira, 26 de outubro."/>
    <s v="Não"/>
    <n v="1"/>
    <n v="503.66"/>
    <s v=""/>
    <n v="-85.62"/>
    <n v="-22.45"/>
    <n v="-395.59"/>
    <n v="0"/>
    <s v=" "/>
    <x v="199"/>
    <s v="MLB3866529822"/>
    <s v="Par Rolamento Roda Dianteira Subaru Impreza 1.8 1994 A 2007"/>
    <s v=" "/>
    <n v="503.66"/>
    <s v="Premium"/>
    <s v="Não emitida"/>
    <s v="Reginaldo Da Silva Ferreira"/>
    <s v="CPF 17006901758"/>
    <s v="Rua Travessa Antonio Ataide 2351 - Casa, Vila Velha - CEP: 29107185, Espírito Santo"/>
    <s v=" "/>
    <s v="Reginaldo Da Silva Ferreira"/>
    <s v="17006901758"/>
    <s v="Rua Cecília Iter 177 / &quot;177A Referencia: Endereço comercial. Entregar até as 18h.&quot;"/>
    <s v="São Paulo"/>
    <s v="São Paulo"/>
    <s v="08240730"/>
    <s v="Brasil"/>
    <s v="Coleta do Mercado Envios"/>
    <s v="20 de outubro | 16:59"/>
    <s v="26 de outubro | 14:02"/>
    <s v="Mercado Envios"/>
    <s v="QC85612353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44108622"/>
    <s v="10 de outubro de 2023 14:34 hs."/>
    <s v="Entregue"/>
    <s v="Chegou em 14 de outubro"/>
    <s v="Não"/>
    <n v="1"/>
    <n v="199.99"/>
    <s v=""/>
    <n v="-34"/>
    <n v="-40.950000000000003"/>
    <s v=""/>
    <n v="125.04"/>
    <s v="Sim"/>
    <x v="200"/>
    <s v="MLB3767546950"/>
    <s v="Bandeja Superior Besta 1998 A 2003 Ambos Os Lados"/>
    <s v=" "/>
    <n v="199.99"/>
    <s v="Premium"/>
    <s v="Não emitida"/>
    <s v="Romilson Barbosa"/>
    <s v="CPF 12959770447"/>
    <s v="Sonia Malta SN - Centro, Canapi - CEP: 57530000, Alagoas"/>
    <s v=" "/>
    <s v="Romilson Barbosa"/>
    <s v="12959770447"/>
    <s v="Rua Cinco de Julho 93 / Referencia: Casa Em Frnte. A La Chapa - CEP 57540000 - Centro, Mata Grande, Alagoas"/>
    <s v="Mata Grande"/>
    <s v="Alagoas"/>
    <s v="57540000"/>
    <s v="Brasil"/>
    <s v="Coleta do Mercado Envios"/>
    <s v="12 de outubro | 05:29"/>
    <s v="14 de outubro | 17:28"/>
    <s v="Mercado Envios"/>
    <s v="MEL42692137356LMXDF01"/>
    <s v=" "/>
    <s v=" "/>
    <s v=" "/>
    <s v=" "/>
    <s v=" "/>
    <s v=" "/>
    <s v=" "/>
    <s v=" "/>
    <s v=""/>
    <s v="Não"/>
    <s v=""/>
    <s v="Não"/>
  </r>
  <r>
    <s v="2000006641945414"/>
    <s v="10 de outubro de 2023 14:17 hs."/>
    <s v="Entregue"/>
    <s v="Chegou em 11 de outubro"/>
    <s v="Não"/>
    <n v="1"/>
    <n v="170.41"/>
    <s v=""/>
    <n v="-28.97"/>
    <n v="-23.45"/>
    <s v=""/>
    <n v="117.99"/>
    <s v=" "/>
    <x v="201"/>
    <s v="MLB3296953401"/>
    <s v="Bandeja Inferior Esquerda Com Pivô Kwid 2017 Em Diante"/>
    <s v=" "/>
    <n v="170.41"/>
    <s v="Premium"/>
    <s v="Não emitida"/>
    <s v="Igor Bovolenta"/>
    <s v="CPF 49308307885"/>
    <s v="Francisco stranieri Jardim amélia 139 - Casa, Morungaba - CEP: 13260000, São Paulo"/>
    <s v=" "/>
    <s v="Igor Bovolenta"/>
    <s v="49308307885"/>
    <s v="Rua Rodrigues Leme 58 / Adega Referencia: Dentro do posto - CEP 13260000 - Centro, Morungaba, São Paulo"/>
    <s v="Morungaba"/>
    <s v="São Paulo"/>
    <s v="13260000"/>
    <s v="Brasil"/>
    <s v="Coleta do Mercado Envios"/>
    <s v="11 de outubro | 02:27"/>
    <s v="11 de outubro | 13:42"/>
    <s v="Mercado Envios"/>
    <s v="MEL42691186220LMXDF01"/>
    <s v=" "/>
    <s v=" "/>
    <s v=" "/>
    <s v=" "/>
    <s v=" "/>
    <s v=" "/>
    <s v=" "/>
    <s v=" "/>
    <s v=""/>
    <s v="Não"/>
    <s v=""/>
    <s v="Não"/>
  </r>
  <r>
    <s v="2000006643538766"/>
    <s v="10 de outubro de 2023 13:33 hs."/>
    <s v="Entregue"/>
    <s v="Chegou em 12 de outubro"/>
    <s v="Não"/>
    <n v="1"/>
    <n v="107.24"/>
    <n v="36.67"/>
    <n v="-18.23"/>
    <n v="-58.12"/>
    <s v=""/>
    <n v="67.56"/>
    <s v=" "/>
    <x v="202"/>
    <s v="MLB3729333966"/>
    <s v="Par Bieleta Dianteira Hilux Sw4 4x4 1996 A 2004"/>
    <s v=" "/>
    <n v="107.24"/>
    <s v="Premium"/>
    <s v="Não emitida"/>
    <s v="Edrean Brito"/>
    <s v="CPF 95058451204"/>
    <s v="Rua Igaporã 48 - Antigo Mutirao, Manaus - CEP: 69099460, Amazonas"/>
    <s v=" "/>
    <s v="Edrean Brito"/>
    <s v="95058451204"/>
    <s v="Rua Gurjaú 30 / Mutirao Referencia: no portão feito de forro PVC.. _x000a_ao lado.. - CEP 69099750 - Novo Aleixo, Manaus, Amazonas"/>
    <s v="Manaus"/>
    <s v="Amazonas"/>
    <s v="69099750"/>
    <s v="Brasil"/>
    <s v="Coleta do Mercado Envios"/>
    <s v="11 de outubro | 07:19"/>
    <s v="12 de outubro | 13:55"/>
    <s v="Mercado Envios"/>
    <s v="MEL42691777045LMXDF01"/>
    <s v=" "/>
    <s v=" "/>
    <s v=" "/>
    <s v=" "/>
    <s v=" "/>
    <s v=" "/>
    <s v=" "/>
    <s v=" "/>
    <s v=""/>
    <s v="Não"/>
    <s v=""/>
    <s v="Não"/>
  </r>
  <r>
    <s v="2000006643336410"/>
    <s v="10 de outubro de 2023 13:13 hs."/>
    <s v="Devolução finalizada com reembolso para o comprador"/>
    <s v="O pacote chegou sexta-feira, 20 de outubro."/>
    <s v="Não"/>
    <n v="1"/>
    <n v="88.44"/>
    <n v="24.77"/>
    <n v="-15.03"/>
    <n v="-47.22"/>
    <n v="-50.96"/>
    <n v="0"/>
    <s v=" "/>
    <x v="81"/>
    <s v="MLB3440176545"/>
    <s v="Pastilhas De Freio Dianteiro Golf Gl 1.8 1995 Diante"/>
    <s v=" "/>
    <n v="88.44"/>
    <s v="Premium"/>
    <s v="Não emitida"/>
    <s v="Luiz Gustavo"/>
    <s v="CPF 06835071176"/>
    <s v="Rua Joao Cardoso 41 - Portao Dourado, Anicuns - CEP: 76170000, Goiás"/>
    <s v=" "/>
    <s v="Luiz Gustavo"/>
    <s v="06835071176"/>
    <s v="Rua Cecília Iter 177 / &quot;177A Referencia: Endereço comercial. Entregar até as 18h.&quot;"/>
    <s v="São Paulo"/>
    <s v="São Paulo"/>
    <s v="08240730"/>
    <s v="Brasil"/>
    <s v="Coleta do Mercado Envios"/>
    <s v="13 de outubro | 14:21"/>
    <s v="20 de outubro | 11:24"/>
    <s v="Mercado Envios"/>
    <s v="QC8891956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16855045"/>
    <s v="10 de outubro de 2023 13:11 hs."/>
    <s v="Entregue"/>
    <s v="Chegou em 11 de outubro"/>
    <s v="Sim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Fernando  Senra de Abreu"/>
    <s v="10108438775"/>
    <s v="Rua Desembargador Lima Castro 151 / Loja 2 - CEP 24120350 - Fonseca, Niterói, Rio de Janeiro"/>
    <s v="Niterói"/>
    <s v="Rio de Janeiro"/>
    <s v="24120350"/>
    <s v="Brasil"/>
    <s v="Mercado Envios Full"/>
    <s v="10 de outubro | 18:49"/>
    <s v="11 de outubro | 13:28"/>
    <s v="Mercado Envios"/>
    <s v="MEL42691681183LMFFF01"/>
    <s v="https://myaccount.mercadolivre.com.br/shipments/42691681183/detail"/>
    <s v=" "/>
    <s v=" "/>
    <s v=" "/>
    <s v=" "/>
    <s v=" "/>
    <s v=" "/>
    <s v=" "/>
    <s v=""/>
    <s v="Não"/>
    <s v=""/>
    <s v="Não"/>
  </r>
  <r>
    <s v="2000006642979610"/>
    <s v="10 de outubro de 2023 12:39 hs."/>
    <s v="Entregue"/>
    <s v="Chegou em 13 de outubro"/>
    <s v="Não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Flavio Patias"/>
    <s v="CPF 61664995072"/>
    <s v="Avenida Padre Roque Gonzales 723, Tupanciretã - CEP: 98170000, Rio Grande do Sul"/>
    <s v=" "/>
    <s v="Flavio Patias"/>
    <s v="61664995072"/>
    <s v="Avenida Padre Roque Gonzáles 723 / CEP 98170000 - centro, Tupanciretã, Rio Grande do Sul"/>
    <s v="Tupanciretã"/>
    <s v="Rio Grande do Sul"/>
    <s v="98170000"/>
    <s v="Brasil"/>
    <s v="Coleta do Mercado Envios"/>
    <s v="11 de outubro | 05:23"/>
    <s v="13 de outubro | 14:54"/>
    <s v="Mercado Envios"/>
    <s v="MEL42691536703LMXDF01"/>
    <s v=" "/>
    <s v=" "/>
    <s v=" "/>
    <s v=" "/>
    <s v=" "/>
    <s v=" "/>
    <s v=" "/>
    <s v=" "/>
    <s v=""/>
    <s v="Não"/>
    <s v=""/>
    <s v="Não"/>
  </r>
  <r>
    <s v="2000006642971650"/>
    <s v="10 de outubro de 2023 12:35 hs."/>
    <s v="Entregue"/>
    <s v="Chegou em 10 de outubro"/>
    <s v="Não"/>
    <n v="1"/>
    <n v="67.22"/>
    <n v="15.9"/>
    <n v="-14.07"/>
    <s v=""/>
    <s v=""/>
    <n v="70.459999999999994"/>
    <s v="Sim"/>
    <x v="14"/>
    <s v="MLB3292509531"/>
    <s v="Par Morceguinho Dianteiro Celta 1998 A 2015"/>
    <s v=" "/>
    <n v="67.22"/>
    <s v="Clássico"/>
    <s v="Não emitida"/>
    <s v="Marcos Antonio Santos Silva"/>
    <s v="CPF 55537227568"/>
    <s v="Rua Ozimo Sales de Menezes 25 - casa 2, Taboão da Serra - CEP: 06787430, São Paulo"/>
    <s v=" "/>
    <s v="Marcos Antonio Santos Silva"/>
    <s v="55537227568"/>
    <s v="Rua Ozimo Sales de Menezes 25 / casa 2 Referencia: portão grande de de madeira - CEP 06787430 - Jardim Salete, Taboão da Serra, São Paulo"/>
    <s v="Taboão da Serra"/>
    <s v="São Paulo"/>
    <s v="06787430"/>
    <s v="Brasil"/>
    <s v="Mercado Envios Flex"/>
    <s v="10 de outubro | 16:55"/>
    <s v="10 de outubro | 20:20"/>
    <s v="KADU MOURA"/>
    <s v="42691533375"/>
    <s v=" "/>
    <s v=" "/>
    <s v=" "/>
    <s v=" "/>
    <s v=" "/>
    <s v=" "/>
    <s v=" "/>
    <s v=" "/>
    <s v=""/>
    <s v="Não"/>
    <s v=""/>
    <s v="Não"/>
  </r>
  <r>
    <s v="2000006642960098"/>
    <s v="10 de outubro de 2023 12:35 hs."/>
    <s v="Entregue"/>
    <s v="Chegou em 13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Hericki Niendicker Gomes"/>
    <s v="03780003066"/>
    <s v="Rua Padre Pompéu 730 / CEP 98125000 - centro, Fortaleza dos Valos, Rio Grande do Sul"/>
    <s v="Fortaleza dos Valos"/>
    <s v="Rio Grande do Sul"/>
    <s v="98125000"/>
    <s v="Brasil"/>
    <s v="Mercado Envios Full"/>
    <s v="11 de outubro | 20:24"/>
    <s v="13 de outubro | 16:42"/>
    <s v="Mercado Envios"/>
    <s v="MEL42691633112LMFFF01"/>
    <s v=" "/>
    <s v=" "/>
    <s v=" "/>
    <s v=" "/>
    <s v=" "/>
    <s v=" "/>
    <s v=" "/>
    <s v=" "/>
    <s v=""/>
    <s v="Não"/>
    <s v=""/>
    <s v="Não"/>
  </r>
  <r>
    <s v="2000004916634739"/>
    <s v="10 de outubro de 2023 12:23 hs."/>
    <s v="Devolução para revisar"/>
    <s v="Você tem até sexta-feira, 3 de novembro para nos avisar sobre as condições em que recebeu o produto. Após esse prazo, vamos entender que ele foi entregue conforme o esperado."/>
    <s v="Sim"/>
    <n v="1"/>
    <n v="279.89999999999998"/>
    <s v=""/>
    <n v="-47.58"/>
    <n v="-19.45"/>
    <n v="-212.87"/>
    <n v="0"/>
    <s v="Sim"/>
    <x v="72"/>
    <s v="MLB3319344549"/>
    <s v="Kit Rolamento Eixo Traseiro Com Bucha 50mm 207"/>
    <s v=" "/>
    <n v="279.89999999999998"/>
    <s v="Premium"/>
    <s v="Não emitida"/>
    <s v="Tagner Dias"/>
    <s v="CPF 99499606149"/>
    <s v="Avenida Borges de Medeiros 1938 - Equipacar, Santa Maria - CEP: 97045000, Rio Grande do Sul"/>
    <s v=" "/>
    <s v="Tagner Dias"/>
    <s v="99499606149"/>
    <s v="Rua Cecília Iter 177 / &quot;177A Referencia: Endereço comercial. Entregar até as 18h.&quot;"/>
    <s v="São Paulo"/>
    <s v="São Paulo"/>
    <s v="08240730"/>
    <s v="Brasil"/>
    <s v="Coleta do Mercado Envios"/>
    <s v="23 de outubro | 16:58"/>
    <s v="30 de outubro | 15:35"/>
    <s v="Mercado Envios"/>
    <s v="QC95560622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42679188"/>
    <s v="10 de outubro de 2023 12:02 hs."/>
    <s v="Entregue"/>
    <s v="Chegou em 12 de outubro"/>
    <s v="Não"/>
    <n v="1"/>
    <n v="174.5"/>
    <n v="19.29"/>
    <n v="-20.94"/>
    <n v="-43.24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PEDRO BATISTA DE ANDRADE"/>
    <s v="35720875468"/>
    <s v="Castro Pinto 304 / CEP 58220000 - centro, Bananeiras, Paraíba"/>
    <s v="Bananeiras"/>
    <s v="Paraíba"/>
    <s v="58220000"/>
    <s v="Brasil"/>
    <s v="Mercado Envios Full"/>
    <s v="11 de outubro | 02:11"/>
    <s v="12 de outubro | 12:10"/>
    <s v="Mercado Envios"/>
    <s v="MEL42691514566LMFFF01"/>
    <s v=" "/>
    <s v=" "/>
    <s v=" "/>
    <s v=" "/>
    <s v=" "/>
    <s v=" "/>
    <s v=" "/>
    <s v=" "/>
    <s v=""/>
    <s v="Não"/>
    <s v=""/>
    <s v="Não"/>
  </r>
  <r>
    <s v="2000006642608434"/>
    <s v="10 de outubro de 2023 11:54 hs."/>
    <s v="Entregue"/>
    <s v="Chegou em 12 de outubro"/>
    <s v="Não"/>
    <n v="1"/>
    <n v="55.15"/>
    <n v="28.36"/>
    <n v="-12.62"/>
    <n v="-28.36"/>
    <s v=""/>
    <n v="42.53"/>
    <s v=" "/>
    <x v="2"/>
    <s v="MLB3461105718"/>
    <s v="Par Kit Rolamento Roda Traseira Corsa Até 2011"/>
    <s v=" "/>
    <n v="55.15"/>
    <s v="Clássico"/>
    <s v="Não emitida"/>
    <s v="Karolaine Araujo"/>
    <s v="CPF 12906545732"/>
    <s v="Lino Coutinho 20 - Trav B, São Gonçalo - CEP: 24470570, Rio de Janeiro"/>
    <s v=" "/>
    <s v="Karolaine Araujo"/>
    <s v="12906545732"/>
    <s v="Rua Lino Coutinho 20 / Travessa B Referencia: travessa B - CEP 24470570 - Porto do Rosa, São Gonçalo, Rio de Janeiro"/>
    <s v="São Gonçalo"/>
    <s v="Rio de Janeiro"/>
    <s v="24470570"/>
    <s v="Brasil"/>
    <s v="Coleta do Mercado Envios"/>
    <s v="11 de outubro | 08:19"/>
    <s v="12 de outubro | 14:26"/>
    <s v="Mercado Envios"/>
    <s v="MEL42691480274LMXDF01"/>
    <s v=" "/>
    <s v=" "/>
    <s v=" "/>
    <s v=" "/>
    <s v=" "/>
    <s v=" "/>
    <s v=" "/>
    <s v=" "/>
    <s v=""/>
    <s v="Não"/>
    <s v=""/>
    <s v="Não"/>
  </r>
  <r>
    <s v="2000006642532412"/>
    <s v="10 de outubro de 2023 11:45 hs."/>
    <s v="Entregue"/>
    <s v="Chegou em 13 de outubro"/>
    <s v="Não"/>
    <n v="1"/>
    <n v="27.16"/>
    <n v="18.899999999999999"/>
    <n v="-9.26"/>
    <n v="-18.899999999999999"/>
    <s v=""/>
    <n v="17.899999999999999"/>
    <s v="Sim"/>
    <x v="60"/>
    <s v="MLB3941044072"/>
    <s v="Bucha Da Caixa De Direção Elétrica Citroen C3 2003 Á 2012"/>
    <s v=" "/>
    <n v="27.16"/>
    <s v="Clássico"/>
    <s v="Não emitida"/>
    <s v="Jaime Mesck"/>
    <s v="CPF 22976450072"/>
    <s v="Avenida Ulysses Silveira Guimarães 1433 - dunas, Pelotas - CEP: 96081150, Rio Grande do Sul"/>
    <s v=" "/>
    <s v="Jaime Mesck"/>
    <s v="22976450072"/>
    <s v="Avenida Ulysses Silveira Guimarães 1433 / dunas - CEP 96081150 - Areal, Pelotas, Rio Grande do Sul"/>
    <s v="Pelotas"/>
    <s v="Rio Grande do Sul"/>
    <s v="96081150"/>
    <s v="Brasil"/>
    <s v="Coleta do Mercado Envios"/>
    <s v="11 de outubro | 05:37"/>
    <s v="13 de outubro | 10:55"/>
    <s v="Mercado Envios"/>
    <s v="MEL42691335267LMXDF01"/>
    <s v=" "/>
    <s v=" "/>
    <s v=" "/>
    <s v=" "/>
    <s v=" "/>
    <s v=" "/>
    <s v=" "/>
    <s v=" "/>
    <s v=""/>
    <s v="Não"/>
    <s v=""/>
    <s v="Não"/>
  </r>
  <r>
    <s v="2000006642475424"/>
    <s v="10 de outubro de 2023 11:41 hs."/>
    <s v="Entregue"/>
    <s v="Chegou em 10 de outubro"/>
    <s v="Não"/>
    <n v="1"/>
    <n v="109.77"/>
    <n v="1.59"/>
    <n v="-18.66"/>
    <s v=""/>
    <s v=""/>
    <n v="92.7"/>
    <s v="Sim"/>
    <x v="47"/>
    <s v="MLB3642215170"/>
    <s v="Par Kit Pino Guia Pinça Freio Clio Todos"/>
    <s v=" "/>
    <n v="109.77"/>
    <s v="Premium"/>
    <s v="Não emitida"/>
    <s v="celio lima"/>
    <s v="CPF 42672848491"/>
    <s v="Dom Jaime de Barros Câmara 375 - ap 11, São Bernardo do Campo - CEP: 09895400, São Paulo"/>
    <s v=" "/>
    <s v="celio lima"/>
    <s v="42672848491"/>
    <s v="Rua Caraíbas 22 / CEP 09725660 - Jardim do Mar, São Bernardo do Campo, São Paulo"/>
    <s v="São Bernardo do Campo"/>
    <s v="São Paulo"/>
    <s v="09725660"/>
    <s v="Brasil"/>
    <s v="Mercado Envios Flex"/>
    <s v="10 de outubro | 18:20"/>
    <s v="10 de outubro | 22:50"/>
    <s v="G DA S CAVALCANTE ENTREGAS LTD G DA S CAVALCANTE ENTREGAS LTD"/>
    <s v="42691313727"/>
    <s v=" "/>
    <s v=" "/>
    <s v=" "/>
    <s v=" "/>
    <s v=" "/>
    <s v=" "/>
    <s v=" "/>
    <s v=" "/>
    <s v=""/>
    <s v="Não"/>
    <s v=""/>
    <s v="Não"/>
  </r>
  <r>
    <s v="2000004916387253"/>
    <s v="10 de outubro de 2023 11:26 hs."/>
    <s v="Entregue"/>
    <s v="Chegou em 11 de outubro"/>
    <s v="Sim"/>
    <n v="1"/>
    <n v="62.7"/>
    <n v="19.399999999999999"/>
    <n v="-16.66"/>
    <n v="-19.399999999999999"/>
    <s v=""/>
    <n v="46.04"/>
    <s v=" "/>
    <x v="5"/>
    <s v="MLB3460569090"/>
    <s v="2 Kits Rolamento Roda Traseira Gol G1 G2 G3 G4 G5 Até 2012"/>
    <s v=" "/>
    <n v="62.7"/>
    <s v="Premium"/>
    <s v="Não emitida"/>
    <s v="Aurelino Soares Nascimento"/>
    <s v="CPF 01680619535"/>
    <s v="Avenida Professor Daijiro Matsuda 1075 - casa 2, Praia Grande - CEP: 11705400, São Paulo"/>
    <s v=" "/>
    <s v="Aurelino Soares Nascimento"/>
    <s v="01680619535"/>
    <s v="Avenida Áurea Gonzales Conde 15 / Açougue - CEP 11454540 - Vila Áurea (Vicente de Carvalho), Guarujá, São Paulo"/>
    <s v="Guarujá"/>
    <s v="São Paulo"/>
    <s v="11454540"/>
    <s v="Brasil"/>
    <s v="Coleta do Mercado Envios"/>
    <s v="11 de outubro | 02:28"/>
    <s v="11 de outubro | 11:47"/>
    <s v="Mercado Envios"/>
    <s v="MEL42691257129LMXDF01"/>
    <s v=" "/>
    <s v=" "/>
    <s v=" "/>
    <s v=" "/>
    <s v=" "/>
    <s v=" "/>
    <s v=" "/>
    <s v=" "/>
    <s v=""/>
    <s v="Não"/>
    <s v=""/>
    <s v="Não"/>
  </r>
  <r>
    <s v="2000006642315278"/>
    <s v="10 de outubro de 2023 11:25 hs."/>
    <s v="Entregue"/>
    <s v="Chegou em 14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iorgenes Junior"/>
    <s v="32220080862"/>
    <s v="Rua Giácomo Della Porta 290 / Referencia: Rua de Frente ao Supermercado Kanashiro - CEP 02849020 - Jardim Guarani, São Paulo, São Paulo"/>
    <s v="São Paulo"/>
    <s v="São Paulo"/>
    <s v="02849020"/>
    <s v="Brasil"/>
    <s v="Mercado Envios Full"/>
    <s v="13 de outubro | 23:56"/>
    <s v="14 de outubro | 13:03"/>
    <s v="Mercado Envios"/>
    <s v="MEL42691353946LMFFF01"/>
    <s v=" "/>
    <s v=" "/>
    <s v=" "/>
    <s v=" "/>
    <s v=" "/>
    <s v=" "/>
    <s v=" "/>
    <s v=" "/>
    <s v=""/>
    <s v="Não"/>
    <s v=""/>
    <s v="Não"/>
  </r>
  <r>
    <s v="2000004916359613"/>
    <s v="10 de outubro de 2023 11:15 hs."/>
    <s v="Entregue"/>
    <s v="Chegou em 14 de outubro"/>
    <s v="Sim"/>
    <n v="1"/>
    <n v="344.95"/>
    <s v=""/>
    <n v="-58.64"/>
    <n v="-23.95"/>
    <s v=""/>
    <n v="262.36"/>
    <s v=" "/>
    <x v="159"/>
    <s v="MLB3288836269"/>
    <s v="Par Bandeja Inferior Partner 1999 A 2008 Com Pivô"/>
    <s v=" "/>
    <n v="344.95"/>
    <s v="Premium"/>
    <s v="Não emitida"/>
    <s v="Fabiane Schwede"/>
    <s v="CPF 00330739026"/>
    <s v="Rua Cristóvão Stiebe 252, Ijuí - CEP: 98700000, Rio Grande do Sul"/>
    <s v=" "/>
    <s v="Fabiane Schwede"/>
    <s v="00330739026"/>
    <s v="Rua Cristóvão Stiebe 252 / Referencia: (atrás posto ganso) - CEP 98700000 - Alvorada, Ijuí, Rio Grande do Sul"/>
    <s v="Ijuí"/>
    <s v="Rio Grande do Sul"/>
    <s v="98700000"/>
    <s v="Brasil"/>
    <s v="Coleta do Mercado Envios"/>
    <s v="12 de outubro | 07:18"/>
    <s v="14 de outubro | 11:29"/>
    <s v="Mercado Envios"/>
    <s v="MEL42691214471LMXDF01"/>
    <s v=" "/>
    <s v=" "/>
    <s v=" "/>
    <s v=" "/>
    <s v=" "/>
    <s v=" "/>
    <s v=" "/>
    <s v=" "/>
    <s v=""/>
    <s v="Não"/>
    <s v=""/>
    <s v="Não"/>
  </r>
  <r>
    <s v="2000004916283481"/>
    <s v="10 de outubro de 2023 10:55 hs."/>
    <s v="Entregue"/>
    <s v="Chegou em 12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Emylli da Silva Santos"/>
    <s v="14907108680"/>
    <s v="Avenida Minas Gerais 184 / casa portão preto Referencia: perto da trifesta - CEP 38480000 - sao Cristóvão, Tupaciguara, Minas Gerais"/>
    <s v="Tupaciguara"/>
    <s v="Minas Gerais"/>
    <s v="38480000"/>
    <s v="Brasil"/>
    <s v="Mercado Envios Full"/>
    <s v="11 de outubro | 13:49"/>
    <s v="12 de outubro | 09:34"/>
    <s v="Mercado Envios"/>
    <s v="MEL42691246544LMFFF01"/>
    <s v=" "/>
    <s v=" "/>
    <s v=" "/>
    <s v=" "/>
    <s v=" "/>
    <s v=" "/>
    <s v=" "/>
    <s v=" "/>
    <s v=""/>
    <s v="Não"/>
    <s v=""/>
    <s v="Não"/>
  </r>
  <r>
    <s v="2000006642080920"/>
    <s v="10 de outubro de 2023 10:54 hs."/>
    <s v="Entregue"/>
    <s v="Chegou em 13 de outubro"/>
    <s v="Não"/>
    <n v="1"/>
    <n v="99.7"/>
    <s v=""/>
    <n v="-16.95"/>
    <n v="-21.45"/>
    <s v=""/>
    <n v="63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Sinesio Januario De Souza"/>
    <s v="24632318825"/>
    <s v="AVENIDA ELOY ARGEMIRO CARNIATTO 101 / CEP 13255600 - Núcleo Residencial Doutor Luiz De Mattos Pimenta, Itatiba, São Paulo"/>
    <s v="Itatiba"/>
    <s v="São Paulo"/>
    <s v="13255600"/>
    <s v="Brasil"/>
    <s v="Mercado Envios Full"/>
    <s v="11 de outubro | 01:30"/>
    <s v="13 de outubro | 09:16"/>
    <s v="Mercado Envios"/>
    <s v="MEL42691135681LMFFF01"/>
    <s v="https://myaccount.mercadolivre.com.br/shipments/42691135681/detail"/>
    <s v=" "/>
    <s v=" "/>
    <s v=" "/>
    <s v=" "/>
    <s v=" "/>
    <s v=" "/>
    <s v=" "/>
    <s v=""/>
    <s v="Não"/>
    <s v=""/>
    <s v="Não"/>
  </r>
  <r>
    <s v="2000006641962198"/>
    <s v="10 de outubro de 2023 10:41 hs."/>
    <s v="Entregue"/>
    <s v="Chegou em 10 de outubro"/>
    <s v="Não"/>
    <n v="1"/>
    <n v="107.25"/>
    <n v="1.39"/>
    <n v="-12.87"/>
    <s v=""/>
    <s v=""/>
    <n v="95.77"/>
    <s v=" "/>
    <x v="26"/>
    <s v="MLB3291459179"/>
    <s v="Kit Bomba De Combustível Gasolina Palio Weekend 97 A 04"/>
    <s v=" "/>
    <n v="107.25"/>
    <s v="Clássico"/>
    <s v="Não emitida"/>
    <s v="Geraldo Ferreira"/>
    <s v="CPF 32751905803"/>
    <s v="Rua jose moya martins 61 - sobrado, Suzano - CEP: 08660085, São Paulo"/>
    <s v=" "/>
    <s v="Geraldo Ferreira"/>
    <s v="32751905803"/>
    <s v="Rua Dom Pedro Segundo 674 / oficina mecânica Referencia: oficina mecânica autoconfiança - CEP 08563400 - Vila Amélia, Poá, São Paulo"/>
    <s v="Poá"/>
    <s v="São Paulo"/>
    <s v="08563400"/>
    <s v="Brasil"/>
    <s v="Mercado Envios Flex"/>
    <s v="10 de outubro | 16:05"/>
    <s v="10 de outubro | 21:30"/>
    <s v="JANAINA ARAUJO"/>
    <s v="42691189732"/>
    <s v=" "/>
    <s v=" "/>
    <s v=" "/>
    <s v=" "/>
    <s v=" "/>
    <s v=" "/>
    <s v=" "/>
    <s v=" "/>
    <s v=""/>
    <s v="Não"/>
    <s v=""/>
    <s v="Não"/>
  </r>
  <r>
    <s v="2000006641848338"/>
    <s v="10 de outubro de 2023 10:24 hs."/>
    <s v="Entregue"/>
    <s v="Chegou em 13 de outubro"/>
    <s v="Não"/>
    <n v="1"/>
    <n v="169.99"/>
    <n v="18.45"/>
    <n v="-28.9"/>
    <n v="-59.4"/>
    <s v=""/>
    <n v="100.14"/>
    <s v="Sim"/>
    <x v="203"/>
    <s v="MLB3729447104"/>
    <s v="Bracinho Oscilante Inferior Fusion 2006 A 2012"/>
    <s v=" "/>
    <n v="169.99"/>
    <s v="Premium"/>
    <s v="Não emitida"/>
    <s v="denis silva"/>
    <s v="CPF 04027276140"/>
    <s v="joao vicente ferreira 5062, Dourados - CEP: 79833085, Mato Grosso do Sul"/>
    <s v=" "/>
    <s v="denis silva"/>
    <s v="04027276140"/>
    <s v="Rua João Vicente Ferreira 5062 / CEP 79833085 - Jardim Maracanã, Dourados, Mato Grosso do Sul"/>
    <s v="Dourados"/>
    <s v="Mato Grosso do Sul"/>
    <s v="79833085"/>
    <s v="Brasil"/>
    <s v="Coleta do Mercado Envios"/>
    <s v="12 de outubro | 05:53"/>
    <s v="13 de outubro | 11:26"/>
    <s v="Mercado Envios"/>
    <s v="MEL42691138024LMXDF01"/>
    <s v=" "/>
    <s v=" "/>
    <s v=" "/>
    <s v=" "/>
    <s v=" "/>
    <s v=" "/>
    <s v=" "/>
    <s v=" "/>
    <s v=""/>
    <s v="Não"/>
    <s v=""/>
    <s v="Não"/>
  </r>
  <r>
    <s v="2000006641742452"/>
    <s v="10 de outubro de 2023 10:10 hs."/>
    <s v="Entregue"/>
    <s v="Chegou em 12 de outubro"/>
    <s v="Não"/>
    <n v="1"/>
    <n v="174.5"/>
    <s v=""/>
    <n v="-20.94"/>
    <n v="-23.95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Alessandro de Oliveira Santos"/>
    <s v="21441823883"/>
    <s v="Caetana 150 / Casa2 - CEP 23970000 - Varzea do corumbe, Parati, Rio de Janeiro"/>
    <s v="Parati"/>
    <s v="Rio de Janeiro"/>
    <s v="23970000"/>
    <s v="Brasil"/>
    <s v="Mercado Envios Full"/>
    <s v="10 de outubro | 21:32"/>
    <s v="12 de outubro | 09:32"/>
    <s v="Mercado Envios"/>
    <s v="MEL42691090354LMFFF01"/>
    <s v=" "/>
    <s v=" "/>
    <s v=" "/>
    <s v=" "/>
    <s v=" "/>
    <s v=" "/>
    <s v=" "/>
    <s v=" "/>
    <s v=""/>
    <s v="Não"/>
    <s v=""/>
    <s v="Não"/>
  </r>
  <r>
    <s v="2000004906770903"/>
    <s v="10 de outubro de 2023 04:46 hs."/>
    <s v="Entregue"/>
    <s v="Chegou em 11 de outubro"/>
    <s v="Sim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Francisco Carvalho"/>
    <s v="CPF 03301911609"/>
    <s v="Rua Jose Apolinario 76 - Centro, Ibitiúra de Minas - CEP: 37790000, Minas Gerais"/>
    <s v=" "/>
    <s v="Francisco Carvalho"/>
    <s v="03301911609"/>
    <s v="José apolinario de andrade 76 / centro - CEP 37790000 - centro, Ibitiúra de Minas, Minas Gerais"/>
    <s v="Ibitiúra de Minas"/>
    <s v="Minas Gerais"/>
    <s v="37790000"/>
    <s v="Brasil"/>
    <s v="Coleta do Mercado Envios"/>
    <s v="11 de outubro | 01:42"/>
    <s v="11 de outubro | 12:11"/>
    <s v="Mercado Envios"/>
    <s v="MEL42690471007LMXDF01"/>
    <s v=" "/>
    <s v=" "/>
    <s v=" "/>
    <s v=" "/>
    <s v=" "/>
    <s v=" "/>
    <s v=" "/>
    <s v=" "/>
    <s v=""/>
    <s v="Não"/>
    <s v=""/>
    <s v="Não"/>
  </r>
  <r>
    <s v="2000004911562891"/>
    <s v="10 de outubro de 2023 04:40 hs."/>
    <s v="Entregue"/>
    <s v="Chegou em 16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rlene Maria Schneider"/>
    <s v="93069499953"/>
    <s v="Avenida República do Líbano 1164 / Mec. VS turbo diesel Referencia: Jardim Jupira - CEP 85865380 - Portes, Foz do Iguaçu, Paraná"/>
    <s v="Foz do Iguaçu"/>
    <s v="Paraná"/>
    <s v="85865380"/>
    <s v="Brasil"/>
    <s v="Mercado Envios Full"/>
    <s v="14 de outubro | 02:54"/>
    <s v="16 de outubro | 16:01"/>
    <s v="Mercado Envios"/>
    <s v="MEL42690464671LMFFF01"/>
    <s v=" "/>
    <s v=" "/>
    <s v=" "/>
    <s v=" "/>
    <s v=" "/>
    <s v=" "/>
    <s v=" "/>
    <s v=" "/>
    <s v=""/>
    <s v="Não"/>
    <s v=""/>
    <s v="Não"/>
  </r>
  <r>
    <s v="2000006640547516"/>
    <s v="10 de outubro de 2023 03:48 hs."/>
    <s v="Venda entregue"/>
    <s v="Como o comprador não te enviou o produto, nós cancelamos a devolução e te liberamos o dinheiro."/>
    <s v="Não"/>
    <n v="1"/>
    <n v="187.03"/>
    <s v=""/>
    <n v="-31.8"/>
    <n v="-21.45"/>
    <s v=""/>
    <n v="133.78"/>
    <s v="Sim"/>
    <x v="31"/>
    <s v="MLB3348065569"/>
    <s v="Rolamentos Dianteiro E Traseiro Focus 2000 A 2007"/>
    <s v=" "/>
    <n v="187.03"/>
    <s v="Premium"/>
    <s v="Não emitida"/>
    <s v="Raquel Prestes Da Silva Prestes Da Silva"/>
    <s v="CPF 02263112014"/>
    <s v="Centro SN, Novo Barreiro - CEP: 98338000, Rio Grande do Sul"/>
    <s v=" "/>
    <s v="Raquel Prestes Da Silva Prestes Da Silva"/>
    <s v="02263112014"/>
    <s v="interior SN / 1151 Referencia: interior - CEP 98338000 - biriva, Novo Barreiro, Rio Grande do Sul"/>
    <s v="Novo Barreiro"/>
    <s v="Rio Grande do Sul"/>
    <s v="98338000"/>
    <s v="Brasil"/>
    <s v="Coleta do Mercado Envios"/>
    <s v="11 de outubro | 08:14"/>
    <s v="14 de outubro | 16:52"/>
    <s v="Mercado Envios"/>
    <s v="MEL42690548316LMXDF01"/>
    <s v=" "/>
    <s v=" "/>
    <s v=" "/>
    <s v=" "/>
    <s v=" "/>
    <s v=" "/>
    <s v=" "/>
    <s v=" "/>
    <s v=""/>
    <s v="Não"/>
    <n v="1"/>
    <s v="Não"/>
  </r>
  <r>
    <s v="2000004915437441"/>
    <s v="10 de outubro de 2023 01:20 hs."/>
    <s v="Cancelada pelo comprador"/>
    <s v="Cancelou e especificou outro problema."/>
    <s v="Sim"/>
    <n v="1"/>
    <n v="62.7"/>
    <s v=""/>
    <n v="-16.66"/>
    <s v=""/>
    <n v="-47.71"/>
    <n v="0"/>
    <s v=" "/>
    <x v="5"/>
    <s v="MLB2735548557"/>
    <s v="Par Kits De Rolamento Roda Traseira Gol G1 G2 G3 G4 G5"/>
    <s v=" "/>
    <n v="62.7"/>
    <s v="Premium"/>
    <s v="Cancelada"/>
    <s v=" "/>
    <s v=" "/>
    <s v=" "/>
    <s v=" "/>
    <s v="Estepha Bruno "/>
    <s v="70145320227"/>
    <s v=" "/>
    <s v="São Bernardo do Campo"/>
    <s v="São Paulo"/>
    <s v="09760371"/>
    <s v="Brasil"/>
    <s v="Mercado Envios Full"/>
    <s v=" "/>
    <s v=" "/>
    <s v="Mercado Envios"/>
    <s v="MEL42690440334LMFFF01"/>
    <s v=" "/>
    <s v=" "/>
    <s v=" "/>
    <s v=" "/>
    <s v=" "/>
    <s v=" "/>
    <s v=" "/>
    <s v=" "/>
    <s v=""/>
    <s v="Não"/>
    <s v=""/>
    <s v="Não"/>
  </r>
  <r>
    <s v="2000006639850988"/>
    <s v="9 de outubro de 2023 23:42 hs."/>
    <s v="Entregue"/>
    <s v="Chegou em 12 de outubro"/>
    <s v="Não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Lorena Neves de Arruda"/>
    <s v="CPF 45654179870"/>
    <s v="Rua Gilberto Luís da Rocha 1306, Euclides da Cunha Paulista - CEP: 19275000, São Paulo"/>
    <s v=" "/>
    <s v="Lorena Neves de Arruda"/>
    <s v="45654179870"/>
    <s v="Rua Benigno Ferreira Gonda 1486 / caixa postal 17 - CEP 19275000 - centro, Euclides da Cunha Paulista, São Paulo"/>
    <s v="Euclides da Cunha Paulista"/>
    <s v="São Paulo"/>
    <s v="19275000"/>
    <s v="Brasil"/>
    <s v="Coleta do Mercado Envios"/>
    <s v="11 de outubro | 05:37"/>
    <s v="12 de outubro | 16:42"/>
    <s v="Mercado Envios"/>
    <s v="MEL42690156089LMXDF01"/>
    <s v=" "/>
    <s v=" "/>
    <s v=" "/>
    <s v=" "/>
    <s v=" "/>
    <s v=" "/>
    <s v=" "/>
    <s v=" "/>
    <s v=""/>
    <s v="Não"/>
    <s v=""/>
    <s v="Não"/>
  </r>
  <r>
    <s v="2000006639748298"/>
    <s v="9 de outubro de 2023 23:27 hs."/>
    <s v="Entregue"/>
    <s v="Chegou em 11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George Cordeiro da Silva"/>
    <s v="06611201475"/>
    <s v="Rua Dois 38 / Casa Referencia: POR TRÁS DA FACIG, FACULDADE DE IGARASSU - CEP 53630570 - Santo Antônio, Igarassu, Pernambuco"/>
    <s v="Igarassu"/>
    <s v="Pernambuco"/>
    <s v="53630570"/>
    <s v="Brasil"/>
    <s v="Mercado Envios Full"/>
    <s v="10 de outubro | 18:05"/>
    <s v="11 de outubro | 19:59"/>
    <s v="Mercado Envios"/>
    <s v="MEL42690110409LMFFF01"/>
    <s v=" "/>
    <s v=" "/>
    <s v=" "/>
    <s v=" "/>
    <s v=" "/>
    <s v=" "/>
    <s v=" "/>
    <s v=" "/>
    <s v=""/>
    <s v="Não"/>
    <s v=""/>
    <s v="Não"/>
  </r>
  <r>
    <s v="2000004915122655"/>
    <s v="9 de outubro de 2023 23:26 hs."/>
    <s v="Entregue"/>
    <s v="Chegou em 13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Geovanya Aparecida Freitas Ribeiro"/>
    <s v="13219335683"/>
    <s v="Rua Paraíso 481 / Referencia: Muro cinza portão preto - CEP 32900000 - união, Igarapé, Minas Gerais"/>
    <s v="Igarapé"/>
    <s v="Minas Gerais"/>
    <s v="32900000"/>
    <s v="Brasil"/>
    <s v="Mercado Envios Full"/>
    <s v="11 de outubro | 18:33"/>
    <s v="13 de outubro | 17:46"/>
    <s v="Mercado Envios"/>
    <s v="MEL42690225746LMFFF01"/>
    <s v=" "/>
    <s v=" "/>
    <s v=" "/>
    <s v=" "/>
    <s v=" "/>
    <s v=" "/>
    <s v=" "/>
    <s v=" "/>
    <s v=""/>
    <s v="Não"/>
    <s v=""/>
    <s v="Não"/>
  </r>
  <r>
    <s v="2000006639737406"/>
    <s v="9 de outubro de 2023 23:26 hs."/>
    <s v="Entregue"/>
    <s v="Chegou em 10 de outubro"/>
    <s v="Não"/>
    <n v="1"/>
    <n v="62.7"/>
    <n v="13.45"/>
    <n v="-16.66"/>
    <n v="-13.45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Genivaldo Barbosa"/>
    <s v="97683477400"/>
    <s v="Albert sabin 2025 / Mercado Luana  Referencia: Mercado e casa do norte Luana.  Esquina com avenida julinha - CEP 11740000 - Jardim regina, Itanhaém, São Paulo"/>
    <s v="Itanhaém"/>
    <s v="São Paulo"/>
    <s v="11740000"/>
    <s v="Brasil"/>
    <s v="Mercado Envios Full"/>
    <s v="10 de outubro | 01:20"/>
    <s v="10 de outubro | 15:52"/>
    <s v="Mercado Envios"/>
    <s v="MEL42690222584LMFFF01"/>
    <s v=" "/>
    <s v=" "/>
    <s v=" "/>
    <s v=" "/>
    <s v=" "/>
    <s v=" "/>
    <s v=" "/>
    <s v=" "/>
    <s v=""/>
    <s v="Não"/>
    <s v=""/>
    <s v="Não"/>
  </r>
  <r>
    <s v="2000004915094681"/>
    <s v="9 de outubro de 2023 23:22 hs."/>
    <s v="Entregue"/>
    <s v="Chegou em 16 de outubro"/>
    <s v="Sim"/>
    <n v="1"/>
    <n v="209.7"/>
    <s v=""/>
    <n v="-25.16"/>
    <n v="-21.45"/>
    <s v=""/>
    <n v="165.6"/>
    <s v="Sim"/>
    <x v="50"/>
    <s v="MLB3286360301"/>
    <s v="Cabo Do Trambulador Astra 2001 A 2006"/>
    <s v=" "/>
    <n v="209.7"/>
    <s v="Clássico"/>
    <s v="Autorizado"/>
    <s v=" "/>
    <s v=" "/>
    <s v=" "/>
    <s v=" "/>
    <s v="José Valdimar De Sousa"/>
    <s v="34400513823"/>
    <s v="Rua Vanderilo Torquato 973 / casa A Referencia: Prédio azul, loja SOUTEC. - CEP 62400000 - Boa Esperança, Camocim, Ceará"/>
    <s v="Camocim"/>
    <s v="Ceará"/>
    <s v="62400000"/>
    <s v="Brasil"/>
    <s v="Mercado Envios Full"/>
    <s v="11 de outubro | 03:48"/>
    <s v="16 de outubro | 14:21"/>
    <s v="Mercado Envios"/>
    <s v="MEL42690213222LMFFF01"/>
    <s v=" "/>
    <s v=" "/>
    <s v=" "/>
    <s v=" "/>
    <s v=" "/>
    <s v=" "/>
    <s v=" "/>
    <s v=" "/>
    <s v=""/>
    <s v="Não"/>
    <s v=""/>
    <s v="Não"/>
  </r>
  <r>
    <s v="2000006639003960"/>
    <s v="9 de outubro de 2023 21:53 hs."/>
    <s v="Entregue"/>
    <s v="Chegou em 12 de outubro"/>
    <s v="Não"/>
    <n v="1"/>
    <n v="153.31"/>
    <s v=""/>
    <n v="-18.399999999999999"/>
    <n v="-22.95"/>
    <s v=""/>
    <n v="111.96"/>
    <s v="Sim"/>
    <x v="22"/>
    <s v="MLB3828248450"/>
    <s v="Bandeja Dianteira Esquerda Stilo 2002 A 2011 Com Pivô"/>
    <s v=" "/>
    <n v="153.31"/>
    <s v="Clássico"/>
    <s v="Não emitida"/>
    <s v="Aline Teles"/>
    <s v="CPF 10023142910"/>
    <s v="Rua São José 155 - proxima a 5 igreja quadrangular, Pato Branco - CEP: 85507428, Paraná"/>
    <s v=" "/>
    <s v="Aline Teles"/>
    <s v="10023142910"/>
    <s v="Rua Ângelo Copetti 123 / casa - CEP 85507442 - Sudoeste, Pato Branco, Paraná"/>
    <s v="Pato Branco"/>
    <s v="Paraná"/>
    <s v="85507442"/>
    <s v="Brasil"/>
    <s v="Coleta do Mercado Envios"/>
    <s v="11 de outubro | 02:47"/>
    <s v="12 de outubro | 12:24"/>
    <s v="Mercado Envios"/>
    <s v="MEL42689916368LMXDF01"/>
    <s v=" "/>
    <s v=" "/>
    <s v=" "/>
    <s v=" "/>
    <s v=" "/>
    <s v=" "/>
    <s v=" "/>
    <s v=" "/>
    <s v=""/>
    <s v="Não"/>
    <s v=""/>
    <s v="Não"/>
  </r>
  <r>
    <s v="2000006638264500"/>
    <s v="9 de outubro de 2023 20:26 hs."/>
    <s v="Entregue"/>
    <s v="Chegou em 16 de outubro"/>
    <s v="Não"/>
    <n v="2"/>
    <n v="135.80000000000001"/>
    <s v=""/>
    <n v="-35.08"/>
    <s v=""/>
    <s v=""/>
    <n v="100.72"/>
    <s v="Sim"/>
    <x v="79"/>
    <s v="MLB3377226443"/>
    <s v="Par Morceguinho Dianteiro Agile 2010 A 2014"/>
    <s v=" "/>
    <n v="67.900000000000006"/>
    <s v="Premium"/>
    <s v="Não emitida"/>
    <s v="Pedro Alves Dos Santos"/>
    <s v="CPF 34278605587"/>
    <s v="Rua Severiano Moitinho 480 - Apartamento, Irecê - CEP: 44900000, Bahia"/>
    <s v=" "/>
    <s v="Pedro Alves Dos Santos"/>
    <s v="34278605587"/>
    <s v="Avenida Tertuliano Cambui 1032 / oficina mecânica Referencia: horário de 8 as 12 e 14 as 18 hs - CEP 44900000 - Boa vista, Irecê, Bahia"/>
    <s v="Irecê"/>
    <s v="Bahia"/>
    <s v="44900000"/>
    <s v="Brasil"/>
    <s v="Coleta do Mercado Envios"/>
    <s v="12 de outubro | 06:51"/>
    <s v="16 de outubro | 10:30"/>
    <s v="Mercado Envios"/>
    <s v="MEL42689481905LMXDF01"/>
    <s v=" "/>
    <s v=" "/>
    <s v=" "/>
    <s v=" "/>
    <s v=" "/>
    <s v=" "/>
    <s v=" "/>
    <s v=" "/>
    <s v=""/>
    <s v="Não"/>
    <s v=""/>
    <s v="Não"/>
  </r>
  <r>
    <s v="2000006638083812"/>
    <s v="9 de outubro de 2023 20:05 hs."/>
    <s v="Entregue"/>
    <s v="Chegou em 12 de outubro"/>
    <s v="Não"/>
    <n v="1"/>
    <n v="209.7"/>
    <s v=""/>
    <n v="-25.16"/>
    <n v="-23.45"/>
    <s v=""/>
    <n v="161.09"/>
    <s v=" "/>
    <x v="50"/>
    <s v="MLB3286372295"/>
    <s v="Cabo Seletor De Marcha Zafira 2001 A 2006"/>
    <s v=" "/>
    <n v="209.7"/>
    <s v="Clássico"/>
    <s v="Não emitida"/>
    <s v="Denise de MEDEIROS FERNANDES SOUZA"/>
    <s v="CPF 00073443760"/>
    <s v="RUA FERREIRA BARCELLOS 182, Petrópolis - CEP: 25680520, Rio de Janeiro"/>
    <s v=" "/>
    <s v="Denise de MEDEIROS FERNANDES SOUZA"/>
    <s v="00073443760"/>
    <s v="Rua Ferreira Barcellos 182 / CEP 25680520 - Retiro, Petrópolis, Rio de Janeiro"/>
    <s v="Petrópolis"/>
    <s v="Rio de Janeiro"/>
    <s v="25680520"/>
    <s v="Brasil"/>
    <s v="Coleta do Mercado Envios"/>
    <s v="11 de outubro | 09:53"/>
    <s v="12 de outubro | 18:46"/>
    <s v="Mercado Envios"/>
    <s v="MEL42689406355LMXDF01"/>
    <s v=" "/>
    <s v=" "/>
    <s v=" "/>
    <s v=" "/>
    <s v=" "/>
    <s v=" "/>
    <s v=" "/>
    <s v=" "/>
    <s v=""/>
    <s v="Não"/>
    <s v=""/>
    <s v="Não"/>
  </r>
  <r>
    <s v="2000006638038076"/>
    <s v="9 de outubro de 2023 19:58 hs."/>
    <s v="Entregue"/>
    <s v="Chegou em 12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ELIANE SANTOS"/>
    <s v="27825029801"/>
    <s v="Rua Irene Peluzo Alves 64 / casa Referencia: Caso não tenha ninguém na residência, por gentileza entregar no número 68 para Dona Penha. - CEP 18103595 - Jardim Alegria, Sorocaba, São Paulo"/>
    <s v="Sorocaba"/>
    <s v="São Paulo"/>
    <s v="18103595"/>
    <s v="Brasil"/>
    <s v="Mercado Envios Full"/>
    <s v="11 de outubro | 02:27"/>
    <s v="12 de outubro | 17:02"/>
    <s v="Mercado Envios"/>
    <s v="MEL42689380629LMFFF01"/>
    <s v=" "/>
    <s v=" "/>
    <s v=" "/>
    <s v=" "/>
    <s v=" "/>
    <s v=" "/>
    <s v=" "/>
    <s v=" "/>
    <s v=""/>
    <s v="Não"/>
    <s v=""/>
    <s v="Não"/>
  </r>
  <r>
    <s v="2000006637850632"/>
    <s v="9 de outubro de 2023 19:37 hs."/>
    <s v="Entregue"/>
    <s v="Chegou em 13 de outubro"/>
    <s v="Não"/>
    <n v="1"/>
    <n v="58.19"/>
    <n v="19.760000000000002"/>
    <n v="-15.89"/>
    <n v="-19.760000000000002"/>
    <s v=""/>
    <n v="42.3"/>
    <s v=" "/>
    <x v="82"/>
    <s v="MLB3598159148"/>
    <s v="Par Bieleta Dianteira Spacefox 2006 A 2016"/>
    <s v=" "/>
    <n v="58.19"/>
    <s v="Premium"/>
    <s v="Não emitida"/>
    <s v="alexandre Oliveira Dos Santos"/>
    <s v="CPF 94549150025"/>
    <s v="Rua Guabirobas 172 - 172, Canoas - CEP: 92412470, Rio Grande do Sul"/>
    <s v=" "/>
    <s v="alexandre Oliveira Dos Santos"/>
    <s v="94549150025"/>
    <s v="RuadasGuabirobas 123 / CEP 92412470 - Igara, Canoas, Rio Grande do Sul"/>
    <s v="Canoas"/>
    <s v="Rio Grande do Sul"/>
    <s v="92412470"/>
    <s v="Brasil"/>
    <s v="Coleta do Mercado Envios"/>
    <s v="11 de outubro | 02:18"/>
    <s v="13 de outubro | 16:24"/>
    <s v="Mercado Envios"/>
    <s v="MEL42689303457LMXDF01"/>
    <s v=" "/>
    <s v=" "/>
    <s v=" "/>
    <s v=" "/>
    <s v=" "/>
    <s v=" "/>
    <s v=" "/>
    <s v=" "/>
    <s v=""/>
    <s v="Não"/>
    <s v=""/>
    <s v="Não"/>
  </r>
  <r>
    <s v="2000006637791802"/>
    <s v="9 de outubro de 2023 19:32 hs."/>
    <s v="Entregue"/>
    <s v="Chegou em 13 de outubro"/>
    <s v="Não"/>
    <n v="1"/>
    <n v="67.22"/>
    <n v="22.69"/>
    <n v="-14.07"/>
    <n v="-22.69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Fabio Francisco Santos"/>
    <s v="29330695809"/>
    <s v="Rua Jequirituba 2012 / CEP 04822000 - Parque América, São Paulo, São Paulo"/>
    <s v="São Paulo"/>
    <s v="São Paulo"/>
    <s v="04822000"/>
    <s v="Brasil"/>
    <s v="Mercado Envios Full"/>
    <s v="10 de outubro | 16:40"/>
    <s v="13 de outubro | 16:39"/>
    <s v="Mercado Envios"/>
    <s v="MEL42689281897LMFFF01"/>
    <s v="https://myaccount.mercadolivre.com.br/shipments/42689281897/detail"/>
    <s v=" "/>
    <s v=" "/>
    <s v=" "/>
    <s v=" "/>
    <s v=" "/>
    <s v=" "/>
    <s v=" "/>
    <s v=""/>
    <s v="Não"/>
    <s v=""/>
    <s v="Não"/>
  </r>
  <r>
    <s v="2000006637589590"/>
    <s v="9 de outubro de 2023 19:10 hs."/>
    <s v="Entregue"/>
    <s v="Chegou em 11 de outubro"/>
    <s v="Não"/>
    <n v="1"/>
    <n v="174.5"/>
    <s v=""/>
    <n v="-20.94"/>
    <n v="-23.95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severino florencio vinne"/>
    <s v="07974008423"/>
    <s v="Rua A 509 / Apartamento 401 - CEP 35528034 - São Lucas, Nova Serrana, Minas Gerais"/>
    <s v="Nova Serrana"/>
    <s v="Minas Gerais"/>
    <s v="35528034"/>
    <s v="Brasil"/>
    <s v="Mercado Envios Full"/>
    <s v="10 de outubro | 08:47"/>
    <s v="11 de outubro | 14:01"/>
    <s v="Mercado Envios"/>
    <s v="MEL42689301994LMFFF01"/>
    <s v=" "/>
    <s v=" "/>
    <s v=" "/>
    <s v=" "/>
    <s v=" "/>
    <s v=" "/>
    <s v=" "/>
    <s v=" "/>
    <s v=""/>
    <s v="Não"/>
    <s v=""/>
    <s v="Não"/>
  </r>
  <r>
    <s v="2000006637437366"/>
    <s v="9 de outubro de 2023 18:48 hs."/>
    <s v="Entregue"/>
    <s v="Chegou em 12 de outubro"/>
    <s v="Não"/>
    <n v="1"/>
    <n v="49.55"/>
    <n v="22.1"/>
    <n v="-11.95"/>
    <n v="-22.1"/>
    <s v=""/>
    <n v="37.6"/>
    <s v=" "/>
    <x v="10"/>
    <s v="MLB3641931662"/>
    <s v="Kit Pino Guia Pinça Freio Logan 2008 A 2013"/>
    <s v=" "/>
    <n v="49.55"/>
    <s v="Clássico"/>
    <s v="Não emitida"/>
    <s v="Jorge Zava"/>
    <s v="CPF 04350477799"/>
    <s v="Rua Retiro da Saudade 56 - Casa 56, São Gonçalo - CEP: 24750225, Rio de Janeiro"/>
    <s v=" "/>
    <s v="Jorge Zava"/>
    <s v="04350477799"/>
    <s v="Rua Rio de Janeiro 225 / Casa 01 Referencia: Em frente a Pousada Boungville - CEP 28895347 - Recreio, Rio das Ostras, Rio de Janeiro"/>
    <s v="Rio das Ostras"/>
    <s v="Rio de Janeiro"/>
    <s v="28895347"/>
    <s v="Brasil"/>
    <s v="Coleta do Mercado Envios"/>
    <s v="11 de outubro | 09:37"/>
    <s v="12 de outubro | 14:17"/>
    <s v="Mercado Envios"/>
    <s v="MEL42689235216LMXDF01"/>
    <s v=" "/>
    <s v=" "/>
    <s v=" "/>
    <s v=" "/>
    <s v=" "/>
    <s v=" "/>
    <s v=" "/>
    <s v=" "/>
    <s v=""/>
    <s v="Não"/>
    <s v=""/>
    <s v="Não"/>
  </r>
  <r>
    <s v="2000006637367078"/>
    <s v="9 de outubro de 2023 18:40 hs."/>
    <s v="Entregue"/>
    <s v="Chegou em 10 de outubro"/>
    <s v="Não"/>
    <n v="1"/>
    <n v="197.7"/>
    <s v=""/>
    <n v="-33.61"/>
    <n v="-21.45"/>
    <s v=""/>
    <n v="146"/>
    <s v="Sim"/>
    <x v="48"/>
    <s v="MLB3286258419"/>
    <s v="Cabo De Engate E Seleção De Marcha Corsa 2005 A 2012"/>
    <s v=" "/>
    <n v="197.7"/>
    <s v="Premium"/>
    <s v="Autorizado"/>
    <s v=" "/>
    <s v=" "/>
    <s v=" "/>
    <s v=" "/>
    <s v="Valdinei Fonseca"/>
    <s v="17764021890"/>
    <s v="Rua Walter Luiz Di Bene Júnior 96 / oficina mecânica - CEP 13516010 - Parque Residencial Alvorada I, Charqueada, São Paulo"/>
    <s v="Charqueada"/>
    <s v="São Paulo"/>
    <s v="13516010"/>
    <s v="Brasil"/>
    <s v="Mercado Envios Full"/>
    <s v="10 de outubro | 12:55"/>
    <s v="10 de outubro | 19:05"/>
    <s v="Mercado Envios"/>
    <s v="MEL42689203452LMFFF01"/>
    <s v=" "/>
    <s v=" "/>
    <s v=" "/>
    <s v=" "/>
    <s v=" "/>
    <s v=" "/>
    <s v=" "/>
    <s v=" "/>
    <s v=""/>
    <s v="Não"/>
    <s v=""/>
    <s v="Não"/>
  </r>
  <r>
    <s v="2000004913921437"/>
    <s v="9 de outubro de 2023 18:33 hs."/>
    <s v="Entregue"/>
    <s v="Chegou em 13 de outubro"/>
    <s v="Sim"/>
    <n v="1"/>
    <n v="273.52999999999997"/>
    <s v=""/>
    <n v="-32.82"/>
    <n v="-23.95"/>
    <s v=""/>
    <n v="216.76"/>
    <s v=" "/>
    <x v="137"/>
    <s v="MLB3464925639"/>
    <s v="Par Bandeja Inferior Com Pivô Marajó 1973 A 1993"/>
    <s v=" "/>
    <n v="273.52999999999997"/>
    <s v="Clássico"/>
    <s v="Não emitida"/>
    <s v="eduardo lelis"/>
    <s v="CPF 03091338665"/>
    <s v="Porto Alegre 245 - casa A, Catalão - CEP: 75711370, Goiás"/>
    <s v=" "/>
    <s v="eduardo lelis"/>
    <s v="03091338665"/>
    <s v="Rua José Matias Rodrigues 30 / Casa - CEP 36408312 - Lima Dias, Conselheiro Lafaiete, Minas Gerais"/>
    <s v="Conselheiro Lafaiete"/>
    <s v="Minas Gerais"/>
    <s v="36408312"/>
    <s v="Brasil"/>
    <s v="Coleta do Mercado Envios"/>
    <s v="11 de outubro | 07:52"/>
    <s v="13 de outubro | 18:19"/>
    <s v="Mercado Envios"/>
    <s v="MEL42689178348LMXDF01"/>
    <s v=" "/>
    <s v=" "/>
    <s v=" "/>
    <s v=" "/>
    <s v=" "/>
    <s v=" "/>
    <s v=" "/>
    <s v=" "/>
    <s v=""/>
    <s v="Não"/>
    <s v=""/>
    <s v="Não"/>
  </r>
  <r>
    <s v="2000004913896915"/>
    <s v="9 de outubro de 2023 18:32 hs."/>
    <s v="Entregue"/>
    <s v="Chegou em 11 de outubro"/>
    <s v="Sim"/>
    <n v="1"/>
    <n v="62.7"/>
    <n v="18.39"/>
    <n v="-16.66"/>
    <n v="-18.39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Tainara Pedroso da Silva"/>
    <s v="12857323913"/>
    <s v="rua projetada 2 11 / casa Referencia: deixar com Márcia ou tatieli - CEP 86370000 - são jos6, Santa Amélia, Paraná"/>
    <s v="Santa Amélia"/>
    <s v="Paraná"/>
    <s v="86370000"/>
    <s v="Brasil"/>
    <s v="Mercado Envios Full"/>
    <s v="10 de outubro | 18:23"/>
    <s v="11 de outubro | 17:57"/>
    <s v="Mercado Envios"/>
    <s v="MEL42689174594LMFFF01"/>
    <s v=" "/>
    <s v=" "/>
    <s v=" "/>
    <s v=" "/>
    <s v=" "/>
    <s v=" "/>
    <s v=" "/>
    <s v=" "/>
    <s v=""/>
    <s v="Não"/>
    <s v=""/>
    <s v="Não"/>
  </r>
  <r>
    <s v="2000004913800435"/>
    <s v="9 de outubro de 2023 18:10 hs."/>
    <s v="Entregue"/>
    <s v="Chegou em 18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Wesley Machado De Souza"/>
    <s v="02177492165"/>
    <s v="RUA 1 SN / Casa 1 Referencia: atrás do posto de gasolina Studio de beleza elzirene Cardoso - CEP 75790000 - Centro, Urutaí, Goiás"/>
    <s v="Urutaí"/>
    <s v="Goiás"/>
    <s v="75790000"/>
    <s v="Brasil"/>
    <s v="Mercado Envios Full"/>
    <s v="9 de outubro | 21:51"/>
    <s v="18 de outubro | 18:12"/>
    <s v="Jad Logistica Ltda"/>
    <s v="12108700015038"/>
    <s v="http://www.jadlog.com.br/trackingml.jsp?pedido=12108700015038"/>
    <s v=" "/>
    <s v=" "/>
    <s v=" "/>
    <s v=" "/>
    <s v=" "/>
    <s v=" "/>
    <s v=" "/>
    <s v=""/>
    <s v="Não"/>
    <s v=""/>
    <s v="Não"/>
  </r>
  <r>
    <s v="2000004913820895"/>
    <s v="9 de outubro de 2023 18:09 hs."/>
    <s v="Entregue"/>
    <s v="Chegou em 13 de outubro"/>
    <s v="Sim"/>
    <n v="1"/>
    <n v="62.7"/>
    <n v="27.45"/>
    <n v="-16.66"/>
    <n v="-27.45"/>
    <s v=""/>
    <n v="46.04"/>
    <s v=" "/>
    <x v="5"/>
    <s v="MLB3460569090"/>
    <s v="2 Kits Rolamento Roda Traseira Gol G1 G2 G3 G4 G5 Até 2012"/>
    <s v=" "/>
    <n v="62.7"/>
    <s v="Premium"/>
    <s v="Não emitida"/>
    <s v="Alesandra honorio Santos"/>
    <s v="CPF 03751107479"/>
    <s v="Rua aprigio batista 255 - residencia, Congonhas - CEP: 36417291, Minas Gerais"/>
    <s v=" "/>
    <s v="Alesandra honorio Santos"/>
    <s v="03751107479"/>
    <s v="Rua Aprígio Batista 255 / Referencia: Próximo ao campo de futebol do pires - CEP 36417291 - Pires, Congonhas, Minas Gerais"/>
    <s v="Congonhas"/>
    <s v="Minas Gerais"/>
    <s v="36417291"/>
    <s v="Brasil"/>
    <s v="Coleta do Mercado Envios"/>
    <s v="11 de outubro | 07:52"/>
    <s v="13 de outubro | 13:17"/>
    <s v="Mercado Envios"/>
    <s v="MEL42688981709LMXDF01"/>
    <s v=" "/>
    <s v=" "/>
    <s v=" "/>
    <s v=" "/>
    <s v=" "/>
    <s v=" "/>
    <s v=" "/>
    <s v=" "/>
    <s v=""/>
    <s v="Não"/>
    <s v=""/>
    <s v="Não"/>
  </r>
  <r>
    <s v="2000006636982442"/>
    <s v="9 de outubro de 2023 17:51 hs."/>
    <s v="Entregue"/>
    <s v="Chegou em 11 de outubro"/>
    <s v="Não"/>
    <n v="1"/>
    <n v="145.49"/>
    <s v=""/>
    <n v="-17.46"/>
    <n v="-21.45"/>
    <s v=""/>
    <n v="106.58"/>
    <s v=" "/>
    <x v="171"/>
    <s v="MLB3575607480"/>
    <s v="Cabo Do Trambulador Engate Palio Elx 2004 A 2011"/>
    <s v=" "/>
    <n v="145.49"/>
    <s v="Clássico"/>
    <s v="Não emitida"/>
    <s v="Rony Hebson Santana Santana"/>
    <s v="CPF 26861981842"/>
    <s v="joao pilon 798 - deposito, Cerquilho - CEP: 18520000, São Paulo"/>
    <s v=" "/>
    <s v="Rony Hebson Santana Santana"/>
    <s v="26861981842"/>
    <s v="Rua Giacomo Grando 45 / casa azul Referencia: perto do vale dos lagos - CEP 18525056 - Residencial Bellucci, Cerquilho, São Paulo"/>
    <s v="Cerquilho"/>
    <s v="São Paulo"/>
    <s v="18525056"/>
    <s v="Brasil"/>
    <s v="Coleta do Mercado Envios"/>
    <s v="11 de outubro | 02:39"/>
    <s v="11 de outubro | 17:12"/>
    <s v="Mercado Envios"/>
    <s v="MEL42689033116LMXDF01"/>
    <s v=" "/>
    <s v=" "/>
    <s v=" "/>
    <s v=" "/>
    <s v=" "/>
    <s v=" "/>
    <s v=" "/>
    <s v=" "/>
    <s v=""/>
    <s v="Não"/>
    <s v=""/>
    <s v="Não"/>
  </r>
  <r>
    <s v="2000006636568534"/>
    <s v="9 de outubro de 2023 17:02 hs."/>
    <s v="Entregue"/>
    <s v="Chegou em 10 de outubro"/>
    <s v="Não"/>
    <n v="1"/>
    <n v="62.7"/>
    <n v="15.6"/>
    <n v="-16.66"/>
    <n v="-15.6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ria Terezinha Serrano Dos Santos"/>
    <s v="03322034925"/>
    <s v="Hindo francisco sulino 247 / CEP 14795000 - Colômbia, São Paulo"/>
    <s v="Colômbia"/>
    <s v="São Paulo"/>
    <s v="14795000"/>
    <s v="Brasil"/>
    <s v="Mercado Envios Full"/>
    <s v="9 de outubro | 21:35"/>
    <s v="10 de outubro | 12:54"/>
    <s v="Mercado Envios"/>
    <s v="MEL42688853816LMFFF01"/>
    <s v=" "/>
    <s v=" "/>
    <s v=" "/>
    <s v=" "/>
    <s v=" "/>
    <s v=" "/>
    <s v=" "/>
    <s v=" "/>
    <s v=""/>
    <s v="Não"/>
    <s v=""/>
    <s v="Não"/>
  </r>
  <r>
    <s v="2000006636481260"/>
    <s v="9 de outubro de 2023 16:57 hs."/>
    <s v="Entregue"/>
    <s v="Chegou em 10 de outubro"/>
    <s v="Não"/>
    <n v="1"/>
    <n v="62.7"/>
    <n v="17.02"/>
    <n v="-16.66"/>
    <n v="-17.02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wallace costa da silva"/>
    <s v="15983667777"/>
    <s v="Rua Mercúrio 1091 / Referencia: CSV - Inspeção Veicular - CEP 21532470 - Pavuna, Rio de Janeiro, Rio de Janeiro"/>
    <s v="Rio de Janeiro"/>
    <s v="Rio de Janeiro"/>
    <s v="21532470"/>
    <s v="Brasil"/>
    <s v="Mercado Envios Full"/>
    <s v="10 de outubro | 02:30"/>
    <s v="10 de outubro | 16:37"/>
    <s v="Mercado Envios"/>
    <s v="MEL42688707911LMFFF01"/>
    <s v=" "/>
    <s v=" "/>
    <s v=" "/>
    <s v=" "/>
    <s v=" "/>
    <s v=" "/>
    <s v=" "/>
    <s v=" "/>
    <s v=""/>
    <s v="Não"/>
    <s v=""/>
    <s v="Não"/>
  </r>
  <r>
    <s v="2000006636296278"/>
    <s v="9 de outubro de 2023 16:30 hs."/>
    <s v="Entregue"/>
    <s v="Chegou em 11 de outubro"/>
    <s v="Não"/>
    <n v="1"/>
    <n v="40.880000000000003"/>
    <n v="17.02"/>
    <n v="-12.95"/>
    <n v="-17.02"/>
    <s v=""/>
    <n v="27.93"/>
    <s v=" "/>
    <x v="27"/>
    <s v="MLB3531097734"/>
    <s v="Kit Pino Guia Bucha Pinça Strada 1996 A 2015"/>
    <s v=" "/>
    <n v="40.880000000000003"/>
    <s v="Premium"/>
    <s v="Não emitida"/>
    <s v="Alexander Santos"/>
    <s v="CPF 15180024714"/>
    <s v="Presidente Vargas 1100 - 5 andar, Rio de Janeiro - CEP: 20071002, Rio de Janeiro"/>
    <s v=" "/>
    <s v="Alexander Santos"/>
    <s v="15180024714"/>
    <s v="Avenida Presidente Vargas 1100 / 5 andar Referencia: Prédio comercial. - CEP 20071002 - Centro, Rio de Janeiro, Rio de Janeiro"/>
    <s v="Rio de Janeiro"/>
    <s v="Rio de Janeiro"/>
    <s v="20071002"/>
    <s v="Brasil"/>
    <s v="Coleta do Mercado Envios"/>
    <s v="11 de outubro | 01:46"/>
    <s v="11 de outubro | 16:14"/>
    <s v="Mercado Envios"/>
    <s v="MEL42688624169LMXDF01"/>
    <s v=" "/>
    <s v=" "/>
    <s v=" "/>
    <s v=" "/>
    <s v=" "/>
    <s v=" "/>
    <s v=" "/>
    <s v=" "/>
    <s v=""/>
    <s v="Não"/>
    <s v=""/>
    <s v="Não"/>
  </r>
  <r>
    <s v="2000006636255676"/>
    <s v="9 de outubro de 2023 16:27 hs."/>
    <s v="Entregue"/>
    <s v="Chegou em 10 de outubro"/>
    <s v="Não"/>
    <n v="1"/>
    <n v="67.22"/>
    <n v="15.9"/>
    <n v="-14.07"/>
    <s v=""/>
    <s v=""/>
    <n v="69.05"/>
    <s v="Sim"/>
    <x v="14"/>
    <s v="MLB3497685920"/>
    <s v="Par Morceguinho Dianteiro Prisma 2007 A 2012"/>
    <s v=" "/>
    <n v="67.22"/>
    <s v="Clássico"/>
    <s v="Não emitida"/>
    <s v="Ailton Gonçalo"/>
    <s v="CPF 02234291470"/>
    <s v="Rua Botucatu 221, São Paulo - CEP: 04023060, São Paulo"/>
    <s v=" "/>
    <s v="Ailton Gonçalo"/>
    <s v="02234291470"/>
    <s v="Rua Andréa de Firenze 730 / lado da borracharia - CEP 05756190 - Jardim Umarizal, São Paulo, São Paulo"/>
    <s v="São Paulo"/>
    <s v="São Paulo"/>
    <s v="05756190"/>
    <s v="Brasil"/>
    <s v="Mercado Envios Flex"/>
    <s v="10 de outubro | 16:47"/>
    <s v="10 de outubro | 20:16"/>
    <s v="SUMAIA REGINA MARIANO AMARO DOS SANTOS"/>
    <s v="42688612081"/>
    <s v=" "/>
    <s v=" "/>
    <s v=" "/>
    <s v=" "/>
    <s v=" "/>
    <s v=" "/>
    <s v=" "/>
    <s v=" "/>
    <s v=""/>
    <s v="Não"/>
    <s v=""/>
    <s v="Não"/>
  </r>
  <r>
    <s v="2000004913334459"/>
    <s v="9 de outubro de 2023 16:14 hs."/>
    <s v="Entregue"/>
    <s v="Chegou em 11 de outubro"/>
    <s v="Sim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Lucas Oliveira"/>
    <s v="12918833983"/>
    <s v="Rua Cruzeiro do Sul 127 / CEP 84063232 - Chapada, Ponta Grossa, Paraná"/>
    <s v="Ponta Grossa"/>
    <s v="Paraná"/>
    <s v="84063232"/>
    <s v="Brasil"/>
    <s v="Mercado Envios Full"/>
    <s v="10 de outubro | 09:13"/>
    <s v="11 de outubro | 15:47"/>
    <s v="Mercado Envios"/>
    <s v="MEL42688559909LMFFF01"/>
    <s v=" "/>
    <s v=" "/>
    <s v=" "/>
    <s v=" "/>
    <s v=" "/>
    <s v=" "/>
    <s v=" "/>
    <s v=" "/>
    <s v=""/>
    <s v="Não"/>
    <s v=""/>
    <s v="Não"/>
  </r>
  <r>
    <s v="2000006636100546"/>
    <s v="9 de outubro de 2023 16:08 hs."/>
    <s v="Entregue"/>
    <s v="Chegou em 11 de outubro"/>
    <s v="Não"/>
    <n v="1"/>
    <n v="32.68"/>
    <n v="16.57"/>
    <n v="-9.92"/>
    <n v="-16.57"/>
    <s v=""/>
    <n v="22.76"/>
    <s v=" "/>
    <x v="138"/>
    <s v="MLB3324156357"/>
    <s v="Suporte Alavanca De Seleção Trambulador Celta 2002 A 2016"/>
    <s v=" "/>
    <n v="32.68"/>
    <s v="Clássico"/>
    <s v="Não emitida"/>
    <s v="Rafael Alves Pereira"/>
    <s v="CPF 46271117899"/>
    <s v="Avenida Antônio Ademir Leandrin 1592, Pederneiras - CEP: 17284348, São Paulo"/>
    <s v=" "/>
    <s v="Rafael Alves Pereira"/>
    <s v="46271117899"/>
    <s v="Avenida Antônio Ademir Leandrin 1592 / Referencia: si tiver fechado chamar na casa de numero L1620 ao lado do portao azul do baracao - CEP 17284348 - Núcleo Habitacional Norino Bertolini, Pederneiras, São Paulo"/>
    <s v="Pederneiras"/>
    <s v="São Paulo"/>
    <s v="17284348"/>
    <s v="Brasil"/>
    <s v="Coleta do Mercado Envios"/>
    <s v="11 de outubro | 01:32"/>
    <s v="11 de outubro | 16:12"/>
    <s v="Mercado Envios"/>
    <s v="MEL42688539613LMXDF01"/>
    <s v=" "/>
    <s v=" "/>
    <s v=" "/>
    <s v=" "/>
    <s v=" "/>
    <s v=" "/>
    <s v=" "/>
    <s v=" "/>
    <s v=""/>
    <s v="Não"/>
    <s v=""/>
    <s v="Não"/>
  </r>
  <r>
    <s v="2000004913255813"/>
    <s v="9 de outubro de 2023 15:56 hs."/>
    <s v="Entregue"/>
    <s v="Chegou em 10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Expedito Alves Dos Santos"/>
    <s v="36218869822"/>
    <s v="Rua Lazara Maria Donegá de Arruda 132 / CEP 13846758 - Parque Residencial Ypê Amarelo, Mogi Guaçu, São Paulo"/>
    <s v="Mogi Guaçu"/>
    <s v="São Paulo"/>
    <s v="13846758"/>
    <s v="Brasil"/>
    <s v="Mercado Envios Full"/>
    <s v="10 de outubro | 02:29"/>
    <s v="10 de outubro | 10:59"/>
    <s v="Mercado Envios"/>
    <s v="MEL42688600962LMFFF01"/>
    <s v=" "/>
    <s v=" "/>
    <s v=" "/>
    <s v=" "/>
    <s v=" "/>
    <s v=" "/>
    <s v=" "/>
    <s v=" "/>
    <s v=""/>
    <s v="Não"/>
    <s v=""/>
    <s v="Não"/>
  </r>
  <r>
    <s v="2000006635748552"/>
    <s v="9 de outubro de 2023 15:28 hs."/>
    <s v="Entregue"/>
    <s v="Chegou em 10 de outubro"/>
    <s v="Não"/>
    <n v="1"/>
    <n v="62.7"/>
    <s v=""/>
    <n v="-16.66"/>
    <s v=""/>
    <s v=""/>
    <n v="47.71"/>
    <s v=" "/>
    <x v="2"/>
    <s v="MLB3286247329"/>
    <s v="Par Kit Rolamento Roda Traseira Celta Até 2011"/>
    <s v=" "/>
    <n v="62.7"/>
    <s v="Premium"/>
    <s v="Autorizado"/>
    <s v=" "/>
    <s v=" "/>
    <s v=" "/>
    <s v=" "/>
    <s v="Filipe jovino"/>
    <s v="40309785847"/>
    <s v="Rua Paul Verinaud 228 / casa - CEP 13058433 - Jardim Novo Maracanã, Campinas, São Paulo"/>
    <s v="Campinas"/>
    <s v="São Paulo"/>
    <s v="13058433"/>
    <s v="Brasil"/>
    <s v="Mercado Envios Full"/>
    <s v="10 de outubro | 01:56"/>
    <s v="10 de outubro | 18:07"/>
    <s v="Mercado Envios"/>
    <s v="MEL42688498554LMFFF01"/>
    <s v=" "/>
    <s v=" "/>
    <s v=" "/>
    <s v=" "/>
    <s v=" "/>
    <s v=" "/>
    <s v=" "/>
    <s v=" "/>
    <s v=""/>
    <s v="Não"/>
    <s v=""/>
    <s v="Não"/>
  </r>
  <r>
    <s v="2000004912993695"/>
    <s v="9 de outubro de 2023 14:56 hs."/>
    <s v="Entregue"/>
    <s v="Chegou em 11 de outubro"/>
    <s v="Sim"/>
    <n v="1"/>
    <n v="26.18"/>
    <n v="11.5"/>
    <n v="-10.45"/>
    <n v="-11.5"/>
    <s v=""/>
    <n v="15.73"/>
    <s v="Sim"/>
    <x v="204"/>
    <s v="MLB3905507516"/>
    <s v="Kit Juntas Superior Do Cabeçote Cg150 Titan 2006 Diante"/>
    <s v=" "/>
    <n v="26.18"/>
    <s v="Premium"/>
    <s v="Não emitida"/>
    <s v="Samuel Nunes Moreira"/>
    <s v="CPF 35239718881"/>
    <s v="Rua Jamil de Sá 150 - Casa, Boituva - CEP: 18550370, São Paulo"/>
    <s v=" "/>
    <s v="Samuel Nunes Moreira"/>
    <s v="35239718881"/>
    <s v="Rua Jamil de Sá 150 / Casa Referencia: Entregar Na Parte Da Tarde - CEP 18550370 - Residencial Vitória, Boituva, São Paulo"/>
    <s v="Boituva"/>
    <s v="São Paulo"/>
    <s v="18550370"/>
    <s v="Brasil"/>
    <s v="Coleta do Mercado Envios"/>
    <s v="11 de outubro | 02:39"/>
    <s v="11 de outubro | 14:47"/>
    <s v="Mercado Envios"/>
    <s v="MEL42688369812LMXDF01"/>
    <s v=" "/>
    <s v=" "/>
    <s v=" "/>
    <s v=" "/>
    <s v=" "/>
    <s v=" "/>
    <s v=" "/>
    <s v=" "/>
    <s v=""/>
    <s v="Não"/>
    <s v=""/>
    <s v="Não"/>
  </r>
  <r>
    <s v="2000006635365880"/>
    <s v="9 de outubro de 2023 14:48 hs."/>
    <s v="Entregue"/>
    <s v="Chegou em 13 de outubro"/>
    <s v="Não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Rafaela  Pereira da Silva "/>
    <s v="03145090038"/>
    <s v="Rua Frederico Herter 83 / Pet shop - CEP 98170000 - Centro, Tupanciretã, Rio Grande do Sul"/>
    <s v="Tupanciretã"/>
    <s v="Rio Grande do Sul"/>
    <s v="98170000"/>
    <s v="Brasil"/>
    <s v="Mercado Envios Full"/>
    <s v="11 de outubro | 21:53"/>
    <s v="13 de outubro | 13:54"/>
    <s v="Mercado Envios"/>
    <s v="MEL42688338406LMFFF01"/>
    <s v=" "/>
    <s v=" "/>
    <s v=" "/>
    <s v=" "/>
    <s v=" "/>
    <s v=" "/>
    <s v=" "/>
    <s v=" "/>
    <s v=""/>
    <s v="Não"/>
    <s v=""/>
    <s v="Não"/>
  </r>
  <r>
    <s v="2000006635201208"/>
    <s v="9 de outubro de 2023 14:28 hs."/>
    <s v="Entregue"/>
    <s v="Chegou em 17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GENILDO DOS SANTOS SILVA"/>
    <s v="06145782480"/>
    <s v="Avenida Governador Antônio de Melo e Souza 2165c / CEP 59123030 - Pajuçara, Natal, Rio Grande do Norte"/>
    <s v="Natal"/>
    <s v="Rio Grande do Norte"/>
    <s v="59123030"/>
    <s v="Brasil"/>
    <s v="Mercado Envios Full"/>
    <s v="16 de outubro | 00:31"/>
    <s v="17 de outubro | 12:08"/>
    <s v="Mercado Envios"/>
    <s v="MEL42688264360LMFFF01"/>
    <s v=" "/>
    <s v=" "/>
    <s v=" "/>
    <s v=" "/>
    <s v=" "/>
    <s v=" "/>
    <s v=" "/>
    <s v=" "/>
    <s v=""/>
    <s v="Não"/>
    <s v=""/>
    <s v="Não"/>
  </r>
  <r>
    <s v="2000006635194106"/>
    <s v="9 de outubro de 2023 14:26 hs."/>
    <s v="Entregue"/>
    <s v="Chegou em 17 de outubro"/>
    <s v="Não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GENILDO DOS SANTOS SILVA"/>
    <s v="06145782480"/>
    <s v="Avenida Governador Antônio de Melo e Souza 2165c / CEP 59123030 - Pajuçara, Natal, Rio Grande do Norte"/>
    <s v="Natal"/>
    <s v="Rio Grande do Norte"/>
    <s v="59123030"/>
    <s v="Brasil"/>
    <s v="Mercado Envios Full"/>
    <s v="16 de outubro | 00:31"/>
    <s v="17 de outubro | 12:08"/>
    <s v="Mercado Envios"/>
    <s v="MEL42688257214LMFFF01"/>
    <s v=" "/>
    <s v=" "/>
    <s v=" "/>
    <s v=" "/>
    <s v=" "/>
    <s v=" "/>
    <s v=" "/>
    <s v=" "/>
    <s v=""/>
    <s v="Não"/>
    <s v=""/>
    <s v="Não"/>
  </r>
  <r>
    <s v="2000004912738343"/>
    <s v="9 de outubro de 2023 13:59 hs."/>
    <s v="Entregue"/>
    <s v="Chegou em 11 de outubro"/>
    <s v="Sim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paulosergio.rodrigues356 paulosergio.rodrigues356"/>
    <s v="07180050822"/>
    <s v="Avenida Cezar Zanardi 180 / CEP 15990276 - Jardim Ballista, Matão, São Paulo"/>
    <s v="Matão"/>
    <s v="São Paulo"/>
    <s v="15990276"/>
    <s v="Brasil"/>
    <s v="Mercado Envios Full"/>
    <s v="11 de outubro | 00:59"/>
    <s v="11 de outubro | 15:25"/>
    <s v="Mercado Envios"/>
    <s v="MEL42688041745LMFFF01"/>
    <s v=" "/>
    <s v=" "/>
    <s v=" "/>
    <s v=" "/>
    <s v=" "/>
    <s v=" "/>
    <s v=" "/>
    <s v=" "/>
    <s v=""/>
    <s v="Não"/>
    <s v=""/>
    <s v="Não"/>
  </r>
  <r>
    <s v="2000004912728267"/>
    <s v="9 de outubro de 2023 13:57 hs."/>
    <s v="Entregue"/>
    <s v="Chegou em 11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lex Carmo Monteiro"/>
    <s v="12420718810"/>
    <s v="Rua Coronel Júlio Pereira de Brum 961 / Referencia: Antiga 26 - CEP 13348473 - Jardim Morada do Sol, Indaiatuba, São Paulo"/>
    <s v="Indaiatuba"/>
    <s v="São Paulo"/>
    <s v="13348473"/>
    <s v="Brasil"/>
    <s v="Mercado Envios Full"/>
    <s v="11 de outubro | 02:39"/>
    <s v="11 de outubro | 14:04"/>
    <s v="Mercado Envios"/>
    <s v="MEL42688141492LMFFF01"/>
    <s v=" "/>
    <s v=" "/>
    <s v=" "/>
    <s v=" "/>
    <s v=" "/>
    <s v=" "/>
    <s v=" "/>
    <s v=" "/>
    <s v=""/>
    <s v="Não"/>
    <s v=""/>
    <s v="Não"/>
  </r>
  <r>
    <s v="2000004912674109"/>
    <s v="9 de outubro de 2023 13:47 hs."/>
    <s v="Entregue"/>
    <s v="Chegou em 13 de outubro"/>
    <s v="Sim"/>
    <n v="1"/>
    <n v="141.33000000000001"/>
    <s v=""/>
    <n v="-16.96"/>
    <n v="-21.45"/>
    <s v=""/>
    <n v="102.92"/>
    <s v=" "/>
    <x v="19"/>
    <s v="MLB3966917070"/>
    <s v="Trambulador Do Câmbio Completo Saveiro Quadrado 5 Marchas"/>
    <s v=" "/>
    <n v="141.33000000000001"/>
    <s v="Clássico"/>
    <s v="Não emitida"/>
    <s v="Edgar Mauro Alves"/>
    <s v="CPF 04985077429"/>
    <s v="A 42 - casa, Petrolina - CEP: 56334899, Pernambuco"/>
    <s v=" "/>
    <s v="Edgar Mauro Alves"/>
    <s v="04985077429"/>
    <s v="A 42 / casa Referencia: Maraisa _x000a_Salão Sempre Bella - CEP 56334899 - Projeto N-10, Petrolina, Pernambuco"/>
    <s v="Petrolina"/>
    <s v="Pernambuco"/>
    <s v="56334899"/>
    <s v="Brasil"/>
    <s v="Coleta do Mercado Envios"/>
    <s v="10 de outubro | 05:15"/>
    <s v="13 de outubro | 12:24"/>
    <s v="Mercado Envios"/>
    <s v="MEL42688104010LMXDF01"/>
    <s v=" "/>
    <s v=" "/>
    <s v=" "/>
    <s v=" "/>
    <s v=" "/>
    <s v=" "/>
    <s v=" "/>
    <s v=" "/>
    <s v=""/>
    <s v="Não"/>
    <s v=""/>
    <s v="Não"/>
  </r>
  <r>
    <s v="2000006634709438"/>
    <s v="9 de outubro de 2023 13:34 hs."/>
    <s v="Entregue"/>
    <s v="Chegou em 11 de outubro"/>
    <s v="Não"/>
    <n v="1"/>
    <n v="62.7"/>
    <n v="18.12"/>
    <n v="-16.66"/>
    <n v="-18.12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Edinajara Santos Nascimento"/>
    <s v="00155227505"/>
    <s v="Princesa Isabel 179 / Defronte ao hospital Referencia: Lanchonete Arthur Lanches - CEP 48470000 - Centro, Olindina, Bahia"/>
    <s v="Olindina"/>
    <s v="Bahia"/>
    <s v="48470000"/>
    <s v="Brasil"/>
    <s v="Mercado Envios Full"/>
    <s v="10 de outubro | 02:44"/>
    <s v="11 de outubro | 09:38"/>
    <s v="Mercado Envios"/>
    <s v="MEL42688052392LMFFF01"/>
    <s v=" "/>
    <s v=" "/>
    <s v=" "/>
    <s v=" "/>
    <s v=" "/>
    <s v=" "/>
    <s v=" "/>
    <s v=" "/>
    <s v=""/>
    <s v="Não"/>
    <s v=""/>
    <s v="Não"/>
  </r>
  <r>
    <s v="2000006634297872"/>
    <s v="9 de outubro de 2023 12:48 hs."/>
    <s v="Entregue"/>
    <s v="Chegou em 11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TEUS DEL VALLE CARVALHO"/>
    <s v="44520303869"/>
    <s v="Rua Duque de Caxias 360 / Loja Bas-Print Referencia: Em frente a lotérica de Bastos - CEP 17690000 - Centro, Bastos, São Paulo"/>
    <s v="Bastos"/>
    <s v="São Paulo"/>
    <s v="17690000"/>
    <s v="Brasil"/>
    <s v="Mercado Envios Full"/>
    <s v="10 de outubro | 19:55"/>
    <s v="11 de outubro | 17:00"/>
    <s v="Mercado Envios"/>
    <s v="MEL42687876778LMFFF01"/>
    <s v=" "/>
    <s v=" "/>
    <s v=" "/>
    <s v=" "/>
    <s v=" "/>
    <s v=" "/>
    <s v=" "/>
    <s v=" "/>
    <s v=""/>
    <s v="Não"/>
    <s v=""/>
    <s v="Não"/>
  </r>
  <r>
    <s v="2000004912408177"/>
    <s v="9 de outubro de 2023 12:44 hs."/>
    <s v="Entregue"/>
    <s v="Chegou em 16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Francisco José Soares"/>
    <s v="09108000492"/>
    <s v="Travessa São Miguel 95 / CEP 59073308 - Planalto, Natal, Rio Grande do Norte"/>
    <s v="Natal"/>
    <s v="Rio Grande do Norte"/>
    <s v="59073308"/>
    <s v="Brasil"/>
    <s v="Mercado Envios Full"/>
    <s v="11 de outubro | 17:26"/>
    <s v="16 de outubro | 12:41"/>
    <s v="Mercado Envios"/>
    <s v="MEL42687744467LMFFF01"/>
    <s v=" "/>
    <s v=" "/>
    <s v=" "/>
    <s v=" "/>
    <s v=" "/>
    <s v=" "/>
    <s v=" "/>
    <s v=" "/>
    <s v=""/>
    <s v="Não"/>
    <s v=""/>
    <s v="Não"/>
  </r>
  <r>
    <s v="2000004912385985"/>
    <s v="9 de outubro de 2023 12:41 hs."/>
    <s v="Entregue"/>
    <s v="Chegou em 10 de outubro"/>
    <s v="Sim"/>
    <n v="1"/>
    <n v="16.260000000000002"/>
    <n v="15.9"/>
    <n v="-7.95"/>
    <n v="-15.9"/>
    <s v=""/>
    <n v="8.31"/>
    <s v="Sim"/>
    <x v="205"/>
    <s v="MLB3787975134"/>
    <s v="Capa De Pedal Freio Automatico Etios 2016 A 2021"/>
    <s v=" "/>
    <n v="16.260000000000002"/>
    <s v="Clássico"/>
    <s v="Não emitida"/>
    <s v="laurem Multimarcas"/>
    <s v="CPF 02123432970"/>
    <s v="Avenida Manoel Ribas 7186, Curitiba - CEP: 82400000, Paraná"/>
    <s v=" "/>
    <s v="laurem Multimarcas"/>
    <s v="02123432970"/>
    <s v="Avenida Manoel Ribas 7865 / LF AUTO MULTIMARCAS Referencia: LF AUTO MULTIMARCAS - CEP 82320750 - Butiatuvinha, Curitiba, Paraná"/>
    <s v="Curitiba"/>
    <s v="Paraná"/>
    <s v="82320750"/>
    <s v="Brasil"/>
    <s v="Coleta do Mercado Envios"/>
    <s v="10 de outubro | 01:39"/>
    <s v="10 de outubro | 16:50"/>
    <s v="Mercado Envios"/>
    <s v="MEL42687842430LMXDF01"/>
    <s v=" "/>
    <s v=" "/>
    <s v=" "/>
    <s v=" "/>
    <s v=" "/>
    <s v=" "/>
    <s v=" "/>
    <s v=" "/>
    <s v=""/>
    <s v="Não"/>
    <s v=""/>
    <s v="Não"/>
  </r>
  <r>
    <s v="2000006634125550"/>
    <s v="9 de outubro de 2023 12:29 hs."/>
    <s v="Entregue"/>
    <s v="Chegou em 10 de outubro"/>
    <s v="Não"/>
    <n v="1"/>
    <n v="62.7"/>
    <n v="17.84"/>
    <n v="-16.66"/>
    <n v="-17.84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Ricardo Alves Martins"/>
    <s v="00902557122"/>
    <s v="Avenida avenida dos expedicionários 2715 / casa Referencia: próximo rotatoria da portelinha - CEP 79500000 - indústrial de Lourdes, Paranaíba, Mato Grosso do Sul"/>
    <s v="Paranaíba"/>
    <s v="Mato Grosso do Sul"/>
    <s v="79500000"/>
    <s v="Brasil"/>
    <s v="Mercado Envios Full"/>
    <s v="9 de outubro | 19:31"/>
    <s v="10 de outubro | 13:18"/>
    <s v="Mercado Envios"/>
    <s v="MEL42687688261LMFFF01"/>
    <s v=" "/>
    <s v=" "/>
    <s v=" "/>
    <s v=" "/>
    <s v=" "/>
    <s v=" "/>
    <s v=" "/>
    <s v=" "/>
    <s v=""/>
    <s v="Não"/>
    <s v=""/>
    <s v="Não"/>
  </r>
  <r>
    <s v="2000006633944784"/>
    <s v="9 de outubro de 2023 12:12 hs."/>
    <s v="Entregue"/>
    <s v="Chegou em 11 de outubro"/>
    <s v="Não"/>
    <n v="1"/>
    <n v="259.7"/>
    <s v=""/>
    <n v="-31.16"/>
    <n v="-19.45"/>
    <s v=""/>
    <n v="209.09"/>
    <s v="Sim"/>
    <x v="72"/>
    <s v="MLB3637122128"/>
    <s v="Kit Rolamento Eixo Traseiro C Bucha 50mm 207 Passion"/>
    <s v=" "/>
    <n v="259.7"/>
    <s v="Clássico"/>
    <s v="Não emitida"/>
    <s v="Aryelee Karine Goncalves Silva"/>
    <s v="CPF 12085279678"/>
    <s v="Antônio Paulo Cury  81, Uberaba - CEP: 38082021, Minas Gerais"/>
    <s v=" "/>
    <s v="Aryelee Karine Goncalves Silva"/>
    <s v="12085279678"/>
    <s v="Rua Tristão de Castro 506 / Loja - CEP 38022010 - São Benedito, Uberaba, Minas Gerais"/>
    <s v="Uberaba"/>
    <s v="Minas Gerais"/>
    <s v="38022010"/>
    <s v="Brasil"/>
    <s v="Coleta do Mercado Envios"/>
    <s v="10 de outubro | 08:53"/>
    <s v="11 de outubro | 13:12"/>
    <s v="Mercado Envios"/>
    <s v="MEL42687606699LMXDF01"/>
    <s v="https://myaccount.mercadolivre.com.br/shipments/42687606699/detail"/>
    <s v=" "/>
    <s v=" "/>
    <s v=" "/>
    <s v=" "/>
    <s v=" "/>
    <s v=" "/>
    <s v=" "/>
    <s v=""/>
    <s v="Não"/>
    <s v=""/>
    <s v="Não"/>
  </r>
  <r>
    <s v="2000006633956384"/>
    <s v="9 de outubro de 2023 12:09 hs."/>
    <s v="Entregue"/>
    <s v="Chegou em 9 de outubro"/>
    <s v="Não"/>
    <n v="1"/>
    <n v="55.15"/>
    <n v="15.9"/>
    <n v="-12.62"/>
    <s v=""/>
    <s v=""/>
    <n v="58.43"/>
    <s v=" "/>
    <x v="2"/>
    <s v="MLB3286247757"/>
    <s v="Par Kit Rolamento Roda Traseira Celta Até 2011"/>
    <s v=" "/>
    <n v="55.15"/>
    <s v="Clássico"/>
    <s v="Não emitida"/>
    <s v="Ricardo Escamilha Gomes"/>
    <s v="CPF 17608866888"/>
    <s v="Rua Paraíba 330, São Caetano do Sul - CEP: 09521070, São Paulo"/>
    <s v=" "/>
    <s v="Ricardo Escamilha Gomes"/>
    <s v="17608866888"/>
    <s v="Rua Nossa Senhora das Mercês 867 / Ap.72 Bl A - CEP 04165001 - Vila das Mercês, São Paulo, São Paulo"/>
    <s v="São Paulo"/>
    <s v="São Paulo"/>
    <s v="04165001"/>
    <s v="Brasil"/>
    <s v="Mercado Envios Flex"/>
    <s v="9 de outubro | 18:14"/>
    <s v="9 de outubro | 21:57"/>
    <s v="ALDRIN FAZION"/>
    <s v="42687721536"/>
    <s v=" "/>
    <s v=" "/>
    <s v=" "/>
    <s v=" "/>
    <s v=" "/>
    <s v=" "/>
    <s v=" "/>
    <s v=" "/>
    <s v=""/>
    <s v="Não"/>
    <s v=""/>
    <s v="Não"/>
  </r>
  <r>
    <s v="2000006633826314"/>
    <s v="9 de outubro de 2023 11:53 hs."/>
    <s v="Devolução finalizada com reembolso para o comprador"/>
    <s v="O pacote chegou terça-feira, 17 de outubro."/>
    <s v="Não"/>
    <n v="1"/>
    <n v="113.75"/>
    <s v=""/>
    <n v="-56.55"/>
    <n v="-21.45"/>
    <n v="-100.1"/>
    <n v="-64.349999999999994"/>
    <s v=" "/>
    <x v="67"/>
    <s v="MLB3304825345"/>
    <s v="Kit Pino Guia Pinça De Freio Hb20 2012 Em Diante"/>
    <s v=" "/>
    <n v="113.75"/>
    <s v="Clássico"/>
    <s v="Não emitida"/>
    <s v="marcus vinicius nascimento silva"/>
    <s v="CPF 03427721124"/>
    <s v="acampamento pacheco fernandes rua 08 casa 2 - vila planalto, Brasília - CEP: 70804280, Distrito Federal"/>
    <s v=" "/>
    <s v="marcus vinicius nascimento silva"/>
    <s v="03427721124"/>
    <s v="Rua Cecília Iter 177 / &quot;177A Referencia: Endereço comercial. Entregar até as 18h.&quot;"/>
    <s v="São Paulo"/>
    <s v="São Paulo"/>
    <s v="08240730"/>
    <s v="Brasil"/>
    <s v="Coleta do Mercado Envios"/>
    <s v="13 de outubro | 13:33"/>
    <s v="17 de outubro | 15:34"/>
    <s v="Mercado Envios"/>
    <s v="QC68399540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33537694"/>
    <s v="9 de outubro de 2023 11:21 hs."/>
    <s v="Entregue"/>
    <s v="Chegou em 11 de outubro"/>
    <s v="Não"/>
    <n v="1"/>
    <n v="14.35"/>
    <n v="16.100000000000001"/>
    <n v="-8.44"/>
    <n v="-16.100000000000001"/>
    <s v=""/>
    <n v="5.91"/>
    <s v=" "/>
    <x v="52"/>
    <s v="MLB3368219907"/>
    <s v="Capa De Pedal Freio Embreagem F-250"/>
    <s v=" "/>
    <n v="14.35"/>
    <s v="Premium"/>
    <s v="Não emitida"/>
    <s v="karine fernandes"/>
    <s v="CPF 87003856972"/>
    <s v="Padre Mario Gomes Bezerra. Caixa Postal 183 50 - Casa, Clevelândia - CEP: 85530000, Paraná"/>
    <s v=" "/>
    <s v="karine fernandes"/>
    <s v="87003856972"/>
    <s v="Rua Ermogênes C Lôbo 145 / casa - CEP 85530000 - Camifra, Clevelândia, Paraná"/>
    <s v="Clevelândia"/>
    <s v="Paraná"/>
    <s v="85530000"/>
    <s v="Brasil"/>
    <s v="Coleta do Mercado Envios"/>
    <s v="10 de outubro | 02:53"/>
    <s v="11 de outubro | 14:42"/>
    <s v="Mercado Envios"/>
    <s v="MEL42687429025LMXDF01"/>
    <s v=" "/>
    <s v=" "/>
    <s v=" "/>
    <s v=" "/>
    <s v=" "/>
    <s v=" "/>
    <s v=" "/>
    <s v=" "/>
    <s v=""/>
    <s v="Não"/>
    <s v=""/>
    <s v="Não"/>
  </r>
  <r>
    <s v="2000006633511442"/>
    <s v="9 de outubro de 2023 11:18 hs."/>
    <s v="Entregue"/>
    <s v="Chegou em 10 de outubro"/>
    <s v="Não"/>
    <n v="1"/>
    <n v="40.880000000000003"/>
    <n v="13.95"/>
    <n v="-12.95"/>
    <n v="-13.95"/>
    <s v=""/>
    <n v="27.93"/>
    <s v=" "/>
    <x v="27"/>
    <s v="MLB3299028043"/>
    <s v="Kit Pino Guia Bucha Pinça Saveiro 2012 A 2017"/>
    <s v=" "/>
    <n v="40.880000000000003"/>
    <s v="Premium"/>
    <s v="Não emitida"/>
    <s v="max Vinicius da silva gouvea"/>
    <s v="CPF 11046907727"/>
    <s v="Caminho Amaro Cavalcanti 3B 3 - B Portão alumínio, Rio de Janeiro - CEP: 23016270, Rio de Janeiro"/>
    <s v=" "/>
    <s v="max Vinicius da silva gouvea"/>
    <s v="11046907727"/>
    <s v="Rua Amaro Cavalcante 3 / B Referencia: Subindo a Rua Das Pimenteiras próximo a Um Brechó De Móveis - CEP 23016270 - Campo Grande, Rio de Janeiro, Rio de Janeiro"/>
    <s v="Rio de Janeiro"/>
    <s v="Rio de Janeiro"/>
    <s v="23016270"/>
    <s v="Brasil"/>
    <s v="Coleta do Mercado Envios"/>
    <s v="10 de outubro | 01:53"/>
    <s v="10 de outubro | 18:56"/>
    <s v="Mercado Envios"/>
    <s v="MEL42687416891LMXDF01"/>
    <s v=" "/>
    <s v=" "/>
    <s v=" "/>
    <s v=" "/>
    <s v=" "/>
    <s v=" "/>
    <s v=" "/>
    <s v=" "/>
    <s v=""/>
    <s v="Não"/>
    <s v=""/>
    <s v="Não"/>
  </r>
  <r>
    <s v="2000004911979651"/>
    <s v="9 de outubro de 2023 10:57 hs."/>
    <s v="Entregue"/>
    <s v="Chegou em 11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Isaias Junior"/>
    <s v="04478273910"/>
    <s v="Rua Hermínio Sabino 56 / CEP 19910650 - Jardim São Judas Tadeu, Ourinhos, São Paulo"/>
    <s v="Ourinhos"/>
    <s v="São Paulo"/>
    <s v="19910650"/>
    <s v="Brasil"/>
    <s v="Mercado Envios Full"/>
    <s v="10 de outubro | 23:55"/>
    <s v="11 de outubro | 14:35"/>
    <s v="Mercado Envios"/>
    <s v="MEL42687338799LMFFF01"/>
    <s v=" "/>
    <s v=" "/>
    <s v=" "/>
    <s v=" "/>
    <s v=" "/>
    <s v=" "/>
    <s v=" "/>
    <s v=" "/>
    <s v=""/>
    <s v="Não"/>
    <s v=""/>
    <s v="Não"/>
  </r>
  <r>
    <s v="2000006633308954"/>
    <s v="9 de outubro de 2023 10:53 hs."/>
    <s v="Entregue"/>
    <s v="Chegou em 11 de outubro"/>
    <s v="Não"/>
    <n v="2"/>
    <n v="160.26"/>
    <s v=""/>
    <n v="-27.24"/>
    <n v="-42.9"/>
    <s v=""/>
    <n v="90.12"/>
    <s v="Sim"/>
    <x v="206"/>
    <s v="MLB3361707527"/>
    <s v="Bieleta Traseira Ambos Lados Frontier 2017 A 2022"/>
    <s v=" "/>
    <n v="80.13"/>
    <s v="Premium"/>
    <s v="Não emitida"/>
    <s v="Carlos Alexandre Schaeffer Pereira"/>
    <s v="CPF 23777940097"/>
    <s v="André covalchuk 417 - loja  predio, Cruz Machado - CEP: 84620000, Paraná"/>
    <s v=" "/>
    <s v="Carlos Alexandre Schaeffer Pereira"/>
    <s v="23777940097"/>
    <s v="André covalchuk 417 / loja  predio - CEP 84620000 - centro, Cruz Machado, Paraná"/>
    <s v="Cruz Machado"/>
    <s v="Paraná"/>
    <s v="84620000"/>
    <s v="Brasil"/>
    <s v="Coleta do Mercado Envios"/>
    <s v="10 de outubro | 06:28"/>
    <s v="11 de outubro | 16:18"/>
    <s v="Mercado Envios"/>
    <s v="MEL42687327619LMXDF01"/>
    <s v=" "/>
    <s v=" "/>
    <s v=" "/>
    <s v=" "/>
    <s v=" "/>
    <s v=" "/>
    <s v=" "/>
    <s v=" "/>
    <s v=""/>
    <s v="Não"/>
    <s v=""/>
    <s v="Não"/>
  </r>
  <r>
    <s v="2000004911842717"/>
    <s v="9 de outubro de 2023 10:20 hs."/>
    <s v="Entregue"/>
    <s v="Chegou em 10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Guilherme Vitor"/>
    <s v="48743014879"/>
    <s v="Rua Padre José Rúbens Bonafe 101 / casa Referencia: casa &quot; AO LADO TERRENO BALDIO DE ESQUINA&quot;  portão de grade branca. - CEP 12051250 - Parque Bandeirantes, Taubaté, São Paulo"/>
    <s v="Taubaté"/>
    <s v="São Paulo"/>
    <s v="12051250"/>
    <s v="Brasil"/>
    <s v="Mercado Envios Full"/>
    <s v="10 de outubro | 12:56"/>
    <s v="10 de outubro | 19:53"/>
    <s v="Mercado Envios"/>
    <s v="MEL42687321684LMFFF01"/>
    <s v=" "/>
    <s v=" "/>
    <s v=" "/>
    <s v=" "/>
    <s v=" "/>
    <s v=" "/>
    <s v=" "/>
    <s v=" "/>
    <s v=""/>
    <s v="Não"/>
    <s v=""/>
    <s v="Não"/>
  </r>
  <r>
    <s v="2000006633002830"/>
    <s v="9 de outubro de 2023 10:13 hs."/>
    <s v="Cancelada pelo comprador"/>
    <s v="Cancelou e especificou outro problema."/>
    <s v="Não"/>
    <n v="1"/>
    <n v="62.7"/>
    <n v="16.57"/>
    <n v="-16.66"/>
    <n v="-16.57"/>
    <n v="-47.71"/>
    <n v="0"/>
    <s v="Sim"/>
    <x v="5"/>
    <s v="MLB3285442853"/>
    <s v="2 Kits Rolamento Roda Traseira Gol G1 G2 G3 G4 G5 Até 2012"/>
    <s v=" "/>
    <n v="62.7"/>
    <s v="Premium"/>
    <s v="Cancelada"/>
    <s v=" "/>
    <s v=" "/>
    <s v=" "/>
    <s v=" "/>
    <s v="Henrique Santana"/>
    <s v="51375975897"/>
    <s v=" "/>
    <s v="Ubatuba"/>
    <s v="São Paulo"/>
    <s v="11688600"/>
    <s v="Brasil"/>
    <s v="Mercado Envios Full"/>
    <s v=" "/>
    <s v=" "/>
    <s v="Mercado Envios"/>
    <s v="MEL42687190841LMFFF01"/>
    <s v=" "/>
    <s v=" "/>
    <s v=" "/>
    <s v=" "/>
    <s v=" "/>
    <s v=" "/>
    <s v=" "/>
    <s v=" "/>
    <s v=""/>
    <s v="Não"/>
    <s v=""/>
    <s v="Não"/>
  </r>
  <r>
    <s v="2000006632969200"/>
    <s v="9 de outubro de 2023 10:08 hs."/>
    <s v="Entregue"/>
    <s v="Chegou em 10 de outubro"/>
    <s v="Não"/>
    <n v="1"/>
    <n v="67.22"/>
    <n v="24.34"/>
    <n v="-14.07"/>
    <n v="-24.34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Marcos Alex Ramos"/>
    <s v="03342563990"/>
    <s v="Rua Emílio Wagner 89 / CEP 84035790 - Oficinas, Ponta Grossa, Paraná"/>
    <s v="Ponta Grossa"/>
    <s v="Paraná"/>
    <s v="84035790"/>
    <s v="Brasil"/>
    <s v="Mercado Envios Full"/>
    <s v="9 de outubro | 16:49"/>
    <s v="10 de outubro | 14:54"/>
    <s v="Mercado Envios"/>
    <s v="MEL42687286722LMFFF01"/>
    <s v=" "/>
    <s v=" "/>
    <s v=" "/>
    <s v=" "/>
    <s v=" "/>
    <s v=" "/>
    <s v=" "/>
    <s v=" "/>
    <s v=""/>
    <s v="Não"/>
    <s v=""/>
    <s v="Não"/>
  </r>
  <r>
    <s v="2000006632899406"/>
    <s v="9 de outubro de 2023 10:02 hs."/>
    <s v="Entregue"/>
    <s v="Chegou em 11 de outubro"/>
    <s v="Não"/>
    <n v="1"/>
    <n v="74.959999999999994"/>
    <n v="16.649999999999999"/>
    <n v="-15"/>
    <n v="-16.649999999999999"/>
    <s v=""/>
    <n v="59.96"/>
    <s v=" "/>
    <x v="152"/>
    <s v="MLB4071377474"/>
    <s v="Par Terminal Cabo De Engate Seleção Up! 2011 Em Diante"/>
    <s v=" "/>
    <n v="74.959999999999994"/>
    <s v="Clássico"/>
    <s v="Não emitida"/>
    <s v="Edivaldo Tavares da Silva Junior"/>
    <s v="CPF 71307474470"/>
    <s v="Rua Doutor Tina 72 - casa, Cláudio - CEP: 35530000, Minas Gerais"/>
    <s v=" "/>
    <s v="Edivaldo Tavares da Silva Junior"/>
    <s v="71307474470"/>
    <s v="Rua Dauler de Assis 50 / Casa - CEP 35547000 - Colorado, Carmo da Mata, Minas Gerais"/>
    <s v="Carmo da Mata"/>
    <s v="Minas Gerais"/>
    <s v="35547000"/>
    <s v="Brasil"/>
    <s v="Coleta do Mercado Envios"/>
    <s v="10 de outubro | 08:42"/>
    <s v="11 de outubro | 10:37"/>
    <s v="Mercado Envios"/>
    <s v="MEL42687256470LMXDF01"/>
    <s v=" "/>
    <s v=" "/>
    <s v=" "/>
    <s v=" "/>
    <s v=" "/>
    <s v=" "/>
    <s v=" "/>
    <s v=" "/>
    <s v=""/>
    <s v="Não"/>
    <s v=""/>
    <s v="Não"/>
  </r>
  <r>
    <s v="2000006632849240"/>
    <s v="9 de outubro de 2023 09:54 hs."/>
    <s v="Entregue"/>
    <s v="Chegou em 12 de outubro"/>
    <s v="Não"/>
    <n v="1"/>
    <n v="51.55"/>
    <n v="24.89"/>
    <n v="-14.76"/>
    <n v="-24.89"/>
    <s v=""/>
    <n v="36.79"/>
    <s v=" "/>
    <x v="10"/>
    <s v="MLB3320739473"/>
    <s v="Kit Pino Guia Pinça Freio Sandero 2008 A 2013"/>
    <s v=" "/>
    <n v="51.55"/>
    <s v="Premium"/>
    <s v="Não emitida"/>
    <s v="Renato Heluy"/>
    <s v="CPF 16083595738"/>
    <s v="Rua Adma Zarzur 421 - partido, Magé - CEP: 25922388, Rio de Janeiro"/>
    <s v=" "/>
    <s v="Renato Heluy"/>
    <s v="16083595738"/>
    <s v="R CAPITAO JOSE DE PAULA 394 / LOJA B | Ponto de referência: localizado no centro de  - CEP 25922440 - Centro (surui), Magé, Rio de Janeiro"/>
    <s v="Magé"/>
    <s v="Rio de Janeiro"/>
    <s v="25922440"/>
    <s v="Brasil"/>
    <s v="Coleta do Mercado Envios"/>
    <s v="10 de outubro | 08:38"/>
    <s v="12 de outubro | 11:49"/>
    <s v="Mercado Envios"/>
    <s v="MEL42687234132LMXDF01"/>
    <s v="https://myaccount.mercadolivre.com.br/shipments/42687234132/detail"/>
    <s v=" "/>
    <s v=" "/>
    <s v=" "/>
    <s v=" "/>
    <s v=" "/>
    <s v=" "/>
    <s v=" "/>
    <s v=""/>
    <s v="Não"/>
    <s v=""/>
    <s v="Não"/>
  </r>
  <r>
    <s v="2000004911702753"/>
    <s v="9 de outubro de 2023 09:40 hs."/>
    <s v="Entregue"/>
    <s v="Chegou em 9 de outubro"/>
    <s v="Sim"/>
    <n v="1"/>
    <n v="73.290000000000006"/>
    <n v="15.9"/>
    <n v="-18.46"/>
    <s v=""/>
    <s v=""/>
    <n v="70.73"/>
    <s v="Sim"/>
    <x v="56"/>
    <s v="MLB3299242307"/>
    <s v="Par Kit Pino Guia Bucha Pinça Punto 2008 A 2017"/>
    <s v=" "/>
    <n v="73.290000000000006"/>
    <s v="Premium"/>
    <s v="Não emitida"/>
    <s v="Angelica Thamires de Melo"/>
    <s v="CPF 37987776831"/>
    <s v="Rua João Burjakian 121 - casa 03, São Paulo - CEP: 02442150, São Paulo"/>
    <s v=" "/>
    <s v="Angelica Thamires de Melo"/>
    <s v="37987776831"/>
    <s v="Rua Doutor Aureliano Duarte 218 / casa 10 Referencia: na rua da caixa - CEP 02632020 - Jardim Peri, São Paulo, São Paulo"/>
    <s v="São Paulo"/>
    <s v="São Paulo"/>
    <s v="02632020"/>
    <s v="Brasil"/>
    <s v="Mercado Envios Flex"/>
    <s v="9 de outubro | 15:42"/>
    <s v="9 de outubro | 20:02"/>
    <s v="WILLIAM MELO DA COSTA"/>
    <s v="42687085399"/>
    <s v=" "/>
    <s v=" "/>
    <s v=" "/>
    <s v=" "/>
    <s v=" "/>
    <s v=" "/>
    <s v=" "/>
    <s v=" "/>
    <s v=""/>
    <s v="Não"/>
    <s v=""/>
    <s v="Não"/>
  </r>
  <r>
    <s v="2000006632744400"/>
    <s v="9 de outubro de 2023 09:37 hs."/>
    <s v="Entregue"/>
    <s v="Chegou em 10 de outubro"/>
    <s v="Não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Bianca Katarina da Silva Santos"/>
    <s v="47436577840"/>
    <s v="Rua José Monteiro da Penha 2371 / Casa - CEP 19280000 - Teodoro Sampaio, São Paulo"/>
    <s v="Teodoro Sampaio"/>
    <s v="São Paulo"/>
    <s v="19280000"/>
    <s v="Brasil"/>
    <s v="Mercado Envios Full"/>
    <s v="9 de outubro | 19:35"/>
    <s v="10 de outubro | 14:40"/>
    <s v="Mercado Envios"/>
    <s v="MEL42687072941LMFFF01"/>
    <s v=" "/>
    <s v=" "/>
    <s v=" "/>
    <s v=" "/>
    <s v=" "/>
    <s v=" "/>
    <s v=" "/>
    <s v=" "/>
    <s v=""/>
    <s v="Não"/>
    <s v=""/>
    <s v="Não"/>
  </r>
  <r>
    <s v="2000004911706763"/>
    <s v="9 de outubro de 2023 09:36 hs."/>
    <s v="Entregue"/>
    <s v="Chegou em 11 de outubro"/>
    <s v="Sim"/>
    <n v="1"/>
    <n v="139.1"/>
    <s v=""/>
    <n v="-23.65"/>
    <n v="-19.45"/>
    <s v=""/>
    <n v="98.37"/>
    <s v="Sim"/>
    <x v="46"/>
    <s v="MLB3467360254"/>
    <s v="2 Kits Rolamento Eixo Traseiro Peugeot 206 47mm 1999 A 2010"/>
    <s v=" "/>
    <n v="139.1"/>
    <s v="Premium"/>
    <s v="Autorizado"/>
    <s v=" "/>
    <s v=" "/>
    <s v=" "/>
    <s v=" "/>
    <s v="Jose Luiz Rosa"/>
    <s v="02641282909"/>
    <s v="Rua Elza Scherner Moro 10 / Ap 46 bloco 9 - CEP 83085610 - Rio Pequeno, São José dos Pinhais, Paraná"/>
    <s v="São José dos Pinhais"/>
    <s v="Paraná"/>
    <s v="83085610"/>
    <s v="Brasil"/>
    <s v="Mercado Envios Full"/>
    <s v="10 de outubro | 19:55"/>
    <s v="11 de outubro | 11:49"/>
    <s v="Mercado Envios"/>
    <s v="MEL42687075813LMFFF01"/>
    <s v=" "/>
    <s v=" "/>
    <s v=" "/>
    <s v=" "/>
    <s v=" "/>
    <s v=" "/>
    <s v=" "/>
    <s v=" "/>
    <s v=""/>
    <s v="Não"/>
    <s v=""/>
    <s v="Não"/>
  </r>
  <r>
    <s v="2000006632442076"/>
    <s v="9 de outubro de 2023 08:37 hs."/>
    <s v="Entregue"/>
    <s v="Chegou em 10 de outubro"/>
    <s v="Não"/>
    <n v="1"/>
    <n v="62.7"/>
    <n v="20.48"/>
    <n v="-16.66"/>
    <n v="-20.48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Heverton Da Silva"/>
    <s v="10769679650"/>
    <s v="Avenida Paulo Ávila Salles 845 / bloco 8 Ap 104 Referencia: descendo a esquerda o posto Shell. do pinheirinho - CEP 37133800 - Conjunto Habitacional Francelino Pereira dos Santos (Pinheirinho), Alfenas, Minas Gerais"/>
    <s v="Alfenas"/>
    <s v="Minas Gerais"/>
    <s v="37133800"/>
    <s v="Brasil"/>
    <s v="Mercado Envios Full"/>
    <s v="9 de outubro | 21:31"/>
    <s v="10 de outubro | 13:26"/>
    <s v="Mercado Envios"/>
    <s v="MEL42686935449LMFFF01"/>
    <s v=" "/>
    <s v=" "/>
    <s v=" "/>
    <s v=" "/>
    <s v=" "/>
    <s v=" "/>
    <s v=" "/>
    <s v=" "/>
    <s v=""/>
    <s v="Não"/>
    <s v=""/>
    <s v="Não"/>
  </r>
  <r>
    <s v="2000006632401598"/>
    <s v="9 de outubro de 2023 08:35 hs."/>
    <s v="Entregue"/>
    <s v="Chegou em 16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valdinei  rodrigues de oliveira "/>
    <s v="07118523674"/>
    <s v="Rua Jovino Lopes de Oliveira 30 / do lado da quadra - CEP 35228000 - centro, São José do Itueto, Minas Gerais"/>
    <s v="São José do Itueto"/>
    <s v="Minas Gerais"/>
    <s v="35228000"/>
    <s v="Brasil"/>
    <s v="Mercado Envios Full"/>
    <s v="10 de outubro | 03:22"/>
    <s v="16 de outubro | 20:56"/>
    <s v="Jad Logistica Ltda"/>
    <s v="12108700014435"/>
    <s v="http://www.jadlog.com.br/trackingml.jsp?pedido=12108700014435"/>
    <s v=" "/>
    <s v=" "/>
    <s v=" "/>
    <s v=" "/>
    <s v=" "/>
    <s v=" "/>
    <s v=" "/>
    <s v=""/>
    <s v="Não"/>
    <s v=""/>
    <s v="Não"/>
  </r>
  <r>
    <s v="2000006632269120"/>
    <s v="9 de outubro de 2023 08:03 hs."/>
    <s v="Entregue"/>
    <s v="Chegou em 10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iorges  Elias "/>
    <s v="22165174880"/>
    <s v="Rua Adamilson Ferreira 10 / CEP 13214457 - Conjunto Habitacional Vista Alegre, Jundiaí, São Paulo"/>
    <s v="Jundiaí"/>
    <s v="São Paulo"/>
    <s v="13214457"/>
    <s v="Brasil"/>
    <s v="Mercado Envios Full"/>
    <s v="10 de outubro | 02:55"/>
    <s v="10 de outubro | 09:16"/>
    <s v="Mercado Envios"/>
    <s v="MEL42686971462LMFFF01"/>
    <s v=" "/>
    <s v=" "/>
    <s v=" "/>
    <s v=" "/>
    <s v=" "/>
    <s v=" "/>
    <s v=" "/>
    <s v=" "/>
    <s v=""/>
    <s v="Não"/>
    <s v=""/>
    <s v="Não"/>
  </r>
  <r>
    <s v="2000006632259100"/>
    <s v="9 de outubro de 2023 07:46 hs."/>
    <s v="Entregue"/>
    <s v="Chegou em 10 de outubro"/>
    <s v="Não"/>
    <n v="1"/>
    <n v="70.31"/>
    <n v="24.34"/>
    <n v="-17.95"/>
    <n v="-24.34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Mayara Mariane"/>
    <s v="07413880903"/>
    <s v="Avenida Giocondo Maturi 1455 / 304 bloco 05 - CEP 86081542 - Jardim Maria Celina, Londrina, Paraná"/>
    <s v="Londrina"/>
    <s v="Paraná"/>
    <s v="86081542"/>
    <s v="Brasil"/>
    <s v="Mercado Envios Full"/>
    <s v="9 de outubro | 18:55"/>
    <s v="10 de outubro | 10:38"/>
    <s v="Mercado Envios"/>
    <s v="MEL42686853769LMFFF01"/>
    <s v=" "/>
    <s v=" "/>
    <s v=" "/>
    <s v=" "/>
    <s v=" "/>
    <s v=" "/>
    <s v=" "/>
    <s v=" "/>
    <s v=""/>
    <s v="Não"/>
    <s v=""/>
    <s v="Não"/>
  </r>
  <r>
    <s v="2000006632198756"/>
    <s v="9 de outubro de 2023 07:22 hs."/>
    <s v="Entregue"/>
    <s v="Chegou em 9 de outubro"/>
    <s v="Não"/>
    <n v="1"/>
    <n v="17.989999999999998"/>
    <n v="15.9"/>
    <n v="-8.16"/>
    <s v=""/>
    <s v=""/>
    <n v="25.73"/>
    <s v="Sim"/>
    <x v="207"/>
    <s v="MLB3843469680"/>
    <s v="Capa De Pedal Freio Embreagem C4 Pallas 2007 A 2013"/>
    <s v=" "/>
    <n v="17.989999999999998"/>
    <s v="Clássico"/>
    <s v="Não emitida"/>
    <s v="Fernanda Filenti"/>
    <s v="CPF 30001040898"/>
    <s v="Rua Martiniano de Carvalho 807 - Apto 909, São Paulo - CEP: 01321001, São Paulo"/>
    <s v=" "/>
    <s v="Fernanda Filenti"/>
    <s v="30001040898"/>
    <s v="Rua dos Americanos 185 / Apto 84B Referencia: Apto 84B - CEP 01138010 - São Paulo, Barra Funda, São Paulo, São Paulo"/>
    <s v="São Paulo"/>
    <s v="São Paulo"/>
    <s v="01138010"/>
    <s v="Brasil"/>
    <s v="Mercado Envios Flex"/>
    <s v="9 de outubro | 15:48"/>
    <s v="9 de outubro | 20:05"/>
    <s v="ROBSON APARECIDO DA SILVA"/>
    <s v="42686826033"/>
    <s v=" "/>
    <s v=" "/>
    <s v=" "/>
    <s v=" "/>
    <s v=" "/>
    <s v=" "/>
    <s v=" "/>
    <s v=" "/>
    <s v=""/>
    <s v="Não"/>
    <s v=""/>
    <s v="Não"/>
  </r>
  <r>
    <s v="2000006631439284"/>
    <s v="9 de outubro de 2023 00:04 hs."/>
    <s v="Entregue"/>
    <s v="Chegou em 9 de outubro"/>
    <s v="Não"/>
    <n v="1"/>
    <n v="67.22"/>
    <n v="16.2"/>
    <n v="-14.07"/>
    <n v="-16.2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Matheus Souza"/>
    <s v="11927037905"/>
    <s v="RUA BENJAMIN GERLACH 812 / Na sala JL informatica lan house - CEP 88104400 - Fazenda Santo Antonio, São José, Santa Catarina"/>
    <s v="São José"/>
    <s v="Santa Catarina"/>
    <s v="88104400"/>
    <s v="Brasil"/>
    <s v="Mercado Envios Full"/>
    <s v="9 de outubro | 03:57"/>
    <s v="9 de outubro | 17:54"/>
    <s v="Mercado Envios"/>
    <s v="MEL42686648400LMFFF01"/>
    <s v="https://myaccount.mercadolivre.com.br/shipments/42686648400/detail"/>
    <s v=" "/>
    <s v=" "/>
    <s v=" "/>
    <s v=" "/>
    <s v=" "/>
    <s v=" "/>
    <s v=" "/>
    <s v=""/>
    <s v="Não"/>
    <s v=""/>
    <s v="Não"/>
  </r>
  <r>
    <s v="2000006631394002"/>
    <s v="8 de outubro de 2023 23:56 hs."/>
    <s v="Entregue"/>
    <s v="Chegou em 11 de outubro"/>
    <s v="Não"/>
    <n v="1"/>
    <n v="62.7"/>
    <n v="16.47"/>
    <n v="-16.66"/>
    <n v="-16.47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Everton Rodrigues"/>
    <s v="11905559640"/>
    <s v="Rua União 347 / CEP 32657272 - Bandeirinhas, Betim, Minas Gerais"/>
    <s v="Betim"/>
    <s v="Minas Gerais"/>
    <s v="32657272"/>
    <s v="Brasil"/>
    <s v="Mercado Envios Full"/>
    <s v="10 de outubro | 23:57"/>
    <s v="11 de outubro | 18:29"/>
    <s v="Mercado Envios"/>
    <s v="MEL42686523103LMFFF01"/>
    <s v=" "/>
    <s v=" "/>
    <s v=" "/>
    <s v=" "/>
    <s v=" "/>
    <s v=" "/>
    <s v=" "/>
    <s v=" "/>
    <s v=""/>
    <s v="Não"/>
    <s v=""/>
    <s v="Não"/>
  </r>
  <r>
    <s v="2000006630773432"/>
    <s v="8 de outubro de 2023 22:13 hs."/>
    <s v="Entregue"/>
    <s v="Chegou em 13 de outubro"/>
    <s v="Não"/>
    <n v="1"/>
    <n v="187.03"/>
    <s v=""/>
    <n v="-31.8"/>
    <n v="-21.45"/>
    <s v=""/>
    <n v="133.78"/>
    <s v=" "/>
    <x v="31"/>
    <s v="MLB3348065569"/>
    <s v="Rolamentos Dianteiro E Traseiro Focus 2000 A 2007"/>
    <s v=" "/>
    <n v="187.03"/>
    <s v="Premium"/>
    <s v="Não emitida"/>
    <s v="Jorge Carvalho Mendonca"/>
    <s v="CPF 07785178534"/>
    <s v="rua promotor joao maynard 16 - casa, Aracaju - CEP: 49095680, Sergipe"/>
    <s v=" "/>
    <s v="Jorge Carvalho Mendonca"/>
    <s v="07785178534"/>
    <s v="Rua Promotor João Maynard Barreto 16 / Casa - CEP 49095680 - Jabotiana, Aracaju, Sergipe"/>
    <s v="Aracaju"/>
    <s v="Sergipe"/>
    <s v="49095680"/>
    <s v="Brasil"/>
    <s v="Coleta do Mercado Envios"/>
    <s v="10 de outubro | 06:54"/>
    <s v="13 de outubro | 10:23"/>
    <s v="Mercado Envios"/>
    <s v="MEL42686274237LMXDF01"/>
    <s v=" "/>
    <s v=" "/>
    <s v=" "/>
    <s v=" "/>
    <s v=" "/>
    <s v=" "/>
    <s v=" "/>
    <s v=" "/>
    <s v=""/>
    <s v="Não"/>
    <s v=""/>
    <s v="Não"/>
  </r>
  <r>
    <s v="2000004910607211"/>
    <s v="8 de outubro de 2023 21:55 hs."/>
    <s v="Entregue"/>
    <s v="Chegou em 10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ucas Fernandes"/>
    <s v="37142840870"/>
    <s v="Rua Evangelina Renno Gomes 167 / CEP 37502152 - Medicina, Itajubá, Minas Gerais"/>
    <s v="Itajubá"/>
    <s v="Minas Gerais"/>
    <s v="37502152"/>
    <s v="Brasil"/>
    <s v="Mercado Envios Full"/>
    <s v="9 de outubro | 21:31"/>
    <s v="10 de outubro | 17:41"/>
    <s v="Mercado Envios"/>
    <s v="MEL42686219509LMFFF01"/>
    <s v=" "/>
    <s v=" "/>
    <s v=" "/>
    <s v=" "/>
    <s v=" "/>
    <s v=" "/>
    <s v=" "/>
    <s v=" "/>
    <s v=""/>
    <s v="Não"/>
    <s v=""/>
    <s v="Não"/>
  </r>
  <r>
    <s v="2000006630593320"/>
    <s v="8 de outubro de 2023 21:50 hs."/>
    <s v="Entregue"/>
    <s v="Chegou em 11 de outubro"/>
    <s v="Não"/>
    <n v="1"/>
    <n v="62.7"/>
    <n v="21.59"/>
    <n v="-16.66"/>
    <n v="-21.59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fabio bonifacio"/>
    <s v="10541980980"/>
    <s v="rua padre Antônio landolt 344 / Rua da igreja Referencia: Em frente a escola Lacerda Werneck, segunda casa. - CEP 85139400 - colônia vitória, Colônia Vitória, Paraná"/>
    <s v="Colônia Vitória"/>
    <s v="Paraná"/>
    <s v="85139400"/>
    <s v="Brasil"/>
    <s v="Mercado Envios Full"/>
    <s v="10 de outubro | 02:56"/>
    <s v="11 de outubro | 15:53"/>
    <s v="Mercado Envios"/>
    <s v="MEL42686201259LMFFF01"/>
    <s v=" "/>
    <s v=" "/>
    <s v=" "/>
    <s v=" "/>
    <s v=" "/>
    <s v=" "/>
    <s v=" "/>
    <s v=" "/>
    <s v=""/>
    <s v="Não"/>
    <s v=""/>
    <s v="Não"/>
  </r>
  <r>
    <s v="2000004910380589"/>
    <s v="8 de outubro de 2023 20:59 hs."/>
    <s v="Entregue"/>
    <s v="Chegou em 10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José Anderson"/>
    <s v="43029773884"/>
    <s v="Rua Carlos Smith 52 / CEP 18190000 - Toledopolis, Araçoiaba da Serra, São Paulo"/>
    <s v="Araçoiaba da Serra"/>
    <s v="São Paulo"/>
    <s v="18190000"/>
    <s v="Brasil"/>
    <s v="Mercado Envios Full"/>
    <s v="10 de outubro | 02:25"/>
    <s v="10 de outubro | 22:17"/>
    <s v="Mercado Envios"/>
    <s v="MEL42686167062LMFFF01"/>
    <s v=" "/>
    <s v=" "/>
    <s v=" "/>
    <s v=" "/>
    <s v=" "/>
    <s v=" "/>
    <s v=" "/>
    <s v=" "/>
    <s v=""/>
    <s v="Não"/>
    <s v=""/>
    <s v="Não"/>
  </r>
  <r>
    <s v="2000006630028544"/>
    <s v="8 de outubro de 2023 20:32 hs."/>
    <s v="Entregue"/>
    <s v="Chegou em 9 de outubro"/>
    <s v="Não"/>
    <n v="1"/>
    <n v="203.68"/>
    <n v="1.59"/>
    <n v="-34.630000000000003"/>
    <s v=""/>
    <s v=""/>
    <n v="170.64"/>
    <s v="Sim"/>
    <x v="112"/>
    <s v="MLB3576630326"/>
    <s v="Bandeja Inferior Esquerda Com Pivô Partner 1999 A 2008"/>
    <s v=" "/>
    <n v="203.68"/>
    <s v="Premium"/>
    <s v="Não emitida"/>
    <s v="Ednardo Carmo Monte"/>
    <s v="CPF 76022722349"/>
    <s v="Avenida Vereador Alfredo Casarotto 867, Caieiras - CEP: 07718060, São Paulo"/>
    <s v=" "/>
    <s v="Ednardo Carmo Monte"/>
    <s v="76022722349"/>
    <s v="Avenida Vereador Alfredo Casarotto 867 / CEP 07718060 - Vera Tereza, Caieiras, São Paulo"/>
    <s v="Caieiras"/>
    <s v="São Paulo"/>
    <s v="07718060"/>
    <s v="Brasil"/>
    <s v="Mercado Envios Flex"/>
    <s v="9 de outubro | 17:11"/>
    <s v="9 de outubro | 21:17"/>
    <s v="LEANDRO  ROSARIO DE BARROS"/>
    <s v="42685967941"/>
    <s v=" "/>
    <s v=" "/>
    <s v=" "/>
    <s v=" "/>
    <s v=" "/>
    <s v=" "/>
    <s v=" "/>
    <s v=" "/>
    <s v=""/>
    <s v="Não"/>
    <s v=""/>
    <s v="Não"/>
  </r>
  <r>
    <s v="2000004910307993"/>
    <s v="8 de outubro de 2023 20:32 hs."/>
    <s v="Entregue"/>
    <s v="Chegou em 10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Matheus Franceschini"/>
    <s v="36172767844"/>
    <s v="Rua Coronel Franco 1673 / CEP 13630136 - Centro, Pirassununga, São Paulo"/>
    <s v="Pirassununga"/>
    <s v="São Paulo"/>
    <s v="13630136"/>
    <s v="Brasil"/>
    <s v="Mercado Envios Full"/>
    <s v="10 de outubro | 00:55"/>
    <s v="10 de outubro | 14:04"/>
    <s v="Mercado Envios"/>
    <s v="MEL42686088342LMFFF01"/>
    <s v=" "/>
    <s v=" "/>
    <s v=" "/>
    <s v=" "/>
    <s v=" "/>
    <s v=" "/>
    <s v=" "/>
    <s v=" "/>
    <s v=""/>
    <s v="Não"/>
    <s v=""/>
    <s v="Não"/>
  </r>
  <r>
    <s v="2000006629897918"/>
    <s v="8 de outubro de 2023 20:14 hs."/>
    <s v="Entregue"/>
    <s v="Chegou em 11 de outubro"/>
    <s v="Não"/>
    <n v="1"/>
    <n v="105.7"/>
    <s v=""/>
    <n v="-17.97"/>
    <n v="-22.45"/>
    <s v=""/>
    <n v="67.08"/>
    <s v="Sim"/>
    <x v="14"/>
    <s v="MLB3292519087"/>
    <s v="Par Morceguinho Dianteiro Celta 1998 A 2015"/>
    <s v=" "/>
    <n v="105.7"/>
    <s v="Premium"/>
    <s v="Autorizado"/>
    <s v=" "/>
    <s v=" "/>
    <s v=" "/>
    <s v=" "/>
    <s v="Marcelo AssuAssunção"/>
    <s v="01822557275"/>
    <s v="Rua Guarapari SN / lt.26 qd.36 cs. 103 Referencia: segundo quarteirão, indo pela rua atrás do colégio Caic - CEP 24931105 - São José do Imbassaí, Maricá, Rio de Janeiro"/>
    <s v="Maricá"/>
    <s v="Rio de Janeiro"/>
    <s v="24931105"/>
    <s v="Brasil"/>
    <s v="Mercado Envios Full"/>
    <s v="10 de outubro | 18:31"/>
    <s v="11 de outubro | 18:21"/>
    <s v="Mercado Envios"/>
    <s v="MEL42686030180LMFFF01"/>
    <s v=" "/>
    <s v=" "/>
    <s v=" "/>
    <s v=" "/>
    <s v=" "/>
    <s v=" "/>
    <s v=" "/>
    <s v=" "/>
    <s v=""/>
    <s v="Não"/>
    <s v=""/>
    <s v="Não"/>
  </r>
  <r>
    <s v="2000006629730100"/>
    <s v="8 de outubro de 2023 19:48 hs."/>
    <s v="Entregue"/>
    <s v="Chegou em 10 de outubro"/>
    <s v="Não"/>
    <n v="1"/>
    <n v="67.22"/>
    <n v="24.06"/>
    <n v="-14.07"/>
    <n v="-24.06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Daiane Freitas Silverio"/>
    <s v="03978594900"/>
    <s v="Estrada Frederico Dihl 4430 / rua três pinheiro167 Referencia: entrar na rua tres pinheiro casa 167 - CEP 94853250 - Aparecida, Alvorada, Rio Grande do Sul"/>
    <s v="Alvorada"/>
    <s v="Rio Grande do Sul"/>
    <s v="94853250"/>
    <s v="Brasil"/>
    <s v="Mercado Envios Full"/>
    <s v="9 de outubro | 16:50"/>
    <s v="10 de outubro | 12:02"/>
    <s v="Mercado Envios"/>
    <s v="MEL42685841545LMFFF01"/>
    <s v=" "/>
    <s v=" "/>
    <s v=" "/>
    <s v=" "/>
    <s v=" "/>
    <s v=" "/>
    <s v=" "/>
    <s v=" "/>
    <s v=""/>
    <s v="Não"/>
    <s v=""/>
    <s v="Não"/>
  </r>
  <r>
    <s v="2000004910097523"/>
    <s v="8 de outubro de 2023 19:32 hs."/>
    <s v="Entregue"/>
    <s v="Chegou em 9 de outubro"/>
    <s v="Sim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Pablo Bernardo"/>
    <s v="37232101805"/>
    <s v="Estrada Municipal Francisco Alves Monteiro 1427 / Condomínio ap401 b26 - CEP 12040650 - Parque Senhor do Bonfim, Taubaté, São Paulo"/>
    <s v="Taubaté"/>
    <s v="São Paulo"/>
    <s v="12040650"/>
    <s v="Brasil"/>
    <s v="Mercado Envios Full"/>
    <s v="9 de outubro | 12:55"/>
    <s v="9 de outubro | 21:16"/>
    <s v="Mercado Envios"/>
    <s v="MEL42685799779LMFFF01"/>
    <s v=" "/>
    <s v=" "/>
    <s v=" "/>
    <s v=" "/>
    <s v=" "/>
    <s v=" "/>
    <s v=" "/>
    <s v=" "/>
    <s v=""/>
    <s v="Não"/>
    <s v=""/>
    <s v="Não"/>
  </r>
  <r>
    <s v="2000004910073419"/>
    <s v="8 de outubro de 2023 19:25 hs."/>
    <s v="Entregue"/>
    <s v="Chegou em 10 de outubro"/>
    <s v="Sim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Isaquiel Souza"/>
    <s v="02271653061"/>
    <s v="Manoel Luiz capelão 150 / Casa rosa, Referencia: casa rosa, em casa parte da manhã até as 12:30 ou depois das 18:00_x000a_telefone (51)997955055 - CEP 95860000 - Coqueiros, Taquari, Rio Grande do Sul"/>
    <s v="Taquari"/>
    <s v="Rio Grande do Sul"/>
    <s v="95860000"/>
    <s v="Brasil"/>
    <s v="Mercado Envios Full"/>
    <s v="9 de outubro | 16:50"/>
    <s v="10 de outubro | 19:08"/>
    <s v="Mercado Envios"/>
    <s v="MEL42685779781LMFFF01"/>
    <s v=" "/>
    <s v=" "/>
    <s v=" "/>
    <s v=" "/>
    <s v=" "/>
    <s v=" "/>
    <s v=" "/>
    <s v=" "/>
    <s v=""/>
    <s v="Não"/>
    <s v=""/>
    <s v="Não"/>
  </r>
  <r>
    <s v="2000006629520634"/>
    <s v="8 de outubro de 2023 19:16 hs."/>
    <s v="Entregue"/>
    <s v="Chegou em 11 de outubro"/>
    <s v="Não"/>
    <n v="1"/>
    <n v="93.59"/>
    <s v=""/>
    <n v="-15.91"/>
    <n v="-21.45"/>
    <s v=""/>
    <n v="56.23"/>
    <s v=" "/>
    <x v="177"/>
    <s v="MLB3602401316"/>
    <s v="Par Bieleta Traseira Barra Estabilizadora Blazer 1996 A 2011"/>
    <s v=" "/>
    <n v="93.59"/>
    <s v="Premium"/>
    <s v="Não emitida"/>
    <s v="silviobraga671 silviobraga671"/>
    <s v="CPF 69452067004"/>
    <s v="lu bianca 92 - descer a rua flor da serra ate a avenida beira rio seguir a direita  2, Alvorada - CEP: 94810130, Rio Grande do Sul"/>
    <s v=" "/>
    <s v="silviobraga671 silviobraga671"/>
    <s v="69452067004"/>
    <s v="Travessa Lubianca 92 / Referencia: É Uma travessa na Rua Beira Rio - CEP 94810130 - Passo do Feijó, Alvorada, Rio Grande do Sul"/>
    <s v="Alvorada"/>
    <s v="Rio Grande do Sul"/>
    <s v="94810130"/>
    <s v="Brasil"/>
    <s v="Coleta do Mercado Envios"/>
    <s v="11 de outubro | 01:01"/>
    <s v="11 de outubro | 15:33"/>
    <s v="Mercado Envios"/>
    <s v="MEL42685869044LMXDF01"/>
    <s v=" "/>
    <s v=" "/>
    <s v=" "/>
    <s v=" "/>
    <s v=" "/>
    <s v=" "/>
    <s v=" "/>
    <s v=" "/>
    <s v=""/>
    <s v="Não"/>
    <s v=""/>
    <s v="Não"/>
  </r>
  <r>
    <s v="2000004910030689"/>
    <s v="8 de outubro de 2023 19:13 hs."/>
    <s v="Entregue"/>
    <s v="Chegou em 11 de outubro"/>
    <s v="Sim"/>
    <n v="1"/>
    <n v="417.93"/>
    <s v=""/>
    <n v="-50.15"/>
    <n v="-23.95"/>
    <s v=""/>
    <n v="343.83"/>
    <s v=" "/>
    <x v="208"/>
    <s v="MLB3859434002"/>
    <s v="Bandeja Dianteira Esquerda Com Pivô Cruze 2011 A 2016"/>
    <s v=" "/>
    <n v="417.93"/>
    <s v="Clássico"/>
    <s v="Não emitida"/>
    <s v="Larissa Carvalho"/>
    <s v="CPF 20138858730"/>
    <s v="ido bravo almada 47 - antiga rua seis, cordeiro - CEP: 28540000, Rio de Janeiro"/>
    <s v=" "/>
    <s v="Larissa Carvalho"/>
    <s v="20138858730"/>
    <s v="Rua Ido Bravo Almada 47 / próx ao kikinho - CEP 28540000 - Retiro, Cordeiro, Rio de Janeiro"/>
    <s v="Cordeiro"/>
    <s v="Rio de Janeiro"/>
    <s v="28540000"/>
    <s v="Brasil"/>
    <s v="Coleta do Mercado Envios"/>
    <s v="10 de outubro | 01:40"/>
    <s v="11 de outubro | 16:34"/>
    <s v="Mercado Envios"/>
    <s v="MEL42685746465LMXDF01"/>
    <s v=" "/>
    <s v=" "/>
    <s v=" "/>
    <s v=" "/>
    <s v=" "/>
    <s v=" "/>
    <s v=" "/>
    <s v=" "/>
    <s v=""/>
    <s v="Não"/>
    <s v=""/>
    <s v="Não"/>
  </r>
  <r>
    <s v="2000006629450888"/>
    <s v="8 de outubro de 2023 19:10 hs."/>
    <s v="Entregue"/>
    <s v="Chegou em 10 de outubro"/>
    <s v="Não"/>
    <n v="1"/>
    <n v="70.31"/>
    <n v="15.81"/>
    <n v="-17.95"/>
    <n v="-15.81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Mara Rubia de Faria"/>
    <s v="41995193860"/>
    <s v="Rua Mário de Sá Cordeiro 350 / CEP 08583580 - Parque Piratininga, Itaquaquecetuba, São Paulo"/>
    <s v="Itaquaquecetuba"/>
    <s v="São Paulo"/>
    <s v="08583580"/>
    <s v="Brasil"/>
    <s v="Mercado Envios Full"/>
    <s v="10 de outubro | 02:28"/>
    <s v="10 de outubro | 11:53"/>
    <s v="Mercado Envios"/>
    <s v="MEL42685841160LMFFF01"/>
    <s v=" "/>
    <s v=" "/>
    <s v=" "/>
    <s v=" "/>
    <s v=" "/>
    <s v=" "/>
    <s v=" "/>
    <s v=" "/>
    <s v=""/>
    <s v="Não"/>
    <s v=""/>
    <s v="Não"/>
  </r>
  <r>
    <s v="2000004909942645"/>
    <s v="8 de outubro de 2023 18:48 hs."/>
    <s v="Entregue"/>
    <s v="Chegou em 10 de outubro"/>
    <s v="Sim"/>
    <n v="1"/>
    <n v="39.89"/>
    <n v="17.170000000000002"/>
    <n v="-12.78"/>
    <n v="-17.170000000000002"/>
    <s v=""/>
    <n v="27.11"/>
    <s v=" "/>
    <x v="21"/>
    <s v="MLB3752891970"/>
    <s v="Bandeja Gol Parati Saveiro Voyage 1993 A 2008 Bola"/>
    <s v=" "/>
    <n v="39.89"/>
    <s v="Premium"/>
    <s v="Não emitida"/>
    <s v="Rodrigo Dos Santos Ribeiro De Souza"/>
    <s v="CPF 40298726890"/>
    <s v="Rua Portugal 81, Amparo - CEP: 13905070, São Paulo"/>
    <s v=" "/>
    <s v="Rodrigo Dos Santos Ribeiro De Souza"/>
    <s v="40298726890"/>
    <s v="Rua Ana Cintra 582 / Referencia: Oficina mecânica beto - CEP 13901310 - Jardim Primavera, Amparo, São Paulo"/>
    <s v="Amparo"/>
    <s v="São Paulo"/>
    <s v="13901310"/>
    <s v="Brasil"/>
    <s v="Coleta do Mercado Envios"/>
    <s v="10 de outubro | 02:56"/>
    <s v="10 de outubro | 12:45"/>
    <s v="Mercado Envios"/>
    <s v="MEL42685677233LMXDF01"/>
    <s v=" "/>
    <s v=" "/>
    <s v=" "/>
    <s v=" "/>
    <s v=" "/>
    <s v=" "/>
    <s v=" "/>
    <s v=" "/>
    <s v=""/>
    <s v="Não"/>
    <s v=""/>
    <s v="Não"/>
  </r>
  <r>
    <s v="2000006629302478"/>
    <s v="8 de outubro de 2023 18:44 hs."/>
    <s v="Entregue"/>
    <s v="Chegou em 10 de outubro"/>
    <s v="Não"/>
    <n v="1"/>
    <n v="16.010000000000002"/>
    <n v="15.6"/>
    <n v="-8.7200000000000006"/>
    <n v="-15.6"/>
    <s v=""/>
    <n v="7.29"/>
    <s v="Sim"/>
    <x v="43"/>
    <s v="MLB3368247495"/>
    <s v="Capa De Pedal Freio Embreagem Acelerador Omega 1992 A 1997"/>
    <s v=" "/>
    <n v="16.010000000000002"/>
    <s v="Premium"/>
    <s v="Não emitida"/>
    <s v="Paulo Henrique"/>
    <s v="CPF 42946518817"/>
    <s v="Rua Jananayra 1067 - Casa, Campinas - CEP: 13054132, São Paulo"/>
    <s v=" "/>
    <s v="Paulo Henrique"/>
    <s v="42946518817"/>
    <s v="Rua Major José Ananias Nogueira 830 / Apartamento Referencia: Condomínio felicidade 5 bloco D apartamento 33 só recebe mercadoria em horário comercial das 8:00 as 17:00 horas - CEP 13057201 - Residencial Vila Park, Campinas, São Paulo"/>
    <s v="Campinas"/>
    <s v="São Paulo"/>
    <s v="13057201"/>
    <s v="Brasil"/>
    <s v="Coleta do Mercado Envios"/>
    <s v="10 de outubro | 02:34"/>
    <s v="10 de outubro | 14:29"/>
    <s v="Mercado Envios"/>
    <s v="MEL42685777650LMXDF01"/>
    <s v=" "/>
    <s v=" "/>
    <s v=" "/>
    <s v=" "/>
    <s v=" "/>
    <s v=" "/>
    <s v=" "/>
    <s v=" "/>
    <s v=""/>
    <s v="Não"/>
    <s v=""/>
    <s v="Não"/>
  </r>
  <r>
    <s v="2000004909904457"/>
    <s v="8 de outubro de 2023 18:35 hs."/>
    <s v="Entregue"/>
    <s v="Chegou em 9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line Thais  Marizza"/>
    <s v="33947025840"/>
    <s v="Rua Zildo Franco 22 / casa de esquina Referencia: casa amarela esquina rua Augusto salgado - CEP 13411304 - Vila Belém, Piracicaba, São Paulo"/>
    <s v="Piracicaba"/>
    <s v="São Paulo"/>
    <s v="13411304"/>
    <s v="Brasil"/>
    <s v="Mercado Envios Full"/>
    <s v="9 de outubro | 12:55"/>
    <s v="9 de outubro | 21:26"/>
    <s v="Mercado Envios"/>
    <s v="MEL42685643479LMFFF01"/>
    <s v=" "/>
    <s v=" "/>
    <s v=" "/>
    <s v=" "/>
    <s v=" "/>
    <s v=" "/>
    <s v=" "/>
    <s v=" "/>
    <s v=""/>
    <s v="Não"/>
    <s v=""/>
    <s v="Não"/>
  </r>
  <r>
    <s v="2000006629107358"/>
    <s v="8 de outubro de 2023 18:15 hs."/>
    <s v="Entregue"/>
    <s v="Chegou em 10 de outubro"/>
    <s v="Não"/>
    <n v="1"/>
    <n v="99.7"/>
    <s v=""/>
    <n v="-16.95"/>
    <n v="-22.95"/>
    <s v=""/>
    <n v="59.8"/>
    <s v=" "/>
    <x v="79"/>
    <s v="MLB3377139193"/>
    <s v="Par Morceguinho Dianteiro Agile 2010 A 2014"/>
    <s v=" "/>
    <n v="99.7"/>
    <s v="Premium"/>
    <s v="Não emitida"/>
    <s v="Aline Dos Reis Nogueira"/>
    <s v="CPF 10826996752"/>
    <s v="Rua Capitão Mário Barbedo 180, Rio de Janeiro - CEP: 21625130, Rio de Janeiro"/>
    <s v=" "/>
    <s v="Aline Dos Reis Nogueira"/>
    <s v="10826996752"/>
    <s v="Rua Capitão Mário Barbedo 180 / Referencia: atras do corpo de bombeiro - CEP 21625130 - Parque Anchieta, Rio de Janeiro, Rio de Janeiro"/>
    <s v="Rio de Janeiro"/>
    <s v="Rio de Janeiro"/>
    <s v="21625130"/>
    <s v="Brasil"/>
    <s v="Coleta do Mercado Envios"/>
    <s v="10 de outubro | 01:40"/>
    <s v="10 de outubro | 18:09"/>
    <s v="Mercado Envios"/>
    <s v="MEL42685701402LMXDF01"/>
    <s v=" "/>
    <s v=" "/>
    <s v=" "/>
    <s v=" "/>
    <s v=" "/>
    <s v=" "/>
    <s v=" "/>
    <s v=" "/>
    <s v=""/>
    <s v="Não"/>
    <s v=""/>
    <s v="Não"/>
  </r>
  <r>
    <s v="2000004909800703"/>
    <s v="8 de outubro de 2023 18:04 hs."/>
    <s v="Entregue"/>
    <s v="Chegou em 10 de outubro"/>
    <s v="Sim"/>
    <n v="1"/>
    <n v="62.7"/>
    <n v="17.84"/>
    <n v="-16.66"/>
    <n v="-17.84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Brayan Mendes"/>
    <s v="48396617821"/>
    <s v="Rua Osório Eugênio de Souza 44 / casa - CEP 16700000 - coab 1, Guararapes, São Paulo"/>
    <s v="Guararapes"/>
    <s v="São Paulo"/>
    <s v="16700000"/>
    <s v="Brasil"/>
    <s v="Mercado Envios Full"/>
    <s v="9 de outubro | 19:40"/>
    <s v="10 de outubro | 14:22"/>
    <s v="Mercado Envios"/>
    <s v="MEL42685561495LMFFF01"/>
    <s v=" "/>
    <s v=" "/>
    <s v=" "/>
    <s v=" "/>
    <s v=" "/>
    <s v=" "/>
    <s v=" "/>
    <s v=" "/>
    <s v=""/>
    <s v="Não"/>
    <s v=""/>
    <s v="Não"/>
  </r>
  <r>
    <s v="2000006628975018"/>
    <s v="8 de outubro de 2023 17:52 hs."/>
    <s v="Entregue"/>
    <s v="Chegou em 9 de outubro"/>
    <s v="Não"/>
    <n v="1"/>
    <n v="25.03"/>
    <n v="15.9"/>
    <n v="-10.26"/>
    <s v=""/>
    <s v=""/>
    <n v="30.67"/>
    <s v=" "/>
    <x v="135"/>
    <s v="MLB3735231862"/>
    <s v="Cabo De Capô Com Alavanca Monza 1982 A 1990"/>
    <s v=" "/>
    <n v="25.03"/>
    <s v="Premium"/>
    <s v="Não emitida"/>
    <s v="Edvando Campos de Oliveira"/>
    <s v="CPF 27186343830"/>
    <s v="Rua Doutor Mário de Campos 320, São Paulo - CEP: 04336020, São Paulo"/>
    <s v=" "/>
    <s v="Edvando Campos de Oliveira"/>
    <s v="27186343830"/>
    <s v="Rua Doutor Mário de Campos 320 / CEP 04336020 - Americanópolis, São Paulo, São Paulo"/>
    <s v="São Paulo"/>
    <s v="São Paulo"/>
    <s v="04336020"/>
    <s v="Brasil"/>
    <s v="Mercado Envios Flex"/>
    <s v="9 de outubro | 15:51"/>
    <s v="9 de outubro | 21:50"/>
    <s v="EDMILSON DOS ANJOS 36283772854 EDMILSON DOS ANJOS 36283772854"/>
    <s v="42685532265"/>
    <s v=" "/>
    <s v=" "/>
    <s v=" "/>
    <s v=" "/>
    <s v=" "/>
    <s v=" "/>
    <s v=" "/>
    <s v=" "/>
    <s v=""/>
    <s v="Não"/>
    <s v=""/>
    <s v="Não"/>
  </r>
  <r>
    <s v="2000006628911682"/>
    <s v="8 de outubro de 2023 17:47 hs."/>
    <s v="Entregue"/>
    <s v="Chegou em 14 de outubro"/>
    <s v="Não"/>
    <n v="1"/>
    <n v="194.17"/>
    <n v="14.72"/>
    <n v="-33.01"/>
    <n v="-55.67"/>
    <s v=""/>
    <n v="120.21"/>
    <s v=" "/>
    <x v="25"/>
    <s v="MLB3391095485"/>
    <s v="Par Bandeja Inferior Traseira Escort Hobby 1993 A 1996"/>
    <s v=" "/>
    <n v="194.17"/>
    <s v="Premium"/>
    <s v="Não emitida"/>
    <s v="Manoel Vitor Dos Santos"/>
    <s v="CPF 15010276461"/>
    <s v="Rua das Quixabas 8, Barra de São Miguel - CEP: 57180000, Alagoas"/>
    <s v=" "/>
    <s v="Manoel Vitor Dos Santos"/>
    <s v="15010276461"/>
    <s v="Rua das Quixabas 8 / Referencia: próximo ao sinucas bar - CEP 57180000 - barramar, Barra de São Miguel, Alagoas"/>
    <s v="Barra de São Miguel"/>
    <s v="Alagoas"/>
    <s v="57180000"/>
    <s v="Brasil"/>
    <s v="Coleta do Mercado Envios"/>
    <s v="10 de outubro | 06:13"/>
    <s v="14 de outubro | 14:46"/>
    <s v="Mercado Envios"/>
    <s v="MEL42685510837LMXDF01"/>
    <s v=" "/>
    <s v=" "/>
    <s v=" "/>
    <s v=" "/>
    <s v=" "/>
    <s v=" "/>
    <s v=" "/>
    <s v=" "/>
    <s v=""/>
    <s v="Não"/>
    <s v=""/>
    <s v="Não"/>
  </r>
  <r>
    <s v="2000006628816072"/>
    <s v="8 de outubro de 2023 17:27 hs."/>
    <s v="Entregue"/>
    <s v="Chegou em 9 de outubro"/>
    <s v="Não"/>
    <n v="1"/>
    <n v="62.7"/>
    <n v="12.07"/>
    <n v="-16.66"/>
    <n v="-12.07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vaner sousa leite"/>
    <s v="41110464878"/>
    <s v="Rua Timboré 56 / casa 2 - CEP 04347150 - Jardim Oriental, São Paulo, São Paulo"/>
    <s v="São Paulo"/>
    <s v="São Paulo"/>
    <s v="04347150"/>
    <s v="Brasil"/>
    <s v="Mercado Envios Full"/>
    <s v="9 de outubro | 12:56"/>
    <s v="9 de outubro | 17:18"/>
    <s v="Mercado Envios"/>
    <s v="MEL42685576024LMFFF01"/>
    <s v=" "/>
    <s v=" "/>
    <s v=" "/>
    <s v=" "/>
    <s v=" "/>
    <s v=" "/>
    <s v=" "/>
    <s v=" "/>
    <s v=""/>
    <s v="Não"/>
    <s v=""/>
    <s v="Não"/>
  </r>
  <r>
    <s v="2000006628635620"/>
    <s v="8 de outubro de 2023 17:01 hs."/>
    <s v="Entregue"/>
    <s v="Chegou em 11 de outubro"/>
    <s v="Não"/>
    <n v="1"/>
    <n v="189.9"/>
    <s v=""/>
    <n v="-22.79"/>
    <n v="-21.45"/>
    <s v=""/>
    <n v="147.94"/>
    <s v="Sim"/>
    <x v="48"/>
    <s v="MLB3461272144"/>
    <s v="Cabo De Engate E Seleção De Marcha Celta 2007 A 2014"/>
    <s v=" "/>
    <n v="189.9"/>
    <s v="Clássico"/>
    <s v="Autorizado"/>
    <s v=" "/>
    <s v=" "/>
    <s v=" "/>
    <s v=" "/>
    <s v="Jose Marcio"/>
    <s v="03204764648"/>
    <s v="Rua Daniel Moreira de Barros 690 / próximo ao trevo - CEP 36513000 - centro, Dores do Turvo, Minas Gerais"/>
    <s v="Dores do Turvo"/>
    <s v="Minas Gerais"/>
    <s v="36513000"/>
    <s v="Brasil"/>
    <s v="Mercado Envios Full"/>
    <s v="10 de outubro | 02:56"/>
    <s v="11 de outubro | 14:41"/>
    <s v="Mercado Envios"/>
    <s v="MEL42685396985LMFFF01"/>
    <s v=" "/>
    <s v=" "/>
    <s v=" "/>
    <s v=" "/>
    <s v=" "/>
    <s v=" "/>
    <s v=" "/>
    <s v=" "/>
    <s v=""/>
    <s v="Não"/>
    <s v=""/>
    <s v="Não"/>
  </r>
  <r>
    <s v="2000006628580282"/>
    <s v="8 de outubro de 2023 16:51 hs."/>
    <s v="Entregue"/>
    <s v="Chegou em 10 de outubro"/>
    <s v="Não"/>
    <n v="1"/>
    <n v="62.7"/>
    <n v="22.1"/>
    <n v="-16.66"/>
    <n v="-22.1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maurilio Da Silva Simao"/>
    <s v="02077986727"/>
    <s v="Rua José Clemente 7 / casa 02 - CEP 28980696 - Jardim São Paulo, Araruama, Rio de Janeiro"/>
    <s v="Araruama"/>
    <s v="Rio de Janeiro"/>
    <s v="28980696"/>
    <s v="Brasil"/>
    <s v="Mercado Envios Full"/>
    <s v="9 de outubro | 16:29"/>
    <s v="10 de outubro | 11:02"/>
    <s v="Mercado Envios"/>
    <s v="MEL42685477632LMFFF01"/>
    <s v=" "/>
    <s v=" "/>
    <s v=" "/>
    <s v=" "/>
    <s v=" "/>
    <s v=" "/>
    <s v=" "/>
    <s v=" "/>
    <s v=""/>
    <s v="Não"/>
    <s v=""/>
    <s v="Não"/>
  </r>
  <r>
    <s v="2000006628250746"/>
    <s v="8 de outubro de 2023 15:59 hs."/>
    <s v="Devolução finalizada com reembolso para o comprador"/>
    <s v="O pacote chegou sexta-feira, 20 de outubro."/>
    <s v="Não"/>
    <n v="1"/>
    <n v="474.63"/>
    <s v=""/>
    <n v="-208.59"/>
    <n v="-63.95"/>
    <n v="-393.94"/>
    <n v="-191.85"/>
    <s v=" "/>
    <x v="181"/>
    <s v="MLB3449154051"/>
    <s v="Bandeja Superior Direita Com Pivô Silverado 1997 A 2002"/>
    <s v=" "/>
    <n v="474.63"/>
    <s v="Premium"/>
    <s v="Não emitida"/>
    <s v="Bonifacio Alves de Souza"/>
    <s v="CPF 01454654899"/>
    <s v="fazenda São Paulo lote 9 185 - rua Amazonas 185, Lupionópolis - CEP: 86635000, Paraná"/>
    <s v=" "/>
    <s v="Bonifacio Alves de Souza"/>
    <s v="01454654899"/>
    <s v="Rua Cecília Iter 177 / &quot;177A Referencia: Endereço comercial. Entregar até as 18h.&quot;"/>
    <s v="São Paulo"/>
    <s v="São Paulo"/>
    <s v="08240730"/>
    <s v="Brasil"/>
    <s v="Coleta do Mercado Envios"/>
    <s v="16 de outubro | 14:10"/>
    <s v="20 de outubro | 11:24"/>
    <s v="Mercado Envios"/>
    <s v="QC8460997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28146502"/>
    <s v="8 de outubro de 2023 15:43 hs."/>
    <s v="Entregue"/>
    <s v="Chegou em 10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Eduardo Ovidio"/>
    <s v="49395117826"/>
    <s v="Rua Benedito Martins 280 / Casa - CEP 12341210 - Vila São João (São Silvestre), Jacareí, São Paulo"/>
    <s v="Jacareí"/>
    <s v="São Paulo"/>
    <s v="12341210"/>
    <s v="Brasil"/>
    <s v="Mercado Envios Full"/>
    <s v="10 de outubro | 00:55"/>
    <s v="10 de outubro | 12:16"/>
    <s v="Mercado Envios"/>
    <s v="MEL42685189647LMFFF01"/>
    <s v=" "/>
    <s v=" "/>
    <s v=" "/>
    <s v=" "/>
    <s v=" "/>
    <s v=" "/>
    <s v=" "/>
    <s v=" "/>
    <s v=""/>
    <s v="Não"/>
    <s v=""/>
    <s v="Não"/>
  </r>
  <r>
    <s v="2000006627647668"/>
    <s v="8 de outubro de 2023 14:26 hs."/>
    <s v="Entregue"/>
    <s v="Chegou em 9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Henrique Medeiros"/>
    <s v="46880198821"/>
    <s v="6D 70 / quarta casa da rua Referencia: primeira Rua depois da igreja descendo a esquerda antes da mercearia do Edinei - CEP 18230000 - Capão Rico, São Miguel Arcanjo, São Paulo"/>
    <s v="São Miguel Arcanjo"/>
    <s v="São Paulo"/>
    <s v="18230000"/>
    <s v="Brasil"/>
    <s v="Mercado Envios Full"/>
    <s v="9 de outubro | 12:52"/>
    <s v="9 de outubro | 20:52"/>
    <s v="Mercado Envios"/>
    <s v="MEL42685096640LMFFF01"/>
    <s v=" "/>
    <s v=" "/>
    <s v=" "/>
    <s v=" "/>
    <s v=" "/>
    <s v=" "/>
    <s v=" "/>
    <s v=" "/>
    <s v=""/>
    <s v="Não"/>
    <s v=""/>
    <s v="Não"/>
  </r>
  <r>
    <s v="2000006627610328"/>
    <s v="8 de outubro de 2023 14:14 hs."/>
    <s v="Entregue"/>
    <s v="Chegou em 11 de outubro"/>
    <s v="Não"/>
    <n v="1"/>
    <n v="71.94"/>
    <n v="17.29"/>
    <n v="-18.23"/>
    <n v="-17.29"/>
    <s v=""/>
    <n v="53.71"/>
    <s v="Sim"/>
    <x v="120"/>
    <s v="MLB3963851290"/>
    <s v="Suporte Caixa Câmbio Reforçada Kombi Motor A Ar"/>
    <s v=" "/>
    <n v="71.94"/>
    <s v="Premium"/>
    <s v="Não emitida"/>
    <s v="Sidinei Graczk"/>
    <s v="CPF 31799520838"/>
    <s v="Pedro Pereira Albuis 70, Otacílio Costa - CEP: 88540000, Santa Catarina"/>
    <s v=" "/>
    <s v="Sidinei Graczk"/>
    <s v="31799520838"/>
    <s v="Rua Pedro Pereira Albuis 70 / CEP 88540000 - igaras, Otacílio Costa, Santa Catarina"/>
    <s v="Otacílio Costa"/>
    <s v="Santa Catarina"/>
    <s v="88540000"/>
    <s v="Brasil"/>
    <s v="Coleta do Mercado Envios"/>
    <s v="10 de outubro | 08:12"/>
    <s v="11 de outubro | 09:49"/>
    <s v="Mercado Envios"/>
    <s v="MEL42685076070LMXDF01"/>
    <s v=" "/>
    <s v=" "/>
    <s v=" "/>
    <s v=" "/>
    <s v=" "/>
    <s v=" "/>
    <s v=" "/>
    <s v=" "/>
    <s v=""/>
    <s v="Não"/>
    <s v=""/>
    <s v="Não"/>
  </r>
  <r>
    <s v="2000006627521482"/>
    <s v="8 de outubro de 2023 14:02 hs."/>
    <s v="Entregue"/>
    <s v="Chegou em 10 de outubro"/>
    <s v="Não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Alex Sandro Couto da Costa"/>
    <s v="10522703798"/>
    <s v="Estrada União e Indústria 11881 / Super Mercado Bramil - CEP 25730735 - Itaipava, Petrópolis, Rio de Janeiro"/>
    <s v="Petrópolis"/>
    <s v="Rio de Janeiro"/>
    <s v="25730735"/>
    <s v="Brasil"/>
    <s v="Mercado Envios Full"/>
    <s v="9 de outubro | 15:17"/>
    <s v="10 de outubro | 13:48"/>
    <s v="Mercado Envios"/>
    <s v="MEL42684933273LMFFF01"/>
    <s v=" "/>
    <s v=" "/>
    <s v=" "/>
    <s v=" "/>
    <s v=" "/>
    <s v=" "/>
    <s v=" "/>
    <s v=" "/>
    <s v=""/>
    <s v="Não"/>
    <s v=""/>
    <s v="Não"/>
  </r>
  <r>
    <s v="2000006627263548"/>
    <s v="8 de outubro de 2023 13:18 hs."/>
    <s v="Entregue"/>
    <s v="Chegou em 9 de outubro"/>
    <s v="Não"/>
    <n v="1"/>
    <n v="62.7"/>
    <n v="12.35"/>
    <n v="-16.66"/>
    <n v="-12.3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Wagner Alves de oliveira Oliveira"/>
    <s v="27672118811"/>
    <s v="AVENIDA BRIGADEIRO LUÍS ANTÔNIO 1942 / LOJA 21 - CEP 01318002 - Bela Vista, São Paulo, São Paulo"/>
    <s v="São Paulo"/>
    <s v="São Paulo"/>
    <s v="01318002"/>
    <s v="Brasil"/>
    <s v="Mercado Envios Full"/>
    <s v="9 de outubro | 02:14"/>
    <s v="9 de outubro | 14:49"/>
    <s v="Mercado Envios"/>
    <s v="MEL42684824267LMFFF01"/>
    <s v="https://myaccount.mercadolivre.com.br/shipments/42684824267/detail"/>
    <s v=" "/>
    <s v=" "/>
    <s v=" "/>
    <s v=" "/>
    <s v=" "/>
    <s v=" "/>
    <s v=" "/>
    <s v=""/>
    <s v="Não"/>
    <s v=""/>
    <s v="Não"/>
  </r>
  <r>
    <s v="2000006627263170"/>
    <s v="8 de outubro de 2023 13:18 hs."/>
    <s v="Entregue"/>
    <s v="Chegou em 9 de outubro"/>
    <s v="Não"/>
    <n v="1"/>
    <n v="133.46"/>
    <s v=""/>
    <n v="-16.02"/>
    <n v="-19.45"/>
    <s v=""/>
    <n v="99.6"/>
    <s v="Sim"/>
    <x v="46"/>
    <s v="MLB3287608063"/>
    <s v="2 Kits Rolamento Eixo Traseiro Peugeot 207 47mm 2008 A 2010"/>
    <s v=" "/>
    <n v="133.46"/>
    <s v="Clássico"/>
    <s v="Autorizado"/>
    <s v=" "/>
    <s v=" "/>
    <s v=" "/>
    <s v=" "/>
    <s v="allan bianchi"/>
    <s v="22247299873"/>
    <s v="Avenida Presidente Costa e Silva 156 / CASA - CEP 13081500 - Vila Costa e Silva, Campinas, São Paulo"/>
    <s v="Campinas"/>
    <s v="São Paulo"/>
    <s v="13081500"/>
    <s v="Brasil"/>
    <s v="Mercado Envios Full"/>
    <s v="9 de outubro | 08:57"/>
    <s v="9 de outubro | 15:58"/>
    <s v="Mercado Envios"/>
    <s v="MEL42684933032LMFFF01"/>
    <s v=" "/>
    <s v=" "/>
    <s v=" "/>
    <s v=" "/>
    <s v=" "/>
    <s v=" "/>
    <s v=" "/>
    <s v=" "/>
    <s v=""/>
    <s v="Não"/>
    <s v=""/>
    <s v="Não"/>
  </r>
  <r>
    <s v="2000006627196458"/>
    <s v="8 de outubro de 2023 13:08 hs."/>
    <s v="Entregue"/>
    <s v="Chegou em 9 de outubro"/>
    <s v="Não"/>
    <n v="1"/>
    <n v="62.7"/>
    <n v="17.02"/>
    <n v="-16.66"/>
    <n v="-17.02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elipe Silva"/>
    <s v="17471075732"/>
    <s v="Rua Luís Borracha 370 / casa2 Referencia: Largo de vargem grande, pacui ,mucuiba até o final bar tô na boa . - CEP 22785120 - Vargem Grande, Rio de Janeiro, Rio de Janeiro"/>
    <s v="Rio de Janeiro"/>
    <s v="Rio de Janeiro"/>
    <s v="22785120"/>
    <s v="Brasil"/>
    <s v="Mercado Envios Full"/>
    <s v="9 de outubro | 09:39"/>
    <s v="9 de outubro | 21:02"/>
    <s v="Mercado Envios"/>
    <s v="MEL42684791807LMFFF01"/>
    <s v=" "/>
    <s v=" "/>
    <s v=" "/>
    <s v=" "/>
    <s v=" "/>
    <s v=" "/>
    <s v=" "/>
    <s v=" "/>
    <s v=""/>
    <s v="Não"/>
    <s v=""/>
    <s v="Não"/>
  </r>
  <r>
    <s v="2000004908814583"/>
    <s v="8 de outubro de 2023 12:40 hs."/>
    <s v="Entregue"/>
    <s v="Chegou em 10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uan batista"/>
    <s v="03906347001"/>
    <s v="Rua Arnaldo Sarubi 381 / A - CEP 96470000 - centro, Pinheiro Machado, Rio Grande do Sul"/>
    <s v="Pinheiro Machado"/>
    <s v="Rio Grande do Sul"/>
    <s v="96470000"/>
    <s v="Brasil"/>
    <s v="Mercado Envios Full"/>
    <s v="9 de outubro | 11:54"/>
    <s v="10 de outubro | 15:25"/>
    <s v="Mercado Envios"/>
    <s v="MEL42684837682LMFFF01"/>
    <s v=" "/>
    <s v=" "/>
    <s v=" "/>
    <s v=" "/>
    <s v=" "/>
    <s v=" "/>
    <s v=" "/>
    <s v=" "/>
    <s v=""/>
    <s v="Não"/>
    <s v=""/>
    <s v="Não"/>
  </r>
  <r>
    <s v="2000006626986290"/>
    <s v="8 de outubro de 2023 12:29 hs."/>
    <s v="Entregue"/>
    <s v="Chegou em 10 de outubro"/>
    <s v="Não"/>
    <n v="1"/>
    <n v="44.66"/>
    <n v="16.96"/>
    <n v="-11.36"/>
    <n v="-16.96"/>
    <s v=""/>
    <n v="33.299999999999997"/>
    <s v=" "/>
    <x v="209"/>
    <s v="MLB3310311113"/>
    <s v="Bracinho Oscilante Com Pivô Fiorino Pick Up 1988 A 2011"/>
    <s v=" "/>
    <n v="44.66"/>
    <s v="Clássico"/>
    <s v="Não emitida"/>
    <s v="Mercia Solange Ribeiro Brock de Oliveira"/>
    <s v="CPF 18439829604"/>
    <s v="Rua Monsenhor Ezequias Galvão 63 - em cima da padaria, Itu - CEP: 13313113, São Paulo"/>
    <s v=" "/>
    <s v="Mercia Solange Ribeiro Brock de Oliveira"/>
    <s v="18439829604"/>
    <s v="Rua Monsenhor Ezequias Galvão 63 / em cima da padaria - CEP 13313113 - Jardim Padre Bento, Itu, São Paulo"/>
    <s v="Itu"/>
    <s v="São Paulo"/>
    <s v="13313113"/>
    <s v="Brasil"/>
    <s v="Coleta do Mercado Envios"/>
    <s v="10 de outubro | 02:55"/>
    <s v="10 de outubro | 13:55"/>
    <s v="Mercado Envios"/>
    <s v="MEL42684812280LMXDF01"/>
    <s v=" "/>
    <s v=" "/>
    <s v=" "/>
    <s v=" "/>
    <s v=" "/>
    <s v=" "/>
    <s v=" "/>
    <s v=" "/>
    <s v=""/>
    <s v="Não"/>
    <s v=""/>
    <s v="Não"/>
  </r>
  <r>
    <s v="2000004908732767"/>
    <s v="8 de outubro de 2023 12:11 hs."/>
    <s v="Entregue"/>
    <s v="Chegou em 9 de outubro"/>
    <s v="Sim"/>
    <n v="2"/>
    <n v="125.4"/>
    <s v=""/>
    <n v="-33.32"/>
    <s v=""/>
    <s v=""/>
    <n v="95.42"/>
    <s v=" "/>
    <x v="5"/>
    <s v="MLB2735548557"/>
    <s v="Par Kits De Rolamento Roda Traseira Gol G1 G2 G3 G4 G5"/>
    <s v=" "/>
    <n v="62.7"/>
    <s v="Premium"/>
    <s v="Autorizado"/>
    <s v=" "/>
    <s v=" "/>
    <s v=" "/>
    <s v=" "/>
    <s v="Daniel  Silva Mendonça"/>
    <s v="34618621850"/>
    <s v="Rua dr Cassemiro Almeida Barreto 264 / CEP 14530000 - Pq São Miguel, Miguelópolis, São Paulo"/>
    <s v="Miguelópolis"/>
    <s v="São Paulo"/>
    <s v="14530000"/>
    <s v="Brasil"/>
    <s v="Mercado Envios Full"/>
    <s v="8 de outubro | 21:41"/>
    <s v="9 de outubro | 13:29"/>
    <s v="Mercado Envios"/>
    <s v="MEL42684766240LMFFF01"/>
    <s v=" "/>
    <s v=" "/>
    <s v=" "/>
    <s v=" "/>
    <s v=" "/>
    <s v=" "/>
    <s v=" "/>
    <s v=" "/>
    <s v=""/>
    <s v="Não"/>
    <s v=""/>
    <s v="Não"/>
  </r>
  <r>
    <s v="2000004908727529"/>
    <s v="8 de outubro de 2023 12:08 hs."/>
    <s v="Entregue"/>
    <s v="Chegou em 12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ívia Da Silva Manari"/>
    <s v="06423500193"/>
    <s v="Rua Projetada 02 2290 / Referencia: Fica Enfrente A Mercearia Estrela - CEP 79843341 - Estrela Vera, Dourados, Mato Grosso do Sul"/>
    <s v="Dourados"/>
    <s v="Mato Grosso do Sul"/>
    <s v="79843341"/>
    <s v="Brasil"/>
    <s v="Mercado Envios Full"/>
    <s v="10 de outubro | 01:55"/>
    <s v="12 de outubro | 10:57"/>
    <s v="Mercado Envios"/>
    <s v="MEL42684647105LMFFF01"/>
    <s v=" "/>
    <s v=" "/>
    <s v=" "/>
    <s v=" "/>
    <s v=" "/>
    <s v=" "/>
    <s v=" "/>
    <s v=" "/>
    <s v=""/>
    <s v="Não"/>
    <s v=""/>
    <s v="Não"/>
  </r>
  <r>
    <s v="2000006626805318"/>
    <s v="8 de outubro de 2023 12:00 hs."/>
    <s v="Entregue"/>
    <s v="Chegou em 11 de outubro"/>
    <s v="Não"/>
    <n v="1"/>
    <n v="174.5"/>
    <n v="26.89"/>
    <n v="-20.94"/>
    <n v="-50.84"/>
    <s v=""/>
    <n v="131.69999999999999"/>
    <s v="Sim"/>
    <x v="99"/>
    <s v="MLB3286491051"/>
    <s v="Bandeja Esquerda Com Pivô 206 Todos 1999 A 2010"/>
    <s v=" "/>
    <n v="174.5"/>
    <s v="Clássico"/>
    <s v="Autorizado"/>
    <s v=" "/>
    <s v=" "/>
    <s v=" "/>
    <s v=" "/>
    <s v="Weles Sousa"/>
    <s v="00540368369"/>
    <s v="Rua21...Principal prox...a sorveteria 82 / casa murada... Referencia: minha casa fica na principal pra quem vai pra o Residencial Cezar LEAL...fica duas casa antes da Sorveteria Primavera... - CEP 64290000 - São Sebastião...Primavera 3, Altos, Piauí"/>
    <s v="Altos"/>
    <s v="Piauí"/>
    <s v="64290000"/>
    <s v="Brasil"/>
    <s v="Mercado Envios Full"/>
    <s v="9 de outubro | 03:55"/>
    <s v="11 de outubro | 13:10"/>
    <s v="Mercado Envios"/>
    <s v="MEL42684740140LMFFF01"/>
    <s v=" "/>
    <s v=" "/>
    <s v=" "/>
    <s v=" "/>
    <s v=" "/>
    <s v=" "/>
    <s v=" "/>
    <s v=" "/>
    <s v=""/>
    <s v="Não"/>
    <s v=""/>
    <s v="Não"/>
  </r>
  <r>
    <s v="2000006626557682"/>
    <s v="8 de outubro de 2023 11:16 hs."/>
    <s v="Entregue"/>
    <s v="Chegou em 11 de outubro"/>
    <s v="Não"/>
    <n v="1"/>
    <n v="97.57"/>
    <s v=""/>
    <n v="-11.71"/>
    <n v="-21.45"/>
    <s v=""/>
    <n v="64.41"/>
    <s v="Sim"/>
    <x v="34"/>
    <s v="MLB3361544959"/>
    <s v="Par Bieleta Dianteira X-trail 2004 A 2009"/>
    <s v=" "/>
    <n v="97.57"/>
    <s v="Clássico"/>
    <s v="Não emitida"/>
    <s v="Adriano Kraemer"/>
    <s v="CPF 05194535902"/>
    <s v="Rua Maranhao 1339 - Centro De Terapias Alternativas, Marechal Cândido Rondon - CEP: 85960000, Paraná"/>
    <s v=" "/>
    <s v="Adriano Kraemer"/>
    <s v="05194535902"/>
    <s v="Rua Maranhão 1339 / Centro de Terapias Alternativas - CEP 85960000 - Centro, Marechal Cândido Rondon, Paraná"/>
    <s v="Marechal Cândido Rondon"/>
    <s v="Paraná"/>
    <s v="85960000"/>
    <s v="Brasil"/>
    <s v="Coleta do Mercado Envios"/>
    <s v="10 de outubro | 03:14"/>
    <s v="11 de outubro | 15:13"/>
    <s v="Mercado Envios"/>
    <s v="MEL42684634606LMXDF01"/>
    <s v=" "/>
    <s v=" "/>
    <s v=" "/>
    <s v=" "/>
    <s v=" "/>
    <s v=" "/>
    <s v=" "/>
    <s v=" "/>
    <s v=""/>
    <s v="Não"/>
    <s v=""/>
    <s v="Não"/>
  </r>
  <r>
    <s v="2000006626467738"/>
    <s v="8 de outubro de 2023 11:07 hs."/>
    <s v="Entregue"/>
    <s v="Chegou em 10 de outubro"/>
    <s v="Não"/>
    <n v="1"/>
    <n v="62.7"/>
    <n v="18.21"/>
    <n v="-16.66"/>
    <n v="-18.21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silvio  luis souza farias"/>
    <s v="65423488087"/>
    <s v="rua taquari 137 / CEP 94435000 - Krahe, Viamão, Rio Grande do Sul"/>
    <s v="Viamão"/>
    <s v="Rio Grande do Sul"/>
    <s v="94435000"/>
    <s v="Brasil"/>
    <s v="Mercado Envios Full"/>
    <s v="8 de outubro | 21:42"/>
    <s v="10 de outubro | 12:50"/>
    <s v="Mercado Envios"/>
    <s v="MEL42684488517LMFFF01"/>
    <s v=" "/>
    <s v=" "/>
    <s v=" "/>
    <s v=" "/>
    <s v=" "/>
    <s v=" "/>
    <s v=" "/>
    <s v=" "/>
    <s v=""/>
    <s v="Não"/>
    <s v=""/>
    <s v="Não"/>
  </r>
  <r>
    <s v="2000006626516114"/>
    <s v="8 de outubro de 2023 11:06 hs."/>
    <s v="Entregue"/>
    <s v="Chegou em 9 de outubro"/>
    <s v="Não"/>
    <n v="1"/>
    <n v="70.31"/>
    <n v="17.02"/>
    <n v="-17.95"/>
    <n v="-17.02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Tiago Santos"/>
    <s v="38735787864"/>
    <s v="Rua Paraíba 487 / casa - CEP 18147000 - jardim brasil, Araçariguama, São Paulo"/>
    <s v="Araçariguama"/>
    <s v="São Paulo"/>
    <s v="18147000"/>
    <s v="Brasil"/>
    <s v="Mercado Envios Full"/>
    <s v="9 de outubro | 01:12"/>
    <s v="9 de outubro | 18:00"/>
    <s v="Mercado Envios"/>
    <s v="MEL42684500693LMFFF01"/>
    <s v=" "/>
    <s v=" "/>
    <s v=" "/>
    <s v=" "/>
    <s v=" "/>
    <s v=" "/>
    <s v=" "/>
    <s v=" "/>
    <s v=""/>
    <s v="Não"/>
    <s v=""/>
    <s v="Não"/>
  </r>
  <r>
    <s v="2000004908542579"/>
    <s v="8 de outubro de 2023 11:04 hs."/>
    <s v="Entregue"/>
    <s v="Chegou em 10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Patricia Aparecida"/>
    <s v="28962662833"/>
    <s v="Rua Santo Onofre 72 / CEP 08763280 - Conjunto Residencial Santo Ângelo, Mogi das Cruzes, São Paulo"/>
    <s v="Mogi das Cruzes"/>
    <s v="São Paulo"/>
    <s v="08763280"/>
    <s v="Brasil"/>
    <s v="Mercado Envios Full"/>
    <s v="9 de outubro | 23:56"/>
    <s v="10 de outubro | 13:40"/>
    <s v="Mercado Envios"/>
    <s v="MEL42684605966LMFFF01"/>
    <s v=" "/>
    <s v=" "/>
    <s v=" "/>
    <s v=" "/>
    <s v=" "/>
    <s v=" "/>
    <s v=" "/>
    <s v=" "/>
    <s v=""/>
    <s v="Não"/>
    <s v=""/>
    <s v="Não"/>
  </r>
  <r>
    <s v="2000004908526993"/>
    <s v="8 de outubro de 2023 10:52 hs."/>
    <s v="Entregue"/>
    <s v="Chegou em 10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João Renato Lacerda Candido"/>
    <s v="42912027845"/>
    <s v="Samira Zahr 695 / CEP 16920000 - Centro, Castilho, São Paulo"/>
    <s v="Castilho"/>
    <s v="São Paulo"/>
    <s v="16920000"/>
    <s v="Brasil"/>
    <s v="Mercado Envios Full"/>
    <s v="8 de outubro | 21:57"/>
    <s v="10 de outubro | 16:11"/>
    <s v="Mercado Envios"/>
    <s v="MEL42684579450LMFFF01"/>
    <s v=" "/>
    <s v=" "/>
    <s v=" "/>
    <s v=" "/>
    <s v=" "/>
    <s v=" "/>
    <s v=" "/>
    <s v=" "/>
    <s v=""/>
    <s v="Não"/>
    <s v=""/>
    <s v="Não"/>
  </r>
  <r>
    <s v="2000006626099476"/>
    <s v="8 de outubro de 2023 09:36 hs."/>
    <s v="Entregue"/>
    <s v="Chegou em 10 de outubro"/>
    <s v="Não"/>
    <n v="1"/>
    <n v="49.55"/>
    <n v="17.02"/>
    <n v="-11.95"/>
    <n v="-17.02"/>
    <s v=""/>
    <n v="37.6"/>
    <s v="Sim"/>
    <x v="10"/>
    <s v="MLB3641931662"/>
    <s v="Kit Pino Guia Pinça Freio Logan 2008 A 2013"/>
    <s v=" "/>
    <n v="49.55"/>
    <s v="Clássico"/>
    <s v="Não emitida"/>
    <s v="Raphael Lirio"/>
    <s v="CPF 13957537762"/>
    <s v="Rua Rosada 85 - bloco 11 casa 19, Rio de Janeiro - CEP: 23036085, Rio de Janeiro"/>
    <s v=" "/>
    <s v="Raphael Lirio"/>
    <s v="13957537762"/>
    <s v="Estrada Cachamorra 367 / casa 01 Referencia: entrada da rua é na esquina da igreja quadrangular em frente a Michelin - CEP 23040150 - Campo Grande, Rio de Janeiro, Rio de Janeiro"/>
    <s v="Rio de Janeiro"/>
    <s v="Rio de Janeiro"/>
    <s v="23040150"/>
    <s v="Brasil"/>
    <s v="Coleta do Mercado Envios"/>
    <s v="10 de outubro | 01:53"/>
    <s v="10 de outubro | 18:45"/>
    <s v="Mercado Envios"/>
    <s v="MEL42684327137LMXDF01"/>
    <s v=" "/>
    <s v=" "/>
    <s v=" "/>
    <s v=" "/>
    <s v=" "/>
    <s v=" "/>
    <s v=" "/>
    <s v=" "/>
    <s v=""/>
    <s v="Não"/>
    <s v=""/>
    <s v="Não"/>
  </r>
  <r>
    <s v="2000004908357367"/>
    <s v="8 de outubro de 2023 09:17 hs."/>
    <s v="Entregue"/>
    <s v="Chegou em 12 de outubro"/>
    <s v="Sim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Sergio Gabriel Santos Oliveira"/>
    <s v="07598690570"/>
    <s v="Rua da embasa SN / Referencia: Fica próximo a embasa. Entrar em contato pelo whatsapp - CEP 48580000 - Malhada nova, Pedro Alexandre, Bahia"/>
    <s v="Pedro Alexandre"/>
    <s v="Bahia"/>
    <s v="48580000"/>
    <s v="Brasil"/>
    <s v="Mercado Envios Full"/>
    <s v="9 de outubro | 07:43"/>
    <s v="12 de outubro | 13:47"/>
    <s v="Mercado Envios"/>
    <s v="MEL42684411416LMFFF01"/>
    <s v=" "/>
    <s v=" "/>
    <s v=" "/>
    <s v=" "/>
    <s v=" "/>
    <s v=" "/>
    <s v=" "/>
    <s v=" "/>
    <s v=""/>
    <s v="Não"/>
    <s v=""/>
    <s v="Não"/>
  </r>
  <r>
    <s v="2000006625889634"/>
    <s v="8 de outubro de 2023 08:18 hs."/>
    <s v="Entregue"/>
    <s v="Chegou em 9 de outubro"/>
    <s v="Não"/>
    <n v="1"/>
    <n v="62.7"/>
    <n v="17.84"/>
    <n v="-16.66"/>
    <n v="-17.84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na Maria Darlan"/>
    <s v="34215881803"/>
    <s v="Rua João A Marton 57 / Casa - CEP 12615000 - Centro, Canas, São Paulo"/>
    <s v="Canas"/>
    <s v="São Paulo"/>
    <s v="12615000"/>
    <s v="Brasil"/>
    <s v="Mercado Envios Full"/>
    <s v="8 de outubro | 23:59"/>
    <s v="9 de outubro | 14:27"/>
    <s v="Mercado Envios"/>
    <s v="MEL42684235999LMFFF01"/>
    <s v=" "/>
    <s v=" "/>
    <s v=" "/>
    <s v=" "/>
    <s v=" "/>
    <s v=" "/>
    <s v=" "/>
    <s v=" "/>
    <s v=""/>
    <s v="Não"/>
    <s v=""/>
    <s v="Não"/>
  </r>
  <r>
    <s v="2000006625890188"/>
    <s v="8 de outubro de 2023 08:12 hs."/>
    <s v="Entregue"/>
    <s v="Chegou em 10 de outubro"/>
    <s v="Não"/>
    <n v="1"/>
    <n v="133.46"/>
    <s v=""/>
    <n v="-16.02"/>
    <n v="-19.45"/>
    <s v=""/>
    <n v="99.6"/>
    <s v="Sim"/>
    <x v="46"/>
    <s v="MLB3287617129"/>
    <s v="2 Kits Rolamento Eixo Traseiro Peugeot 206 47mm 1999 A 2010"/>
    <s v=" "/>
    <n v="133.46"/>
    <s v="Clássico"/>
    <s v="Autorizado"/>
    <s v=" "/>
    <s v=" "/>
    <s v=" "/>
    <s v=" "/>
    <s v="Marcos Jose Dos Reis Araujo"/>
    <s v="01590409655"/>
    <s v="Avenida Maria de Fátima Borges 702 / Referencia: Padaria Delicias do Pão - CEP 38705350 - Sebastião Amorim, Patos de Minas, Minas Gerais"/>
    <s v="Patos de Minas"/>
    <s v="Minas Gerais"/>
    <s v="38705350"/>
    <s v="Brasil"/>
    <s v="Mercado Envios Full"/>
    <s v="9 de outubro | 05:57"/>
    <s v="10 de outubro | 08:36"/>
    <s v="Mercado Envios"/>
    <s v="MEL42684342274LMFFF01"/>
    <s v=" "/>
    <s v=" "/>
    <s v=" "/>
    <s v=" "/>
    <s v=" "/>
    <s v=" "/>
    <s v=" "/>
    <s v=" "/>
    <s v=""/>
    <s v="Não"/>
    <s v=""/>
    <s v="Não"/>
  </r>
  <r>
    <s v="2000006625327824"/>
    <s v="8 de outubro de 2023 01:24 hs."/>
    <s v="Entregue"/>
    <s v="Chegou em 10 de outubro"/>
    <s v="Não"/>
    <n v="2"/>
    <n v="86.7"/>
    <s v=""/>
    <n v="-22.4"/>
    <s v=""/>
    <s v=""/>
    <n v="64.3"/>
    <s v=" "/>
    <x v="132"/>
    <s v="MLB3558529144"/>
    <s v="Kit Rolamento Roda Traseira Escort Zetec Sw 1996 Em Diante"/>
    <s v=" "/>
    <n v="43.35"/>
    <s v="Clássico"/>
    <s v="Não emitida"/>
    <s v="Cristian Roberto dos Santos"/>
    <s v="CPF 26960188806"/>
    <s v="Roberto Baranov 349 - Casa, São José dos Campos - CEP: 12234190, São Paulo"/>
    <s v=" "/>
    <s v="Cristian Roberto dos Santos"/>
    <s v="26960188806"/>
    <s v="Rua Rodolfo Luis Barboza 11 / Ant 12 - CEP 12228043 - Residencial Pinheirinho dos Palmares II, São José dos Campos, São Paulo"/>
    <s v="São José dos Campos"/>
    <s v="São Paulo"/>
    <s v="12228043"/>
    <s v="Brasil"/>
    <s v="Coleta do Mercado Envios"/>
    <s v="10 de outubro | 02:48"/>
    <s v="10 de outubro | 18:35"/>
    <s v="Mercado Envios"/>
    <s v="MEL42684122068LMXDF01"/>
    <s v=" "/>
    <s v=" "/>
    <s v=" "/>
    <s v=" "/>
    <s v=" "/>
    <s v=" "/>
    <s v=" "/>
    <s v=" "/>
    <s v=""/>
    <s v="Não"/>
    <s v=""/>
    <s v="Não"/>
  </r>
  <r>
    <s v="2000006625242014"/>
    <s v="7 de outubro de 2023 23:56 hs."/>
    <s v="Entregue"/>
    <s v="Chegou em 10 de outubro"/>
    <s v="Não"/>
    <n v="1"/>
    <n v="90.09"/>
    <s v=""/>
    <n v="-15.32"/>
    <n v="-19.45"/>
    <s v=""/>
    <n v="55.32"/>
    <s v="Sim"/>
    <x v="32"/>
    <s v="MLB3732565980"/>
    <s v="4 Pinos Da Dobradiça Da Porta Blazer E S10"/>
    <s v=" "/>
    <n v="90.09"/>
    <s v="Premium"/>
    <s v="Não emitida"/>
    <s v="ramon inacio da silva"/>
    <s v="CPF 13530005754"/>
    <s v="Rodovia Presidente Dutra Km 237 Piraí RJ Auto Peças Russo SN - Auto peças russo, Piraí - CEP: 27175000, Rio de Janeiro"/>
    <s v=" "/>
    <s v="ramon inacio da silva"/>
    <s v="13530005754"/>
    <s v="Rodovia Presidente Dutra Km 237 Piraí RJ Auto Peças Russo SN / CEP 27175000 - Centro, Piraí, Rio de Janeiro"/>
    <s v="Piraí"/>
    <s v="Rio de Janeiro"/>
    <s v="27175000"/>
    <s v="Brasil"/>
    <s v="Coleta do Mercado Envios"/>
    <s v="10 de outubro | 02:37"/>
    <s v="10 de outubro | 16:16"/>
    <s v="Mercado Envios"/>
    <s v="MEL42684078540LMXDF01"/>
    <s v=" "/>
    <s v=" "/>
    <s v=" "/>
    <s v=" "/>
    <s v=" "/>
    <s v=" "/>
    <s v=" "/>
    <s v=" "/>
    <s v=""/>
    <s v="Não"/>
    <s v=""/>
    <s v="Não"/>
  </r>
  <r>
    <s v="2000004907897535"/>
    <s v="7 de outubro de 2023 23:40 hs."/>
    <s v="Entregue"/>
    <s v="Chegou em 10 de outubro"/>
    <s v="Sim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Roberta Lemos Muniz"/>
    <s v="00621190950"/>
    <s v="Rua João Alves Pereira 10 / Fundos - CEP 84046040 - Colônia Dona Luíza, Ponta Grossa, Paraná"/>
    <s v="Ponta Grossa"/>
    <s v="Paraná"/>
    <s v="84046040"/>
    <s v="Brasil"/>
    <s v="Mercado Envios Full"/>
    <s v="9 de outubro | 09:39"/>
    <s v="10 de outubro | 11:42"/>
    <s v="Mercado Envios"/>
    <s v="MEL42683943611LMFFF01"/>
    <s v=" "/>
    <s v=" "/>
    <s v=" "/>
    <s v=" "/>
    <s v=" "/>
    <s v=" "/>
    <s v=" "/>
    <s v=" "/>
    <s v=""/>
    <s v="Não"/>
    <s v=""/>
    <s v="Não"/>
  </r>
  <r>
    <s v="2000006624959310"/>
    <s v="7 de outubro de 2023 22:54 hs."/>
    <s v="Entregue"/>
    <s v="Chegou em 13 de outubro"/>
    <s v="Não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eginaldo Alves"/>
    <s v="10832925608"/>
    <s v="Rua Doná Maria Júlia 517 / auto Eletrica Referencia: auto Eletrica Reginaldo - CEP 39795000 - Lagoa, São Sebastião do Maranhão, Minas Gerais"/>
    <s v="São Sebastião do Maranhão"/>
    <s v="Minas Gerais"/>
    <s v="39795000"/>
    <s v="Brasil"/>
    <s v="Mercado Envios Full"/>
    <s v="10 de outubro | 21:34"/>
    <s v="13 de outubro | 09:42"/>
    <s v="Mercado Envios"/>
    <s v="MEL42683964896LMFFF01"/>
    <s v=" "/>
    <s v=" "/>
    <s v=" "/>
    <s v=" "/>
    <s v=" "/>
    <s v=" "/>
    <s v=" "/>
    <s v=" "/>
    <s v=""/>
    <s v="Não"/>
    <s v=""/>
    <s v="Não"/>
  </r>
  <r>
    <s v="2000006624918620"/>
    <s v="7 de outubro de 2023 22:38 hs."/>
    <s v="Entregue"/>
    <s v="Chegou em 10 de outubro"/>
    <s v="Não"/>
    <n v="1"/>
    <n v="107.25"/>
    <s v=""/>
    <n v="-12.87"/>
    <n v="-21.45"/>
    <s v=""/>
    <n v="72.930000000000007"/>
    <s v="Sim"/>
    <x v="26"/>
    <s v="MLB3492610830"/>
    <s v="Kit Bomba De Combustível Gasolina Corsa Wind Hatch 94 A 05"/>
    <s v=" "/>
    <n v="107.25"/>
    <s v="Clássico"/>
    <s v="Não emitida"/>
    <s v="Davi Rodrigues"/>
    <s v="CPF 46510361809"/>
    <s v="Rua Solar dos Quevedos 14 - A, São Paulo - CEP: 05814220, São Paulo"/>
    <s v=" "/>
    <s v="Davi Rodrigues"/>
    <s v="46510361809"/>
    <s v="RUA SALGUEIRO DO CAMPO 447 / -23.660231687841986, -46.733421909699494 - CEP 05814210 - Jardim Ibirapuera, São Paulo, São Paulo"/>
    <s v="São Paulo"/>
    <s v="São Paulo"/>
    <s v="05814210"/>
    <s v="Brasil"/>
    <s v="Coleta do Mercado Envios"/>
    <s v="10 de outubro | 02:48"/>
    <s v="10 de outubro | 13:00"/>
    <s v="Mercado Envios"/>
    <s v="MEL42683833815LMXDF01"/>
    <s v="https://myaccount.mercadolivre.com.br/shipments/42683833815/detail"/>
    <s v=" "/>
    <s v=" "/>
    <s v=" "/>
    <s v=" "/>
    <s v=" "/>
    <s v=" "/>
    <s v=" "/>
    <s v=""/>
    <s v="Não"/>
    <s v=""/>
    <s v="Não"/>
  </r>
  <r>
    <s v="2000004907682531"/>
    <s v="7 de outubro de 2023 22:08 hs."/>
    <s v="Entregue"/>
    <s v="Chegou em 9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Priscila Piler"/>
    <s v="16841617703"/>
    <s v="Avenida Francisco Fortes Filho 1509 / bloco 4a Apt 403 Referencia: MRV Reserva Parque Itaiaia - CEP 27521620 - Mirante de Serra, Resende, Rio de Janeiro"/>
    <s v="Resende"/>
    <s v="Rio de Janeiro"/>
    <s v="27521620"/>
    <s v="Brasil"/>
    <s v="Mercado Envios Full"/>
    <s v="8 de outubro | 21:55"/>
    <s v="9 de outubro | 14:57"/>
    <s v="Mercado Envios"/>
    <s v="MEL42683770189LMFFF01"/>
    <s v=" "/>
    <s v=" "/>
    <s v=" "/>
    <s v=" "/>
    <s v=" "/>
    <s v=" "/>
    <s v=" "/>
    <s v=" "/>
    <s v=""/>
    <s v="Não"/>
    <s v=""/>
    <s v="Não"/>
  </r>
  <r>
    <s v="2000004907491287"/>
    <s v="7 de outubro de 2023 20:55 hs."/>
    <s v="Entregue"/>
    <s v="Chegou em 10 de outubro"/>
    <s v="Sim"/>
    <n v="1"/>
    <n v="107.25"/>
    <s v=""/>
    <n v="-12.87"/>
    <n v="-21.45"/>
    <s v=""/>
    <n v="72.930000000000007"/>
    <s v=" "/>
    <x v="26"/>
    <s v="MLB3291459179"/>
    <s v="Kit Bomba De Combustível Gasolina Palio Weekend 97 A 04"/>
    <s v=" "/>
    <n v="107.25"/>
    <s v="Clássico"/>
    <s v="Não emitida"/>
    <s v="Cassio Calmon Barbosa"/>
    <s v="CPF 72919795791"/>
    <s v="Rua Pref Antônio Grijó Filho 576 - And 1, Rio Claro - CEP: 27460000, Rio de Janeiro"/>
    <s v=" "/>
    <s v="Cassio Calmon Barbosa"/>
    <s v="72919795791"/>
    <s v="Rua Antônio Grijó Filho 576 / And 1 - CEP 27460000 - centro, Rio Claro, Rio de Janeiro"/>
    <s v="Rio Claro"/>
    <s v="Rio de Janeiro"/>
    <s v="27460000"/>
    <s v="Brasil"/>
    <s v="Coleta do Mercado Envios"/>
    <s v="10 de outubro | 02:37"/>
    <s v="10 de outubro | 16:13"/>
    <s v="Mercado Envios"/>
    <s v="MEL42683605115LMXDF01"/>
    <s v=" "/>
    <s v=" "/>
    <s v=" "/>
    <s v=" "/>
    <s v=" "/>
    <s v=" "/>
    <s v=" "/>
    <s v=" "/>
    <s v=""/>
    <s v="Não"/>
    <s v=""/>
    <s v="Não"/>
  </r>
  <r>
    <s v="2000006624368280"/>
    <s v="7 de outubro de 2023 20:52 hs."/>
    <s v="Entregue"/>
    <s v="Chegou em 11 de outubro"/>
    <s v="Não"/>
    <n v="1"/>
    <n v="133.9"/>
    <s v=""/>
    <n v="-16.07"/>
    <n v="-22.45"/>
    <s v=""/>
    <n v="95.38"/>
    <s v=" "/>
    <x v="153"/>
    <s v="MLB3392613773"/>
    <s v="Bandeja Inferior Esquerda Sem Pivô Chevette 1973 A 1993"/>
    <s v=" "/>
    <n v="133.9"/>
    <s v="Clássico"/>
    <s v="Não emitida"/>
    <s v="Marisa Celestino"/>
    <s v="CPF 62825380687"/>
    <s v="RUADURVAL FERNANDES FERRINHO Santa Luzia 76, Uberlândia - CEP: 38408742, Minas Gerais"/>
    <s v=" "/>
    <s v="Marisa Celestino"/>
    <s v="62825380687"/>
    <s v="Rua Durval Fernandes Ferrinho 76 / casa Referencia: Posto de Saúde - CEP 38408742 - Santa Luzia, Uberlândia, Minas Gerais"/>
    <s v="Uberlândia"/>
    <s v="Minas Gerais"/>
    <s v="38408742"/>
    <s v="Brasil"/>
    <s v="Coleta do Mercado Envios"/>
    <s v="10 de outubro | 07:18"/>
    <s v="11 de outubro | 12:48"/>
    <s v="Mercado Envios"/>
    <s v="MEL42683705970LMXDF01"/>
    <s v=" "/>
    <s v=" "/>
    <s v=" "/>
    <s v=" "/>
    <s v=" "/>
    <s v=" "/>
    <s v=" "/>
    <s v=" "/>
    <s v=""/>
    <s v="Não"/>
    <s v=""/>
    <s v="Não"/>
  </r>
  <r>
    <s v="2000004907396563"/>
    <s v="7 de outubro de 2023 20:23 hs."/>
    <s v="Entregue"/>
    <s v="Chegou em 12 de outubro"/>
    <s v="Sim"/>
    <n v="1"/>
    <n v="139.1"/>
    <s v=""/>
    <n v="-23.65"/>
    <n v="-19.45"/>
    <s v=""/>
    <n v="98.37"/>
    <s v="Sim"/>
    <x v="46"/>
    <s v="MLB3467360254"/>
    <s v="2 Kits Rolamento Eixo Traseiro Peugeot 206 47mm 1999 A 2010"/>
    <s v=" "/>
    <n v="139.1"/>
    <s v="Premium"/>
    <s v="Autorizado"/>
    <s v=" "/>
    <s v=" "/>
    <s v=" "/>
    <s v=" "/>
    <s v="Jose Alberto Coelho Leal"/>
    <s v="00872734382"/>
    <s v="Rua Tiradentes 720 720 / Prox. Ao Bar do Carlito - CEP 64870000 - Bertolínia, Piauí"/>
    <s v="Bertolínia"/>
    <s v="Piauí"/>
    <s v="64870000"/>
    <s v="Brasil"/>
    <s v="Mercado Envios Full"/>
    <s v="9 de outubro | 03:55"/>
    <s v="12 de outubro | 15:36"/>
    <s v="Mercado Envios"/>
    <s v="MEL42683526861LMFFF01"/>
    <s v=" "/>
    <s v=" "/>
    <s v=" "/>
    <s v=" "/>
    <s v=" "/>
    <s v=" "/>
    <s v=" "/>
    <s v=" "/>
    <s v=""/>
    <s v="Não"/>
    <s v=""/>
    <s v="Não"/>
  </r>
  <r>
    <s v="2000004907357535"/>
    <s v="7 de outubro de 2023 20:07 hs."/>
    <s v="Entregue"/>
    <s v="Chegou em 9 de outubro"/>
    <s v="Sim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Fernando Carlos Garcia"/>
    <s v="35619556816"/>
    <s v="Rua Alves Guimarães 921 / 83 - CEP 05410001 - Pinheiros, São Paulo, São Paulo"/>
    <s v="São Paulo"/>
    <s v="São Paulo"/>
    <s v="05410001"/>
    <s v="Brasil"/>
    <s v="Mercado Envios Full"/>
    <s v="8 de outubro | 02:20"/>
    <s v="9 de outubro | 12:54"/>
    <s v="Mercado Envios"/>
    <s v="MEL42683601442LMFFF01"/>
    <s v=" "/>
    <s v=" "/>
    <s v=" "/>
    <s v=" "/>
    <s v=" "/>
    <s v=" "/>
    <s v=" "/>
    <s v=" "/>
    <s v=""/>
    <s v="Não"/>
    <s v=""/>
    <s v="Não"/>
  </r>
  <r>
    <s v="2000006623990114"/>
    <s v="7 de outubro de 2023 19:43 hs."/>
    <s v="Entregue"/>
    <s v="Chegou em 11 de outubro"/>
    <s v="Não"/>
    <n v="1"/>
    <n v="187.03"/>
    <s v=""/>
    <n v="-31.8"/>
    <n v="-21.45"/>
    <s v=""/>
    <n v="133.78"/>
    <s v="Sim"/>
    <x v="31"/>
    <s v="MLB3348044837"/>
    <s v="Rolamentos Dianteiro E Traseiro Kadett 1989 A 1997"/>
    <s v=" "/>
    <n v="187.03"/>
    <s v="Premium"/>
    <s v="Não emitida"/>
    <s v="carlos cesar"/>
    <s v="CPF 05520644675"/>
    <s v="av jovino mariano gomes 2077 - casa, Varjão de Minas - CEP: 38794000, Minas Gerais"/>
    <s v=" "/>
    <s v="carlos cesar"/>
    <s v="05520644675"/>
    <s v="Avenida Jovino Mariano Gomes 2077 / loja Referencia: perto da Igreja Cristã do Brasil - CEP 38794000 - catiara, Varjão de Minas, Minas Gerais"/>
    <s v="Varjão de Minas"/>
    <s v="Minas Gerais"/>
    <s v="38794000"/>
    <s v="Brasil"/>
    <s v="Coleta do Mercado Envios"/>
    <s v="10 de outubro | 08:24"/>
    <s v="11 de outubro | 09:19"/>
    <s v="Mercado Envios"/>
    <s v="MEL42683436701LMXDF01"/>
    <s v=" "/>
    <s v=" "/>
    <s v=" "/>
    <s v=" "/>
    <s v=" "/>
    <s v=" "/>
    <s v=" "/>
    <s v=" "/>
    <s v=""/>
    <s v="Não"/>
    <s v=""/>
    <s v="Não"/>
  </r>
  <r>
    <s v="2000006623860288"/>
    <s v="7 de outubro de 2023 19:22 hs."/>
    <s v="Entregue"/>
    <s v="Chegou em 11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Ana Paula Dos Santos Vicente"/>
    <s v="49186545841"/>
    <s v="Rua Doutor José da Silva Dias 435 / casa. Referencia: casa com duas árvores floridas na frente, próxima a curva, ao lado de um terreno vazio pra baixo do bar da Dona Zilma. - CEP 13098847 - Loteamento Chácaras Gargantilhas, Campinas, São Paulo"/>
    <s v="Campinas"/>
    <s v="São Paulo"/>
    <s v="13098847"/>
    <s v="Brasil"/>
    <s v="Mercado Envios Full"/>
    <s v="11 de outubro | 02:57"/>
    <s v="11 de outubro | 14:07"/>
    <s v="Mercado Envios"/>
    <s v="MEL42683494146LMFFF01"/>
    <s v=" "/>
    <s v=" "/>
    <s v=" "/>
    <s v=" "/>
    <s v=" "/>
    <s v=" "/>
    <s v=" "/>
    <s v=" "/>
    <s v=""/>
    <s v="Não"/>
    <s v=""/>
    <s v="Não"/>
  </r>
  <r>
    <s v="2000004907184291"/>
    <s v="7 de outubro de 2023 19:06 hs."/>
    <s v="Entregue"/>
    <s v="Chegou em 9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Daniel Coelho"/>
    <s v="19691816725"/>
    <s v="Rua Major Correia 97 / Referencia: Bazar Zanela oficina do nildinho - CEP 28180000 - Sao Joaquim, Cardoso Moreira, Rio de Janeiro"/>
    <s v="Cardoso Moreira"/>
    <s v="Rio de Janeiro"/>
    <s v="28180000"/>
    <s v="Brasil"/>
    <s v="Mercado Envios Full"/>
    <s v="8 de outubro | 13:42"/>
    <s v="9 de outubro | 11:37"/>
    <s v="Mercado Envios"/>
    <s v="MEL42683344409LMFFF01"/>
    <s v=" "/>
    <s v=" "/>
    <s v=" "/>
    <s v=" "/>
    <s v=" "/>
    <s v=" "/>
    <s v=" "/>
    <s v=" "/>
    <s v=""/>
    <s v="Não"/>
    <s v=""/>
    <s v="Não"/>
  </r>
  <r>
    <s v="2000006623727568"/>
    <s v="7 de outubro de 2023 19:01 hs."/>
    <s v="Devolução finalizada com reembolso para o comprador"/>
    <s v="O pacote chegou sexta-feira, 13 de outubro."/>
    <s v="Não"/>
    <n v="1"/>
    <n v="56.16"/>
    <n v="9.01"/>
    <n v="-12.74"/>
    <n v="-9.01"/>
    <n v="-43.42"/>
    <n v="0"/>
    <s v="Sim"/>
    <x v="66"/>
    <s v="MLB3323961307"/>
    <s v="Suporte Do Radiador Vectra Gls 1997 A 2002"/>
    <s v=" "/>
    <n v="56.16"/>
    <s v="Clássico"/>
    <s v="Não emitida"/>
    <s v="Alex Torquato Garcia"/>
    <s v="CPF 29969939858"/>
    <s v="Rua Israel 145 - Casa, Cotia - CEP: 06700162, São Paulo"/>
    <s v=" "/>
    <s v="Alex Torquato Garcia"/>
    <s v="29969939858"/>
    <s v="Rua Cecília Iter 177 / &quot;177A Referencia: Endereço comercial. Entregar até as 18h.&quot;"/>
    <s v="São Paulo"/>
    <s v="São Paulo"/>
    <s v="08240730"/>
    <s v="Brasil"/>
    <s v="Coleta do Mercado Envios"/>
    <s v="11 de outubro | 15:31"/>
    <s v="13 de outubro | 11:24"/>
    <s v="Mercado Envios"/>
    <s v="OV69750818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23719912"/>
    <s v="7 de outubro de 2023 18:59 hs."/>
    <s v="Entregue"/>
    <s v="Chegou em 11 de outubro"/>
    <s v="Não"/>
    <n v="1"/>
    <n v="62.7"/>
    <n v="39.78"/>
    <n v="-16.66"/>
    <n v="-39.78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Marcos Oliveira"/>
    <s v="02233895282"/>
    <s v="Travessa Senador José Pinheiro 350 / portao prata Referencia: ao lado da ótica visão, portão prata - CEP 68600000 - centro, Bragança, Pará"/>
    <s v="Bragança"/>
    <s v="Pará"/>
    <s v="68600000"/>
    <s v="Brasil"/>
    <s v="Mercado Envios Full"/>
    <s v="9 de outubro | 03:55"/>
    <s v="11 de outubro | 11:26"/>
    <s v="Mercado Envios"/>
    <s v="MEL42683328667LMFFF01"/>
    <s v=" "/>
    <s v=" "/>
    <s v=" "/>
    <s v=" "/>
    <s v=" "/>
    <s v=" "/>
    <s v=" "/>
    <s v=" "/>
    <s v=""/>
    <s v="Não"/>
    <s v=""/>
    <s v="Não"/>
  </r>
  <r>
    <s v="2000006623521350"/>
    <s v="7 de outubro de 2023 18:25 hs."/>
    <s v="Entregue"/>
    <s v="Chegou em 8 de outubro"/>
    <s v="Não"/>
    <n v="1"/>
    <n v="69.989999999999995"/>
    <n v="18.850000000000001"/>
    <n v="-14.4"/>
    <n v="-18.850000000000001"/>
    <s v=""/>
    <n v="57.03"/>
    <s v=" "/>
    <x v="96"/>
    <s v="MLB3363220317"/>
    <s v="Par Bandeja Dianteira Sem Pivô Gol 1980 A 1992"/>
    <s v=" "/>
    <n v="69.989999999999995"/>
    <s v="Clássico"/>
    <s v="Autorizado"/>
    <s v=" "/>
    <s v=" "/>
    <s v=" "/>
    <s v=" "/>
    <s v="Jeferson Santos Oliveira"/>
    <s v="86062567573"/>
    <s v="Rua Maria José Pereira 90 / Qd12 lt28 Referencia: Rua da escada - CEP 42739010 - Itinga, Lauro de Freitas, Bahia"/>
    <s v="Lauro de Freitas"/>
    <s v="Bahia"/>
    <s v="42739010"/>
    <s v="Brasil"/>
    <s v="Mercado Envios Full"/>
    <s v="8 de outubro | 00:21"/>
    <s v="8 de outubro | 12:37"/>
    <s v="Mercado Envios"/>
    <s v="MEL42683352598LMFFF01"/>
    <s v=" "/>
    <s v=" "/>
    <s v=" "/>
    <s v=" "/>
    <s v=" "/>
    <s v=" "/>
    <s v=" "/>
    <s v=" "/>
    <s v=""/>
    <s v="Não"/>
    <s v=""/>
    <s v="Não"/>
  </r>
  <r>
    <s v="2000006623181430"/>
    <s v="7 de outubro de 2023 17:25 hs."/>
    <s v="Entregue"/>
    <s v="Chegou em 9 de outubro"/>
    <s v="Não"/>
    <n v="1"/>
    <n v="62.7"/>
    <s v=""/>
    <n v="-16.66"/>
    <s v="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Aristides Luiz Menzen"/>
    <s v="48524719087"/>
    <s v="Via Domingos Sartori 1057 / chácara, portão verd Referencia: portão verde de grade.Antiga fábrica AGP - CEP 18607621 - Jardim Europa, Botucatu, São Paulo"/>
    <s v="Botucatu"/>
    <s v="São Paulo"/>
    <s v="18607621"/>
    <s v="Brasil"/>
    <s v="Mercado Envios Full"/>
    <s v="8 de outubro | 23:13"/>
    <s v="9 de outubro | 12:39"/>
    <s v="Mercado Envios"/>
    <s v="MEL42683094039LMFFF01"/>
    <s v=" "/>
    <s v=" "/>
    <s v=" "/>
    <s v=" "/>
    <s v=" "/>
    <s v=" "/>
    <s v=" "/>
    <s v=" "/>
    <s v=""/>
    <s v="Não"/>
    <s v=""/>
    <s v="Não"/>
  </r>
  <r>
    <s v="2000006623139010"/>
    <s v="7 de outubro de 2023 17:19 hs."/>
    <s v="Entregue"/>
    <s v="Chegou em 8 de outubro"/>
    <s v="Não"/>
    <n v="1"/>
    <n v="139.1"/>
    <s v=""/>
    <n v="-23.65"/>
    <n v="-19.45"/>
    <s v=""/>
    <n v="98.37"/>
    <s v="Sim"/>
    <x v="46"/>
    <s v="MLB3467360254"/>
    <s v="2 Kits Rolamento Eixo Traseiro Peugeot 206 47mm 1999 A 2010"/>
    <s v=" "/>
    <n v="139.1"/>
    <s v="Premium"/>
    <s v="Autorizado"/>
    <s v=" "/>
    <s v=" "/>
    <s v=" "/>
    <s v=" "/>
    <s v="raimundo conceicao antunes"/>
    <s v="01823704530"/>
    <s v="Rua Carlos Alberto de Oliveira 17 / CEP 42738610 - Itinga, Lauro de Freitas, Bahia"/>
    <s v="Lauro de Freitas"/>
    <s v="Bahia"/>
    <s v="42738610"/>
    <s v="Brasil"/>
    <s v="Mercado Envios Full"/>
    <s v="8 de outubro | 00:21"/>
    <s v="8 de outubro | 14:52"/>
    <s v="Mercado Envios"/>
    <s v="MEL42683183248LMFFF01"/>
    <s v=" "/>
    <s v=" "/>
    <s v=" "/>
    <s v=" "/>
    <s v=" "/>
    <s v=" "/>
    <s v=" "/>
    <s v=" "/>
    <s v=""/>
    <s v="Não"/>
    <s v=""/>
    <s v="Não"/>
  </r>
  <r>
    <s v="2000004906780193"/>
    <s v="7 de outubro de 2023 16:49 hs."/>
    <s v="Entregue"/>
    <s v="Chegou em 9 de outubro"/>
    <s v="Sim"/>
    <n v="1"/>
    <n v="70.31"/>
    <n v="24.34"/>
    <n v="-17.95"/>
    <n v="-24.34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Cíntia maiara Antunes"/>
    <s v="10082850992"/>
    <s v="Rua Ernesto Bachtold 3525 / casa Referencia: Casa dos Fundos - CEP 89225560 - Aventureiro, Joinville, Santa Catarina"/>
    <s v="Joinville"/>
    <s v="Santa Catarina"/>
    <s v="89225560"/>
    <s v="Brasil"/>
    <s v="Mercado Envios Full"/>
    <s v="8 de outubro | 23:55"/>
    <s v="9 de outubro | 14:18"/>
    <s v="Mercado Envios"/>
    <s v="MEL42683109940LMFFF01"/>
    <s v=" "/>
    <s v=" "/>
    <s v=" "/>
    <s v=" "/>
    <s v=" "/>
    <s v=" "/>
    <s v=" "/>
    <s v=" "/>
    <s v=""/>
    <s v="Não"/>
    <s v=""/>
    <s v="Não"/>
  </r>
  <r>
    <s v="2000004906771047"/>
    <s v="7 de outubro de 2023 16:39 hs."/>
    <s v="Entregue"/>
    <s v="Chegou em 11 de outubro"/>
    <s v="Sim"/>
    <n v="1"/>
    <n v="45.14"/>
    <n v="15.07"/>
    <n v="-13.67"/>
    <n v="-15.07"/>
    <s v=""/>
    <n v="31.47"/>
    <s v=" "/>
    <x v="77"/>
    <s v="MLB3417628451"/>
    <s v="Par Pino Da Dobradiça Da Porta Palio Weekend G4 2009 A 2013"/>
    <s v=" "/>
    <n v="45.14"/>
    <s v="Premium"/>
    <s v="Não emitida"/>
    <s v="Guilherme Lopes Krause"/>
    <s v="CPF 00886809088"/>
    <s v="Alameda Cônego João Marchesi 75 - Fixa Vidros, Canela - CEP: 95688330, Rio Grande do Sul"/>
    <s v=" "/>
    <s v="Guilherme Lopes Krause"/>
    <s v="00886809088"/>
    <s v="Alameda Cônego João Marchesi 75 / Fixa Vidros   Referencia: Passando a dauper biscoitos em direção a São Francisco de Paula uns 200 metros - CEP 95688330 - Distrito industrial, Canela, Rio Grande do Sul"/>
    <s v="Canela"/>
    <s v="Rio Grande do Sul"/>
    <s v="95688330"/>
    <s v="Brasil"/>
    <s v="Coleta do Mercado Envios"/>
    <s v="10 de outubro | 08:56"/>
    <s v="11 de outubro | 14:42"/>
    <s v="Mercado Envios"/>
    <s v="MEL42682975639LMXDF01"/>
    <s v=" "/>
    <s v=" "/>
    <s v=" "/>
    <s v=" "/>
    <s v=" "/>
    <s v=" "/>
    <s v=" "/>
    <s v=" "/>
    <s v=""/>
    <s v="Não"/>
    <s v=""/>
    <s v="Não"/>
  </r>
  <r>
    <s v="2000006622726982"/>
    <s v="7 de outubro de 2023 16:07 hs."/>
    <s v="Entregue"/>
    <s v="Chegou em 10 de outubro"/>
    <s v="Não"/>
    <n v="1"/>
    <n v="124.66"/>
    <s v=""/>
    <n v="-21.19"/>
    <n v="-23.45"/>
    <s v=""/>
    <n v="80.02"/>
    <s v=" "/>
    <x v="210"/>
    <s v="MLB4070078600"/>
    <s v="Bandeja Inferior Esquerda Com Pivô Santana 1988 A 2006"/>
    <s v=" "/>
    <n v="124.66"/>
    <s v="Premium"/>
    <s v="Não emitida"/>
    <s v="Azael Freitas Nogueira"/>
    <s v="CPF 01623152798"/>
    <s v="Rua Arace 104, Nova Iguaçu - CEP: 26088225, Rio de Janeiro"/>
    <s v=" "/>
    <s v="Azael Freitas Nogueira"/>
    <s v="01623152798"/>
    <s v="Rua Arace 104 / CEP 26088225 - Vila Guimarães, Nova Iguaçu, Rio de Janeiro"/>
    <s v="Nova Iguaçu"/>
    <s v="Rio de Janeiro"/>
    <s v="26088225"/>
    <s v="Brasil"/>
    <s v="Coleta do Mercado Envios"/>
    <s v="10 de outubro | 01:40"/>
    <s v="10 de outubro | 17:25"/>
    <s v="Mercado Envios"/>
    <s v="MEL42682895497LMXDF01"/>
    <s v=" "/>
    <s v=" "/>
    <s v=" "/>
    <s v=" "/>
    <s v=" "/>
    <s v=" "/>
    <s v=" "/>
    <s v=" "/>
    <s v=""/>
    <s v="Não"/>
    <s v=""/>
    <s v="Não"/>
  </r>
  <r>
    <s v="2000006622570812"/>
    <s v="7 de outubro de 2023 15:41 hs."/>
    <s v="Entregue"/>
    <s v="Chegou em 10 de outubro"/>
    <s v="Não"/>
    <n v="1"/>
    <n v="119.84"/>
    <s v=""/>
    <n v="-20.37"/>
    <n v="-23.45"/>
    <s v=""/>
    <n v="78.05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Joao Silva"/>
    <s v="88194418534"/>
    <s v="rua desembargador salvio martins 599 / casa - CEP 48800000 - Centro, Monte Santo, Bahia"/>
    <s v="Monte Santo"/>
    <s v="Bahia"/>
    <s v="48800000"/>
    <s v="Brasil"/>
    <s v="Mercado Envios Full"/>
    <s v="9 de outubro | 02:47"/>
    <s v="10 de outubro | 17:46"/>
    <s v="Mercado Envios"/>
    <s v="MEL42682937018LMFFF01"/>
    <s v=" "/>
    <s v=" "/>
    <s v=" "/>
    <s v=" "/>
    <s v=" "/>
    <s v=" "/>
    <s v=" "/>
    <s v=" "/>
    <s v=""/>
    <s v="Não"/>
    <s v=""/>
    <s v="Não"/>
  </r>
  <r>
    <s v="2000006622364860"/>
    <s v="7 de outubro de 2023 15:06 hs."/>
    <s v="Entregue"/>
    <s v="Chegou em 12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Deusdete Teixeira Amorim Amorim"/>
    <s v="26068770559"/>
    <s v="Mundo Novo SN / Referencia: Prosimo Zabeler - CEP 46980000 - Mundo Novo Zona Rural, Iraquara, Bahia"/>
    <s v="Iraquara"/>
    <s v="Bahia"/>
    <s v="46980000"/>
    <s v="Brasil"/>
    <s v="Mercado Envios Full"/>
    <s v="8 de outubro | 07:46"/>
    <s v="12 de outubro | 11:02"/>
    <s v="Mercado Envios"/>
    <s v="MEL42682848720LMFFF01"/>
    <s v=" "/>
    <s v=" "/>
    <s v=" "/>
    <s v=" "/>
    <s v=" "/>
    <s v=" "/>
    <s v=" "/>
    <s v=" "/>
    <s v=""/>
    <s v="Não"/>
    <s v=""/>
    <s v="Não"/>
  </r>
  <r>
    <s v="2000004906491325"/>
    <s v="7 de outubro de 2023 15:04 hs."/>
    <s v="Entregue"/>
    <s v="Chegou em 10 de outubro"/>
    <s v="Sim"/>
    <n v="1"/>
    <n v="99.7"/>
    <n v="9.67"/>
    <n v="-16.95"/>
    <n v="-31.12"/>
    <s v=""/>
    <n v="63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Tatiane Calves"/>
    <s v="02596912163"/>
    <s v="Rua Malaquias Aguirre 10 / Referencia: próximo ao clube de laço - CEP 79215000 - centro, Dois Irmãos do Buriti, Mato Grosso do Sul"/>
    <s v="Dois Irmãos do Buriti"/>
    <s v="Mato Grosso do Sul"/>
    <s v="79215000"/>
    <s v="Brasil"/>
    <s v="Mercado Envios Full"/>
    <s v="8 de outubro | 01:56"/>
    <s v="10 de outubro | 16:11"/>
    <s v="Mercado Envios"/>
    <s v="MEL42682734061LMFFF01"/>
    <s v=" "/>
    <s v=" "/>
    <s v=" "/>
    <s v=" "/>
    <s v=" "/>
    <s v=" "/>
    <s v=" "/>
    <s v=" "/>
    <s v=""/>
    <s v="Não"/>
    <s v=""/>
    <s v="Não"/>
  </r>
  <r>
    <s v="2000006622187474"/>
    <s v="7 de outubro de 2023 14:38 hs."/>
    <s v="Entregue"/>
    <s v="Chegou em 13 de outubro"/>
    <s v="Não"/>
    <n v="1"/>
    <n v="104.63"/>
    <s v=""/>
    <n v="-17.79"/>
    <n v="-21.45"/>
    <s v=""/>
    <n v="65.39"/>
    <s v="Sim"/>
    <x v="85"/>
    <s v="MLB3658081198"/>
    <s v="Par Bieleta Traseira Fusion 2013 A 2020"/>
    <s v=" "/>
    <n v="104.63"/>
    <s v="Premium"/>
    <s v="Não emitida"/>
    <s v="Joao Batista  Ribeiro Junior"/>
    <s v="CPF 06059126618"/>
    <s v="Rua C Loteamento Conquistense 28 - 28B, Vitória da Conquista - CEP: 45026375, Bahia"/>
    <s v=" "/>
    <s v="Joao Batista  Ribeiro Junior"/>
    <s v="06059126618"/>
    <s v="Rua C 99 / Lot Conquistense Referencia: Casa de Fachada Preta , na rua do Espetinho de Cassinho. - CEP 45026375 - Boa Vista, Vitória da Conquista, Bahia"/>
    <s v="Vitória da Conquista"/>
    <s v="Bahia"/>
    <s v="45026375"/>
    <s v="Brasil"/>
    <s v="Coleta do Mercado Envios"/>
    <s v="10 de outubro | 08:47"/>
    <s v="13 de outubro | 09:57"/>
    <s v="Mercado Envios"/>
    <s v="MEL42682665929LMXDF01"/>
    <s v=" "/>
    <s v=" "/>
    <s v=" "/>
    <s v=" "/>
    <s v=" "/>
    <s v=" "/>
    <s v=" "/>
    <s v=" "/>
    <s v=""/>
    <s v="Não"/>
    <s v=""/>
    <s v="Não"/>
  </r>
  <r>
    <s v="2000006621980038"/>
    <s v="7 de outubro de 2023 14:04 hs."/>
    <s v="Entregue"/>
    <s v="Chegou em 8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abriel Flenhã"/>
    <s v="45824611823"/>
    <s v="Avenida Nove de Julho 1203 / Referencia: entrega qualquer pessoa nesse endereço - CEP 13403039 - Castelinho, Piracicaba, São Paulo"/>
    <s v="Piracicaba"/>
    <s v="São Paulo"/>
    <s v="13403039"/>
    <s v="Brasil"/>
    <s v="Mercado Envios Full"/>
    <s v="8 de outubro | 01:13"/>
    <s v="8 de outubro | 12:17"/>
    <s v="Mercado Envios"/>
    <s v="MEL42682679954LMFFF01"/>
    <s v=" "/>
    <s v=" "/>
    <s v=" "/>
    <s v=" "/>
    <s v=" "/>
    <s v=" "/>
    <s v=" "/>
    <s v=" "/>
    <s v=""/>
    <s v="Não"/>
    <s v=""/>
    <s v="Não"/>
  </r>
  <r>
    <s v="2000006621434750"/>
    <s v="7 de outubro de 2023 12:35 hs."/>
    <s v="Entregue"/>
    <s v="Chegou em 7 de outubro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21.200.184 THOMAS DE CARVALHO COSTA CARLOMANHO"/>
    <s v="21200184000103"/>
    <s v="Rua Prisco José de Souza 748 / Edf Siena AP 401 - CEP 42700570 - Recreio Ipitanga, Lauro de Freitas, Bahia"/>
    <s v="Lauro de Freitas"/>
    <s v="Bahia"/>
    <s v="42700570"/>
    <s v="Brasil"/>
    <s v="Mercado Envios Full"/>
    <s v="7 de outubro | 13:54"/>
    <s v="7 de outubro | 19:19"/>
    <s v="Mercado Envios"/>
    <s v="MEL42682337505LMFFF01"/>
    <s v=" "/>
    <s v=" "/>
    <s v=" "/>
    <s v=" "/>
    <s v=" "/>
    <s v=" "/>
    <s v=" "/>
    <s v=" "/>
    <s v=""/>
    <s v="Não"/>
    <s v=""/>
    <s v="Não"/>
  </r>
  <r>
    <s v="2000006621368574"/>
    <s v="7 de outubro de 2023 12:24 hs."/>
    <s v="Entregue"/>
    <s v="Chegou em 9 de outubro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Victor Mesquita"/>
    <s v="17258825746"/>
    <s v="AVENIDA GENARO DE CARVALHO 40 / LOJA F - CEP 22790071 - Recreio Bandeirantes, Rio de Janeiro, Rio de Janeiro"/>
    <s v="Rio de Janeiro"/>
    <s v="Rio de Janeiro"/>
    <s v="22790071"/>
    <s v="Brasil"/>
    <s v="Mercado Envios Full"/>
    <s v="7 de outubro | 18:41"/>
    <s v="9 de outubro | 12:22"/>
    <s v="Mercado Envios"/>
    <s v="MEL42682308455LMFFF01"/>
    <s v="https://myaccount.mercadolivre.com.br/shipments/42682308455/detail"/>
    <s v=" "/>
    <s v=" "/>
    <s v=" "/>
    <s v=" "/>
    <s v=" "/>
    <s v=" "/>
    <s v=" "/>
    <s v=""/>
    <s v="Não"/>
    <s v=""/>
    <s v="Não"/>
  </r>
  <r>
    <s v="2000006621364496"/>
    <s v="7 de outubro de 2023 12:24 hs."/>
    <s v="Entregue"/>
    <s v="Chegou em 13 de outubro"/>
    <s v="Não"/>
    <n v="1"/>
    <n v="99.7"/>
    <s v=""/>
    <n v="-16.95"/>
    <n v="-22.95"/>
    <s v=""/>
    <n v="59.8"/>
    <s v="Sim"/>
    <x v="79"/>
    <s v="MLB3377189299"/>
    <s v="Par Morceguinho Dianteiro Montana 2011 A 2016"/>
    <s v=" "/>
    <n v="99.7"/>
    <s v="Premium"/>
    <s v="Não emitida"/>
    <s v="Tiago Brandão "/>
    <s v="CPF 02467775593"/>
    <s v="Oscar De Souza Lobo 361 - Casa, Seabra - CEP: 46900000, Bahia"/>
    <s v=" "/>
    <s v="Tiago Brandão "/>
    <s v="02467775593"/>
    <s v="1 de maio 163 / casa - CEP 46900000 - boa vista, Seabra, Bahia"/>
    <s v="Seabra"/>
    <s v="Bahia"/>
    <s v="46900000"/>
    <s v="Brasil"/>
    <s v="Coleta do Mercado Envios"/>
    <s v="10 de outubro | 05:15"/>
    <s v="13 de outubro | 12:31"/>
    <s v="Mercado Envios"/>
    <s v="MEL42682417204LMXDF01"/>
    <s v=" "/>
    <s v=" "/>
    <s v=" "/>
    <s v=" "/>
    <s v=" "/>
    <s v=" "/>
    <s v=" "/>
    <s v=" "/>
    <s v=""/>
    <s v="Não"/>
    <s v=""/>
    <s v="Não"/>
  </r>
  <r>
    <s v="2000006621314122"/>
    <s v="7 de outubro de 2023 12:16 hs."/>
    <s v="Entregue"/>
    <s v="Chegou em 8 de outubro"/>
    <s v="Não"/>
    <n v="1"/>
    <n v="62.7"/>
    <n v="11.76"/>
    <n v="-16.66"/>
    <n v="-11.76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lexandre Nascimento"/>
    <s v="87518538920"/>
    <s v="Rua República do equador 120 / casa sobrado 63 Referencia: República do Equador ñ 120 sobrado 63._x000a_DONA Glorinha minha tia . ou liga (41)992386280 - CEP 11030161 - Ponta Da Praia, Santos, São Paulo"/>
    <s v="Santos"/>
    <s v="São Paulo"/>
    <s v="11030161"/>
    <s v="Brasil"/>
    <s v="Mercado Envios Full"/>
    <s v="8 de outubro | 01:20"/>
    <s v="8 de outubro | 11:22"/>
    <s v="Mercado Envios"/>
    <s v="MEL42682393930LMFFF01"/>
    <s v=" "/>
    <s v=" "/>
    <s v=" "/>
    <s v=" "/>
    <s v=" "/>
    <s v=" "/>
    <s v=" "/>
    <s v=" "/>
    <s v=""/>
    <s v="Não"/>
    <s v=""/>
    <s v="Não"/>
  </r>
  <r>
    <s v="2000006621160360"/>
    <s v="7 de outubro de 2023 11:53 hs."/>
    <s v="Entregue"/>
    <s v="Chegou em 9 de outubro"/>
    <s v="Não"/>
    <n v="1"/>
    <n v="67.22"/>
    <n v="17.02"/>
    <n v="-14.07"/>
    <n v="-17.02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Cristiane Lopes de Toledo Piza"/>
    <s v="31645080854"/>
    <s v="Avenida Professor Lourenço Filho 49 / CEP 06243000 - Jardim Elvira, Osasco, São Paulo"/>
    <s v="Osasco"/>
    <s v="São Paulo"/>
    <s v="06243000"/>
    <s v="Brasil"/>
    <s v="Mercado Envios Full"/>
    <s v="8 de outubro | 01:06"/>
    <s v="9 de outubro | 08:58"/>
    <s v="Mercado Envios"/>
    <s v="MEL42682218453LMFFF01"/>
    <s v=" "/>
    <s v=" "/>
    <s v=" "/>
    <s v=" "/>
    <s v=" "/>
    <s v=" "/>
    <s v=" "/>
    <s v=" "/>
    <s v=""/>
    <s v="Não"/>
    <s v=""/>
    <s v="Não"/>
  </r>
  <r>
    <s v="2000006620798040"/>
    <s v="7 de outubro de 2023 10:54 hs."/>
    <s v="Entregue"/>
    <s v="Chegou em 11 de outubro"/>
    <s v="Não"/>
    <n v="1"/>
    <n v="74.36"/>
    <n v="61.03"/>
    <n v="-14.92"/>
    <n v="-61.03"/>
    <s v=""/>
    <n v="59.44"/>
    <s v="Sim"/>
    <x v="211"/>
    <s v="MLB3921800684"/>
    <s v="4 Kits Pino Da Dobradiça Porta Palio G3 Fire 2015 2016"/>
    <s v=" "/>
    <n v="74.36"/>
    <s v="Clássico"/>
    <s v="Não emitida"/>
    <s v="Leonardo   Campos do Nascimento "/>
    <s v="CPF 10384617409"/>
    <s v="Rua Juiz Orlando Tejo 115, Campina Grande - CEP: 58406735, Paraíba"/>
    <s v=" "/>
    <s v="Leonardo   Campos do Nascimento "/>
    <s v="10384617409"/>
    <s v="Rua Juiz Orlando Tejo 115 / Referencia: Igreja assembléia de Deus - CEP 58406735 - Nova Brasília, Campina Grande, Paraíba"/>
    <s v="Campina Grande"/>
    <s v="Paraíba"/>
    <s v="58406735"/>
    <s v="Brasil"/>
    <s v="Coleta do Mercado Envios"/>
    <s v="10 de outubro | 05:39"/>
    <s v="11 de outubro | 08:25"/>
    <s v="Mercado Envios"/>
    <s v="MEL42682058619LMXDF01"/>
    <s v=" "/>
    <s v=" "/>
    <s v=" "/>
    <s v=" "/>
    <s v=" "/>
    <s v=" "/>
    <s v=" "/>
    <s v=" "/>
    <s v=""/>
    <s v="Não"/>
    <s v=""/>
    <s v="Não"/>
  </r>
  <r>
    <s v="2000006620815030"/>
    <s v="7 de outubro de 2023 10:54 hs."/>
    <s v="Cancelada pelo comprador"/>
    <s v="Cancelou porque se arrependeu da compra."/>
    <s v="Não"/>
    <n v="1"/>
    <n v="32.68"/>
    <n v="12.99"/>
    <n v="-9.92"/>
    <n v="-12.99"/>
    <n v="-22.76"/>
    <n v="0"/>
    <s v="Sim"/>
    <x v="138"/>
    <s v="MLB3324156357"/>
    <s v="Suporte Alavanca De Seleção Trambulador Celta 2002 A 2016"/>
    <s v=" "/>
    <n v="32.68"/>
    <s v="Clássico"/>
    <s v="Não emitida"/>
    <s v="Jéssica Oliveira Martins"/>
    <s v="CPF 40329373897"/>
    <s v="TRAVESSA DAS AMOREIRAS 75, Vargem Grande Paulista - CEP: 06730000, São Paulo"/>
    <s v=" "/>
    <s v="Jéssica Oliveira Martins"/>
    <s v="40329373897"/>
    <s v=" "/>
    <s v="Vargem Grande Paulista"/>
    <s v="São Paulo"/>
    <s v="067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620786746"/>
    <s v="7 de outubro de 2023 10:50 hs."/>
    <s v="Entregue"/>
    <s v="Chegou em 10 de outubro"/>
    <s v="Não"/>
    <n v="1"/>
    <n v="107.25"/>
    <s v=""/>
    <n v="-12.87"/>
    <n v="-21.45"/>
    <s v=""/>
    <n v="72.930000000000007"/>
    <s v=" "/>
    <x v="26"/>
    <s v="MLB3291459179"/>
    <s v="Kit Bomba De Combustível Gasolina Palio Weekend 97 A 04"/>
    <s v=" "/>
    <n v="107.25"/>
    <s v="Clássico"/>
    <s v="Não emitida"/>
    <s v="Micaias Costa"/>
    <s v="CPF 46230652862"/>
    <s v="Rua Maria Rosa Magueta Massarico 216, Cerquilho - CEP: 18527100, São Paulo"/>
    <s v=" "/>
    <s v="Micaias Costa"/>
    <s v="46230652862"/>
    <s v="Rua Maria Rosa Magueta Massarico 216 / CEP 18527100 - Jardim São Francisco II, Cerquilho, São Paulo"/>
    <s v="Cerquilho"/>
    <s v="São Paulo"/>
    <s v="18527100"/>
    <s v="Brasil"/>
    <s v="Coleta do Mercado Envios"/>
    <s v="10 de outubro | 02:56"/>
    <s v="10 de outubro | 14:23"/>
    <s v="Mercado Envios"/>
    <s v="MEL42682167522LMXDF01"/>
    <s v=" "/>
    <s v=" "/>
    <s v=" "/>
    <s v=" "/>
    <s v=" "/>
    <s v=" "/>
    <s v=" "/>
    <s v=" "/>
    <s v=""/>
    <s v="Não"/>
    <s v=""/>
    <s v="Não"/>
  </r>
  <r>
    <s v="2000004905740837"/>
    <s v="7 de outubro de 2023 10:49 hs."/>
    <s v="Entregue"/>
    <s v="Chegou em 8 de outubro"/>
    <s v="Sim"/>
    <n v="1"/>
    <n v="62.7"/>
    <n v="13.45"/>
    <n v="-16.66"/>
    <n v="-13.45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Jose Silva"/>
    <s v="12101003635"/>
    <s v="Rua São José 253 / casa Referencia: enfrente ao faísca - CEP 13880000 - vila Santa Terezinha, Vargem Grande do Sul, São Paulo"/>
    <s v="Vargem Grande do Sul"/>
    <s v="São Paulo"/>
    <s v="13880000"/>
    <s v="Brasil"/>
    <s v="Mercado Envios Full"/>
    <s v="7 de outubro | 23:55"/>
    <s v="8 de outubro | 14:41"/>
    <s v="Mercado Envios"/>
    <s v="MEL42682163194LMFFF01"/>
    <s v=" "/>
    <s v=" "/>
    <s v=" "/>
    <s v=" "/>
    <s v=" "/>
    <s v=" "/>
    <s v=" "/>
    <s v=" "/>
    <s v=""/>
    <s v="Não"/>
    <s v=""/>
    <s v="Não"/>
  </r>
  <r>
    <s v="2000006620617204"/>
    <s v="7 de outubro de 2023 10:19 hs."/>
    <s v="Entregue"/>
    <s v="Chegou em 10 de outubro"/>
    <s v="Não"/>
    <n v="1"/>
    <n v="197.7"/>
    <s v=""/>
    <n v="-33.61"/>
    <n v="-21.45"/>
    <s v=""/>
    <n v="146"/>
    <s v=" "/>
    <x v="48"/>
    <s v="MLB3286258419"/>
    <s v="Cabo De Engate E Seleção De Marcha Corsa 2005 A 2012"/>
    <s v=" "/>
    <n v="197.7"/>
    <s v="Premium"/>
    <s v="Autorizado"/>
    <s v=" "/>
    <s v=" "/>
    <s v=" "/>
    <s v=" "/>
    <s v="clemilson krolhing"/>
    <s v="05225929613"/>
    <s v="Rua Ponte Nova 120 / Casa Referencia: casa - CEP 35960000 - Santa Bárbara, Minas Gerais"/>
    <s v="Santa Bárbara"/>
    <s v="Minas Gerais"/>
    <s v="35960000"/>
    <s v="Brasil"/>
    <s v="Mercado Envios Full"/>
    <s v="8 de outubro | 15:56"/>
    <s v="10 de outubro | 08:24"/>
    <s v="Mercado Envios"/>
    <s v="MEL42682093332LMFFF01"/>
    <s v=" "/>
    <s v=" "/>
    <s v=" "/>
    <s v=" "/>
    <s v=" "/>
    <s v=" "/>
    <s v=" "/>
    <s v=" "/>
    <s v=""/>
    <s v="Não"/>
    <s v=""/>
    <s v="Não"/>
  </r>
  <r>
    <s v="2000006620392402"/>
    <s v="7 de outubro de 2023 09:30 hs."/>
    <s v="Entregue"/>
    <s v="Chegou em 9 de outubro"/>
    <s v="Não"/>
    <n v="1"/>
    <n v="199.36"/>
    <s v=""/>
    <n v="-23.92"/>
    <n v="-21.45"/>
    <s v=""/>
    <n v="156.38"/>
    <s v="Sim"/>
    <x v="28"/>
    <s v="MLB3498040126"/>
    <s v="Kit Rolamento Eixo Traseiro C Bucha 47mm 207 Hatch 08 A 10"/>
    <s v=" "/>
    <n v="199.36"/>
    <s v="Clássico"/>
    <s v="Autorizado"/>
    <s v=" "/>
    <s v=" "/>
    <s v=" "/>
    <s v=" "/>
    <s v="Vitor Hugo Dos Santos Zanotti"/>
    <s v="43950026843"/>
    <s v="Avenida Luigi Zenga 166 / CEP 12970000 - Piracaia, São Paulo"/>
    <s v="Piracaia"/>
    <s v="São Paulo"/>
    <s v="12970000"/>
    <s v="Brasil"/>
    <s v="Mercado Envios Full"/>
    <s v="8 de outubro | 21:55"/>
    <s v="9 de outubro | 11:08"/>
    <s v="Mercado Envios"/>
    <s v="MEL42681878247LMFFF01"/>
    <s v=" "/>
    <s v=" "/>
    <s v=" "/>
    <s v=" "/>
    <s v=" "/>
    <s v=" "/>
    <s v=" "/>
    <s v=" "/>
    <s v=""/>
    <s v="Não"/>
    <s v=""/>
    <s v="Não"/>
  </r>
  <r>
    <s v="2000006620369984"/>
    <s v="7 de outubro de 2023 09:27 hs."/>
    <s v="Entregue"/>
    <s v="Chegou em 11 de outubro"/>
    <s v="Não"/>
    <n v="1"/>
    <n v="69.989999999999995"/>
    <n v="29.2"/>
    <n v="-17.899999999999999"/>
    <n v="-29.2"/>
    <s v=""/>
    <n v="52.09"/>
    <s v=" "/>
    <x v="96"/>
    <s v="MLB3363167039"/>
    <s v="Par Bandeja Dianteira Sem Pivô Passat 1974 A 1989"/>
    <s v=" "/>
    <n v="69.989999999999995"/>
    <s v="Premium"/>
    <s v="Não emitida"/>
    <s v="Sergio de Oliveira"/>
    <s v="CPF 27857174653"/>
    <s v="Rua João Neiva 630 - casa, Belo Horizonte - CEP: 31070380, Minas Gerais"/>
    <s v=" "/>
    <s v="Sergio de Oliveira"/>
    <s v="27857174653"/>
    <s v="Rua João Neiva 630 / casa Referencia: entre rua rosa cruz e Deolinda candida - CEP 31070380 - Boa Vista, Belo Horizonte, Minas Gerais"/>
    <s v="Belo Horizonte"/>
    <s v="Minas Gerais"/>
    <s v="31070380"/>
    <s v="Brasil"/>
    <s v="Coleta do Mercado Envios"/>
    <s v="10 de outubro | 01:10"/>
    <s v="11 de outubro | 12:00"/>
    <s v="Mercado Envios"/>
    <s v="MEL42681873227LMXDF01"/>
    <s v=" "/>
    <s v=" "/>
    <s v=" "/>
    <s v=" "/>
    <s v=" "/>
    <s v=" "/>
    <s v=" "/>
    <s v=" "/>
    <s v=""/>
    <s v="Não"/>
    <s v=""/>
    <s v="Não"/>
  </r>
  <r>
    <s v="2000004905516743"/>
    <s v="7 de outubro de 2023 09:01 hs."/>
    <s v="Entregue"/>
    <s v="Chegou em 8 de outubro"/>
    <s v="Sim"/>
    <n v="1"/>
    <n v="201.25"/>
    <s v=""/>
    <n v="-34.21"/>
    <n v="-21.45"/>
    <s v=""/>
    <n v="149.01"/>
    <s v="Sim"/>
    <x v="65"/>
    <s v="MLB3617479550"/>
    <s v="Cabo De Engate E Seleção Sprinter Cdi 313 2004 A 2019"/>
    <s v=" "/>
    <n v="201.25"/>
    <s v="Premium"/>
    <s v="Autorizado"/>
    <s v=" "/>
    <s v=" "/>
    <s v=" "/>
    <s v=" "/>
    <s v="Bruno Pereira Dos Santos Silva"/>
    <s v="11043194703"/>
    <s v="Rua Helena Galliaço Prata SN / QD11 LT9 - CEP 23821350 - Santa Cândida, Itaguaí, Rio de Janeiro"/>
    <s v="Itaguaí"/>
    <s v="Rio de Janeiro"/>
    <s v="23821350"/>
    <s v="Brasil"/>
    <s v="Mercado Envios Full"/>
    <s v="7 de outubro | 18:55"/>
    <s v="8 de outubro | 16:22"/>
    <s v="Mercado Envios"/>
    <s v="MEL42681935496LMFFF01"/>
    <s v=" "/>
    <s v=" "/>
    <s v=" "/>
    <s v=" "/>
    <s v=" "/>
    <s v=" "/>
    <s v=" "/>
    <s v=" "/>
    <s v=""/>
    <s v="Não"/>
    <s v=""/>
    <s v="Não"/>
  </r>
  <r>
    <s v="2000004905482099"/>
    <s v="7 de outubro de 2023 08:37 hs."/>
    <s v="Mediação finalizada. Te demos o dinheiro."/>
    <s v="Você pode vê-lo na sua conta Mercado Pago."/>
    <s v="Sim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Marcos Antônio Maciel"/>
    <s v="64375641053"/>
    <s v="Rua Adolfo Callegaro 782 / CEP 98804870 - Haller, Santo Ângelo, Rio Grande do Sul"/>
    <s v="Santo Ângelo"/>
    <s v="Rio Grande do Sul"/>
    <s v="98804870"/>
    <s v="Brasil"/>
    <s v="Mercado Envios Full"/>
    <s v="7 de outubro | 20:55"/>
    <s v="10 de outubro | 15:55"/>
    <s v="Mercado Envios"/>
    <s v="MEL42681788679LMFFF01"/>
    <s v=" "/>
    <s v=" "/>
    <s v=" "/>
    <s v=" "/>
    <s v=" "/>
    <s v=" "/>
    <s v=" "/>
    <s v=" "/>
    <s v=""/>
    <s v="Não"/>
    <n v="1"/>
    <s v="Não"/>
  </r>
  <r>
    <s v="2000004905422713"/>
    <s v="7 de outubro de 2023 07:48 hs."/>
    <s v="Entregue"/>
    <s v="Chegou em 10 de outubro"/>
    <s v="Sim"/>
    <n v="1"/>
    <n v="187.03"/>
    <s v=""/>
    <n v="-31.8"/>
    <n v="-21.45"/>
    <s v=""/>
    <n v="133.78"/>
    <s v=" "/>
    <x v="31"/>
    <s v="MLB3348044837"/>
    <s v="Rolamentos Dianteiro E Traseiro Kadett 1989 A 1997"/>
    <s v=" "/>
    <n v="187.03"/>
    <s v="Premium"/>
    <s v="Não emitida"/>
    <s v="Michele Aparecida Oliveira"/>
    <s v="CPF 34856321803"/>
    <s v="Rua Das Glicinias Bairro Jardim São Paulo 610, Nova Europa - CEP: 14920000, São Paulo"/>
    <s v=" "/>
    <s v="Michele Aparecida Oliveira"/>
    <s v="34856321803"/>
    <s v="Rua das Glicínias 610 / Casa Referencia: Rua da caixa d'água - CEP 14920000 - Jardim São Paulo, Nova Europa, São Paulo"/>
    <s v="Nova Europa"/>
    <s v="São Paulo"/>
    <s v="14920000"/>
    <s v="Brasil"/>
    <s v="Coleta do Mercado Envios"/>
    <s v="10 de outubro | 01:11"/>
    <s v="10 de outubro | 15:23"/>
    <s v="Mercado Envios"/>
    <s v="MEL42681836352LMXDF01"/>
    <s v=" "/>
    <s v=" "/>
    <s v=" "/>
    <s v=" "/>
    <s v=" "/>
    <s v=" "/>
    <s v=" "/>
    <s v=" "/>
    <s v=""/>
    <s v="Não"/>
    <s v=""/>
    <s v="Não"/>
  </r>
  <r>
    <s v="2000006619275128"/>
    <s v="6 de outubro de 2023 23:52 hs."/>
    <s v="Devolução em preparação"/>
    <s v="A pessoa que comprou está embalando o pacote para devolvê-lo."/>
    <s v="Não"/>
    <n v="1"/>
    <n v="117.27"/>
    <s v=""/>
    <n v="-19.940000000000001"/>
    <n v="-18.95"/>
    <s v=""/>
    <n v="80.38"/>
    <s v="Sim"/>
    <x v="67"/>
    <s v="MLB3304802265"/>
    <s v="Kit Pino Guia Pinça De Freio Hb20 2012 Em Diante"/>
    <s v=" "/>
    <n v="117.27"/>
    <s v="Premium"/>
    <s v="Autorizado"/>
    <s v="Ciro Quintino"/>
    <s v="CPF 92201237115"/>
    <s v="Oli Campos Silva 77 - Top Motel, Itumbiara - CEP: 75522300, Goiás"/>
    <s v=" "/>
    <s v="Ciro Quintino"/>
    <s v="92201237115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6619113892"/>
    <s v="6 de outubro de 2023 23:17 hs."/>
    <s v="Entregue"/>
    <s v="Chegou em 10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Tiago Oliveira"/>
    <s v="08653932658"/>
    <s v="Rua Franca 167 / Casa - CEP 32668114 - Petrovale, Betim, Minas Gerais"/>
    <s v="Betim"/>
    <s v="Minas Gerais"/>
    <s v="32668114"/>
    <s v="Brasil"/>
    <s v="Mercado Envios Full"/>
    <s v="9 de outubro | 17:42"/>
    <s v="10 de outubro | 18:07"/>
    <s v="Mercado Envios"/>
    <s v="MEL42681435810LMFFF01"/>
    <s v=" "/>
    <s v=" "/>
    <s v=" "/>
    <s v=" "/>
    <s v=" "/>
    <s v=" "/>
    <s v=" "/>
    <s v=" "/>
    <s v=""/>
    <s v="Não"/>
    <s v=""/>
    <s v="Não"/>
  </r>
  <r>
    <s v="2000006619124490"/>
    <s v="6 de outubro de 2023 23:17 hs."/>
    <s v="Entregue"/>
    <s v="Chegou em 10 de outubro"/>
    <s v="Não"/>
    <n v="1"/>
    <n v="173.46"/>
    <s v=""/>
    <n v="-29.49"/>
    <n v="-23.45"/>
    <s v=""/>
    <n v="120.52"/>
    <s v=" "/>
    <x v="125"/>
    <s v="MLB3307029397"/>
    <s v="Bandeja Superior Dreita Com Pivô Ranger 1998 A 2011"/>
    <s v=" "/>
    <n v="173.46"/>
    <s v="Premium"/>
    <s v="Não emitida"/>
    <s v="ROGERIO POMPEO DA SILVA POMPEO"/>
    <s v="CPF 16045490843"/>
    <s v="rua maria albertina 425, itanhaen - CEP: 11740000, São Paulo"/>
    <s v=" "/>
    <s v="ROGERIO POMPEO DA SILVA POMPEO"/>
    <s v="16045490843"/>
    <s v="Rua Raul Pinto 43 / ld praia Referencia: Travessa da foge Ferreira - CEP 11740000 - jardim suarao, Itanhaém, São Paulo"/>
    <s v="Itanhaém"/>
    <s v="São Paulo"/>
    <s v="11740000"/>
    <s v="Brasil"/>
    <s v="Coleta do Mercado Envios"/>
    <s v="10 de outubro | 02:58"/>
    <s v="10 de outubro | 14:24"/>
    <s v="Mercado Envios"/>
    <s v="MEL42681435192LMXDF01"/>
    <s v=" "/>
    <s v=" "/>
    <s v=" "/>
    <s v=" "/>
    <s v=" "/>
    <s v=" "/>
    <s v=" "/>
    <s v=" "/>
    <s v=""/>
    <s v="Não"/>
    <s v=""/>
    <s v="Não"/>
  </r>
  <r>
    <s v="2000004904762617"/>
    <s v="6 de outubro de 2023 22:19 hs."/>
    <s v="Entregue"/>
    <s v="Chegou em 8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Thais Rafaele Da Silva"/>
    <s v="11796628905"/>
    <s v="Rua Ramon Rodrigues Garcia 60 / sobrado marrom - CEP 82990497 - Cajuru, Curitiba, Paraná"/>
    <s v="Curitiba"/>
    <s v="Paraná"/>
    <s v="82990497"/>
    <s v="Brasil"/>
    <s v="Mercado Envios Full"/>
    <s v="7 de outubro | 19:42"/>
    <s v="8 de outubro | 12:54"/>
    <s v="Mercado Envios"/>
    <s v="MEL42681191231LMFFF01"/>
    <s v=" "/>
    <s v=" "/>
    <s v=" "/>
    <s v=" "/>
    <s v=" "/>
    <s v=" "/>
    <s v=" "/>
    <s v=" "/>
    <s v=""/>
    <s v="Não"/>
    <s v=""/>
    <s v="Não"/>
  </r>
  <r>
    <s v="2000006618795408"/>
    <s v="6 de outubro de 2023 22:16 hs."/>
    <s v="Entregue"/>
    <s v="Chegou em 9 de outubro"/>
    <s v="Não"/>
    <n v="1"/>
    <n v="62.7"/>
    <n v="34.85"/>
    <n v="-16.66"/>
    <n v="-34.85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Oseias Nascimento"/>
    <s v="00906101301"/>
    <s v="Rua Ezequiel Gomes SN / loja do Levi Referencia: loja do Levi_x000a__x000a_THOZA - CEP 64868000 - centro, Baixa Grande do Ribeiro, Piauí"/>
    <s v="Baixa Grande do Ribeiro"/>
    <s v="Piauí"/>
    <s v="64868000"/>
    <s v="Brasil"/>
    <s v="Mercado Envios Full"/>
    <s v="7 de outubro | 02:55"/>
    <s v="9 de outubro | 16:27"/>
    <s v="Mercado Envios"/>
    <s v="MEL42681184865LMFFF01"/>
    <s v=" "/>
    <s v=" "/>
    <s v=" "/>
    <s v=" "/>
    <s v=" "/>
    <s v=" "/>
    <s v=" "/>
    <s v=" "/>
    <s v=""/>
    <s v="Não"/>
    <s v=""/>
    <s v="Não"/>
  </r>
  <r>
    <s v="2000006618690304"/>
    <s v="6 de outubro de 2023 21:57 hs."/>
    <s v="Entregue"/>
    <s v="Chegou em 10 de outubro"/>
    <s v="Não"/>
    <n v="1"/>
    <n v="201.25"/>
    <s v=""/>
    <n v="-34.21"/>
    <n v="-23.95"/>
    <s v=""/>
    <n v="143.09"/>
    <s v="Sim"/>
    <x v="65"/>
    <s v="MLB3617499268"/>
    <s v="Cabo De Marcha Sprinter Cdi 313 2004 A 2019"/>
    <s v=" "/>
    <n v="201.25"/>
    <s v="Premium"/>
    <s v="Não emitida"/>
    <s v="Edemilson Alves"/>
    <s v="CPF 97901906898"/>
    <s v="Ipiranga 12 - Alditur, Portão - CEP: 93180000, Rio Grande do Sul"/>
    <s v=" "/>
    <s v="Edemilson Alves"/>
    <s v="97901906898"/>
    <s v="Rua Ipiranga 12 / Alditur - CEP 93180000 - Portão, Rio Grande do Sul"/>
    <s v="Portão"/>
    <s v="Rio Grande do Sul"/>
    <s v="93180000"/>
    <s v="Brasil"/>
    <s v="Coleta do Mercado Envios"/>
    <s v="10 de outubro | 01:46"/>
    <s v="10 de outubro | 17:55"/>
    <s v="Mercado Envios"/>
    <s v="MEL42681135891LMXDF01"/>
    <s v=" "/>
    <s v=" "/>
    <s v=" "/>
    <s v=" "/>
    <s v=" "/>
    <s v=" "/>
    <s v=" "/>
    <s v=" "/>
    <s v=""/>
    <s v="Não"/>
    <s v=""/>
    <s v="Não"/>
  </r>
  <r>
    <s v="2000006618429296"/>
    <s v="6 de outubro de 2023 21:17 hs."/>
    <s v="Entregue"/>
    <s v="Chegou em 7 de outubro"/>
    <s v="Não"/>
    <n v="1"/>
    <n v="105.7"/>
    <s v=""/>
    <n v="-17.97"/>
    <n v="-23.45"/>
    <s v=""/>
    <n v="66.08"/>
    <s v="Sim"/>
    <x v="14"/>
    <s v="MLB3497685906"/>
    <s v="Par Morceguinho Dianteiro Classic 2004 A 2015"/>
    <s v=" "/>
    <n v="105.7"/>
    <s v="Premium"/>
    <s v="Autorizado"/>
    <s v=" "/>
    <s v=" "/>
    <s v=" "/>
    <s v=" "/>
    <s v="Nilson Santos"/>
    <s v="02749770521"/>
    <s v="campo de bola 3 / Zona Rural - CEP 48280000 - núcleo JK, Mata de São João, Bahia"/>
    <s v="Mata de São João"/>
    <s v="Bahia"/>
    <s v="48280000"/>
    <s v="Brasil"/>
    <s v="Mercado Envios Full"/>
    <s v="7 de outubro | 00:47"/>
    <s v="7 de outubro | 17:03"/>
    <s v="Mercado Envios"/>
    <s v="MEL42681028497LMFFF01"/>
    <s v=" "/>
    <s v=" "/>
    <s v=" "/>
    <s v=" "/>
    <s v=" "/>
    <s v=" "/>
    <s v=" "/>
    <s v=" "/>
    <s v=""/>
    <s v="Não"/>
    <s v=""/>
    <s v="Não"/>
  </r>
  <r>
    <s v="2000006618389564"/>
    <s v="6 de outubro de 2023 21:12 hs."/>
    <s v="Devolução finalizada com reembolso para o comprador"/>
    <s v="O pacote chegou terça-feira, 24 de outubro."/>
    <s v="Não"/>
    <n v="1"/>
    <n v="189.9"/>
    <s v=""/>
    <n v="-65.69"/>
    <n v="-21.45"/>
    <n v="-147.94"/>
    <n v="-42.9"/>
    <s v=" "/>
    <x v="48"/>
    <s v="MLB3461272144"/>
    <s v="Cabo De Engate E Seleção De Marcha Celta 2007 A 2014"/>
    <s v=" "/>
    <n v="189.9"/>
    <s v="Clássico"/>
    <s v="Autorizado"/>
    <s v="Tiago Lima Barbosa Lima"/>
    <s v="CPF 03541946580"/>
    <s v="Rua dos Artistas 41 - Tiago importados, Itiúba - CEP: 48850000, Bahia"/>
    <s v=" "/>
    <s v="Tiago Lima Barbosa Lima"/>
    <s v="03541946580"/>
    <s v="Rua Cecília Iter 177 / &quot;177A Referencia: Endereço comercial. Entregar até as 18h.&quot;"/>
    <s v="São Paulo"/>
    <s v="São Paulo"/>
    <s v="08240730"/>
    <s v="Brasil"/>
    <s v="Mercado Envios Full"/>
    <s v="16 de outubro | 11:30"/>
    <s v="24 de outubro | 12:36"/>
    <s v="Mercado Envios"/>
    <s v="QC98071093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904420993"/>
    <s v="6 de outubro de 2023 20:30 hs."/>
    <s v="Entregue"/>
    <s v="Chegou em 13 de outubro"/>
    <s v="Sim"/>
    <n v="1"/>
    <n v="99.7"/>
    <s v=""/>
    <n v="-16.95"/>
    <n v="-22.95"/>
    <s v=""/>
    <n v="59.8"/>
    <s v="Sim"/>
    <x v="79"/>
    <s v="MLB3377139193"/>
    <s v="Par Morceguinho Dianteiro Agile 2010 A 2014"/>
    <s v=" "/>
    <n v="99.7"/>
    <s v="Premium"/>
    <s v="Não emitida"/>
    <s v="Elisa Da Costa De Almeida Ramos"/>
    <s v="CPF 88393038553"/>
    <s v="Álvaro Aureliano da Silva 585 - Casa, Cabaceiras do Paraguaçu - CEP: 44345000, Bahia"/>
    <s v=" "/>
    <s v="Elisa Da Costa De Almeida Ramos"/>
    <s v="88393038553"/>
    <s v="Álvaro Aureliano da Silva 585 / Casa - CEP 44345000 - Geolândia, Cabaceiras do Paraguaçu, Bahia"/>
    <s v="Cabaceiras do Paraguaçu"/>
    <s v="Bahia"/>
    <s v="44345000"/>
    <s v="Brasil"/>
    <s v="Coleta do Mercado Envios"/>
    <s v="10 de outubro | 08:16"/>
    <s v="13 de outubro | 15:57"/>
    <s v="Mercado Envios"/>
    <s v="MEL42681004724LMXDF01"/>
    <s v=" "/>
    <s v=" "/>
    <s v=" "/>
    <s v=" "/>
    <s v=" "/>
    <s v=" "/>
    <s v=" "/>
    <s v=" "/>
    <s v=""/>
    <s v="Não"/>
    <s v=""/>
    <s v="Não"/>
  </r>
  <r>
    <s v="2000004904415765"/>
    <s v="6 de outubro de 2023 20:28 hs."/>
    <s v="Entregue"/>
    <s v="Chegou em 7 de outubro"/>
    <s v="Sim"/>
    <n v="1"/>
    <n v="174.5"/>
    <s v=""/>
    <n v="-20.94"/>
    <n v="-23.95"/>
    <s v=""/>
    <n v="131.69999999999999"/>
    <s v=" "/>
    <x v="99"/>
    <s v="MLB3286491051"/>
    <s v="Bandeja Esquerda Com Pivô 206 Todos 1999 A 2010"/>
    <s v=" "/>
    <n v="174.5"/>
    <s v="Clássico"/>
    <s v="Autorizado"/>
    <s v=" "/>
    <s v=" "/>
    <s v=" "/>
    <s v=" "/>
    <s v="Luciene MARIA Dos Santos GARCIA"/>
    <s v="31692793861"/>
    <s v="Avenida José Jacob Seckler 1529 / Referencia: final da rua da padaria a vitória - CEP 11730000 - vila oceanopolis, Mongaguá, São Paulo"/>
    <s v="Mongaguá"/>
    <s v="São Paulo"/>
    <s v="11730000"/>
    <s v="Brasil"/>
    <s v="Mercado Envios Full"/>
    <s v="7 de outubro | 01:13"/>
    <s v="7 de outubro | 11:21"/>
    <s v="Mercado Envios"/>
    <s v="MEL42680889577LMFFF01"/>
    <s v=" "/>
    <s v=" "/>
    <s v=" "/>
    <s v=" "/>
    <s v=" "/>
    <s v=" "/>
    <s v=" "/>
    <s v=" "/>
    <s v=""/>
    <s v="Não"/>
    <s v=""/>
    <s v="Não"/>
  </r>
  <r>
    <s v="2000006618101364"/>
    <s v="6 de outubro de 2023 20:27 hs."/>
    <s v="Devolvido no dia 8 de outubro"/>
    <s v="Adicionamos o produto ao estoque do seu anúncio."/>
    <s v="Não"/>
    <n v="1"/>
    <n v="62.7"/>
    <n v="12.07"/>
    <n v="-16.66"/>
    <n v="-12.07"/>
    <n v="-47.71"/>
    <n v="0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essica  Souza "/>
    <s v="40109784812"/>
    <s v=" "/>
    <s v="Palhoça"/>
    <s v="Santa Catarina"/>
    <s v="88136366"/>
    <s v="Brasil"/>
    <s v="Mercado Envios Full"/>
    <s v="7 de outubro | 13:59"/>
    <s v=" "/>
    <s v="Mercado Envios"/>
    <s v="MEL42680887833LMFFF01"/>
    <s v=" "/>
    <s v=" "/>
    <s v=" "/>
    <s v=" "/>
    <s v=" "/>
    <s v=" "/>
    <s v=" "/>
    <s v=" "/>
    <s v=""/>
    <s v="Não"/>
    <s v=""/>
    <s v="Não"/>
  </r>
  <r>
    <s v="2000006617738950"/>
    <s v="6 de outubro de 2023 19:30 hs."/>
    <s v="Entregue"/>
    <s v="Chegou em 10 de outubro"/>
    <s v="Não"/>
    <n v="1"/>
    <n v="55.15"/>
    <n v="19.399999999999999"/>
    <n v="-12.62"/>
    <n v="-19.399999999999999"/>
    <s v=""/>
    <n v="42.53"/>
    <s v="Sim"/>
    <x v="2"/>
    <s v="MLB3286247757"/>
    <s v="Par Kit Rolamento Roda Traseira Celta Até 2011"/>
    <s v=" "/>
    <n v="55.15"/>
    <s v="Clássico"/>
    <s v="Não emitida"/>
    <s v="Wellington  Justino da silva"/>
    <s v="CPF 46573079833"/>
    <s v="Rua amelia straniri frare 188 - casa, Morungaba - CEP: 13260000, São Paulo"/>
    <s v=" "/>
    <s v="Wellington  Justino da silva"/>
    <s v="46573079833"/>
    <s v="Rua Amélia Stranieri Frare 188 / Casa - CEP 13260000 - Morungaba, São Paulo"/>
    <s v="Morungaba"/>
    <s v="São Paulo"/>
    <s v="13260000"/>
    <s v="Brasil"/>
    <s v="Coleta do Mercado Envios"/>
    <s v="10 de outubro | 02:45"/>
    <s v="10 de outubro | 16:51"/>
    <s v="Mercado Envios"/>
    <s v="MEL42680728393LMXDF01"/>
    <s v=" "/>
    <s v=" "/>
    <s v=" "/>
    <s v=" "/>
    <s v=" "/>
    <s v=" "/>
    <s v=" "/>
    <s v=" "/>
    <s v=""/>
    <s v="Não"/>
    <s v=""/>
    <s v="Não"/>
  </r>
  <r>
    <s v="2000006617695518"/>
    <s v="6 de outubro de 2023 19:25 hs."/>
    <s v="Entregue"/>
    <s v="Chegou em 9 de outubro"/>
    <s v="Não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Cristian Guilherme"/>
    <s v="03493038003"/>
    <s v="Avenida Juca Batista 631 / Referencia: posto de gasolina shell - CEP 91770001 - Cavalhada, Porto Alegre, Rio Grande do Sul"/>
    <s v="Porto Alegre"/>
    <s v="Rio Grande do Sul"/>
    <s v="91770001"/>
    <s v="Brasil"/>
    <s v="Mercado Envios Full"/>
    <s v="8 de outubro | 14:56"/>
    <s v="9 de outubro | 15:25"/>
    <s v="Mercado Envios"/>
    <s v="MEL42680712455LMFFF01"/>
    <s v=" "/>
    <s v=" "/>
    <s v=" "/>
    <s v=" "/>
    <s v=" "/>
    <s v=" "/>
    <s v=" "/>
    <s v=" "/>
    <s v=""/>
    <s v="Não"/>
    <s v=""/>
    <s v="Não"/>
  </r>
  <r>
    <s v="2000006617473516"/>
    <s v="6 de outubro de 2023 18:54 hs."/>
    <s v="Entregue"/>
    <s v="Chegou em 9 de outubro"/>
    <s v="Não"/>
    <n v="1"/>
    <n v="114.69"/>
    <n v="0.89"/>
    <n v="-13.76"/>
    <s v=""/>
    <s v=""/>
    <n v="101.82"/>
    <s v=" "/>
    <x v="40"/>
    <s v="MLB3591831292"/>
    <s v="Par Bracinho Oscilante Com Pivô Uno Mille 1991 A 2011"/>
    <s v=" "/>
    <n v="114.69"/>
    <s v="Clássico"/>
    <s v="Não emitida"/>
    <s v="Katia  Oliveira"/>
    <s v="CPF 35618123843"/>
    <s v="guajicara  85, sao paulo - CEP: 08230270, São Paulo"/>
    <s v=" "/>
    <s v="Katia  Oliveira"/>
    <s v="35618123843"/>
    <s v="Rua Sestílio Melani 696 / casa Referencia: travessa da rua Ernesto de Souza Cruz - CEP 08225485 - Conjunto Habitacional A E Carvalho, São Paulo, São Paulo"/>
    <s v="São Paulo"/>
    <s v="São Paulo"/>
    <s v="08225485"/>
    <s v="Brasil"/>
    <s v="Mercado Envios Flex"/>
    <s v="9 de outubro | 19:02"/>
    <s v="9 de outubro | 23:46"/>
    <s v="JORGE FREIRE DE LIMA"/>
    <s v="42680614963"/>
    <s v=" "/>
    <s v=" "/>
    <s v=" "/>
    <s v=" "/>
    <s v=" "/>
    <s v=" "/>
    <s v=" "/>
    <s v=" "/>
    <s v=""/>
    <s v="Não"/>
    <s v=""/>
    <s v="Não"/>
  </r>
  <r>
    <s v="2000006617390710"/>
    <s v="6 de outubro de 2023 18:45 hs."/>
    <s v="Entregue"/>
    <s v="Chegou em 9 de outubro"/>
    <s v="Não"/>
    <n v="1"/>
    <n v="70.31"/>
    <n v="15.9"/>
    <n v="-17.95"/>
    <s v=""/>
    <s v=""/>
    <n v="68.260000000000005"/>
    <s v="Sim"/>
    <x v="14"/>
    <s v="MLB3292567155"/>
    <s v="Par Morceguinho Dianteiro Prisma 2007 A 2012"/>
    <s v=" "/>
    <n v="70.31"/>
    <s v="Premium"/>
    <s v="Não emitida"/>
    <s v="marcio de Araujo Vreque vreque"/>
    <s v="CPF 14854682809"/>
    <s v="Rua Joaquim Manoel de Macedo 128 - casa, Caieiras - CEP: 07714600, São Paulo"/>
    <s v=" "/>
    <s v="marcio de Araujo Vreque vreque"/>
    <s v="14854682809"/>
    <s v="Rua Joaquim Manoel de Macedo 128 / casa - CEP 07714600 - Serpa, Caieiras, São Paulo"/>
    <s v="Caieiras"/>
    <s v="São Paulo"/>
    <s v="07714600"/>
    <s v="Brasil"/>
    <s v="Mercado Envios Flex"/>
    <s v="9 de outubro | 17:11"/>
    <s v="9 de outubro | 22:48"/>
    <s v="CESAR ROSARIO DE BARROS"/>
    <s v="42680574623"/>
    <s v=" "/>
    <s v=" "/>
    <s v=" "/>
    <s v=" "/>
    <s v=" "/>
    <s v=" "/>
    <s v=" "/>
    <s v=" "/>
    <s v=""/>
    <s v="Não"/>
    <s v=""/>
    <s v="Não"/>
  </r>
  <r>
    <s v="2000006617244516"/>
    <s v="6 de outubro de 2023 18:15 hs."/>
    <s v="Entregue"/>
    <s v="Chegou em 7 de outubro"/>
    <s v="Não"/>
    <n v="1"/>
    <n v="62.7"/>
    <n v="11.36"/>
    <n v="-16.66"/>
    <n v="-11.36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marco tommasi"/>
    <s v="05492125826"/>
    <s v="Servidão Maria Cordeiro Fernandes 400 / CEP 88063460 - Campeche, Florianópolis, Santa Catarina"/>
    <s v="Florianópolis"/>
    <s v="Santa Catarina"/>
    <s v="88063460"/>
    <s v="Brasil"/>
    <s v="Mercado Envios Full"/>
    <s v="7 de outubro | 03:47"/>
    <s v="7 de outubro | 16:36"/>
    <s v="Mercado Envios"/>
    <s v="MEL42680621452LMFFF01"/>
    <s v=" "/>
    <s v=" "/>
    <s v=" "/>
    <s v=" "/>
    <s v=" "/>
    <s v=" "/>
    <s v=" "/>
    <s v=" "/>
    <s v=""/>
    <s v="Não"/>
    <s v=""/>
    <s v="Não"/>
  </r>
  <r>
    <s v="2000006616891232"/>
    <s v="6 de outubro de 2023 18:08 hs."/>
    <s v="Devolução finalizada com reembolso para o comprador"/>
    <s v="O pacote chegou quinta-feira, 26 de outubro."/>
    <s v="Não"/>
    <n v="1"/>
    <n v="209.7"/>
    <s v=""/>
    <n v="-25.16"/>
    <n v="-23.45"/>
    <n v="-161.09"/>
    <n v="0"/>
    <s v=" "/>
    <x v="50"/>
    <s v="MLB3286372295"/>
    <s v="Cabo Seletor De Marcha Zafira 2001 A 2006"/>
    <s v=" "/>
    <n v="209.7"/>
    <s v="Clássico"/>
    <s v="Não emitida"/>
    <s v="Odilon Silva"/>
    <s v="CPF 07079334713"/>
    <s v="Rua das Crianças 83 - número 83, Queimados - CEP: 26327210, Rio de Janeiro"/>
    <s v=" "/>
    <s v="Odilon Silva"/>
    <s v="07079334713"/>
    <s v="Rua Cecília Iter 177 / &quot;177A Referencia: Endereço comercial. Entregar até as 18h.&quot;"/>
    <s v="São Paulo"/>
    <s v="São Paulo"/>
    <s v="08240730"/>
    <s v="Brasil"/>
    <s v="Coleta do Mercado Envios"/>
    <s v="17 de outubro | 13:56"/>
    <s v="26 de outubro | 14:02"/>
    <s v="Mercado Envios"/>
    <s v="QC93978251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17039856"/>
    <s v="6 de outubro de 2023 17:45 hs."/>
    <s v="Devolução finalizada com reembolso para o comprador"/>
    <s v="O pacote chegou sexta-feira, 20 de outubro."/>
    <s v="Não"/>
    <n v="1"/>
    <n v="67.87"/>
    <n v="15.9"/>
    <n v="-33.44"/>
    <s v=""/>
    <n v="-50.33"/>
    <n v="0"/>
    <s v=" "/>
    <x v="66"/>
    <s v="MLB3310048251"/>
    <s v="Par Suporte Do Radiador Vectra Gl 2.2 1999 A 2002"/>
    <s v=" "/>
    <n v="67.87"/>
    <s v="Premium"/>
    <s v="Não emitida"/>
    <s v="Carlos salles"/>
    <s v="CPF 22642539830"/>
    <s v="Rua Ouro Preto 181 - Casa 2, Embu das Artes - CEP: 06823110, São Paulo"/>
    <s v=" "/>
    <s v="Carlos salles"/>
    <s v="22642539830"/>
    <s v="Rua Cecília Iter 177 / &quot;177A Referencia: Endereço comercial. Entregar até as 18h.&quot;"/>
    <s v="São Paulo"/>
    <s v="São Paulo"/>
    <s v="08240730"/>
    <s v="Brasil"/>
    <s v="Mercado Envios Flex"/>
    <s v="17 de outubro | 11:24"/>
    <s v="20 de outubro | 11:24"/>
    <s v="MARCIO SILVA"/>
    <s v="OV81464175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16563006"/>
    <s v="6 de outubro de 2023 16:35 hs."/>
    <s v="Entregue"/>
    <s v="Chegou em 10 de outubro"/>
    <s v="Não"/>
    <n v="1"/>
    <n v="279.89999999999998"/>
    <s v=""/>
    <n v="-47.58"/>
    <n v="-19.45"/>
    <s v=""/>
    <n v="212.87"/>
    <s v=" "/>
    <x v="72"/>
    <s v="MLB3319344549"/>
    <s v="Kit Rolamento Eixo Traseiro Com Bucha 50mm 207"/>
    <s v=" "/>
    <n v="279.89999999999998"/>
    <s v="Premium"/>
    <s v="Não emitida"/>
    <s v="Ennio Caique"/>
    <s v="CPF 33067502809"/>
    <s v="Rrua dr. gordiano gaudencio rossi 122 - casa, São Paulo - CEP: 02864100, São Paulo"/>
    <s v=" "/>
    <s v="Ennio Caique"/>
    <s v="33067502809"/>
    <s v="Estrada Ribeirão das Lajes 2180 / casa 06 Referencia: condomínio veredas - CEP 06730000 - parque Santo afonso, Vargem Grande Paulista, São Paulo"/>
    <s v="Vargem Grande Paulista"/>
    <s v="São Paulo"/>
    <s v="06730000"/>
    <s v="Brasil"/>
    <s v="Coleta do Mercado Envios"/>
    <s v="10 de outubro | 03:21"/>
    <s v="10 de outubro | 13:45"/>
    <s v="Mercado Envios"/>
    <s v="MEL42680211977LMXDF01"/>
    <s v=" "/>
    <s v=" "/>
    <s v=" "/>
    <s v=" "/>
    <s v=" "/>
    <s v=" "/>
    <s v=" "/>
    <s v=" "/>
    <s v=""/>
    <s v="Não"/>
    <s v=""/>
    <s v="Não"/>
  </r>
  <r>
    <s v="2000006616524840"/>
    <s v="6 de outubro de 2023 16:29 hs."/>
    <s v="Entregue"/>
    <s v="Chegou em 20 de outubro"/>
    <s v="Não"/>
    <n v="1"/>
    <n v="62.7"/>
    <n v="48.4"/>
    <n v="-16.66"/>
    <n v="-48.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Santos Manoel de Santana"/>
    <s v="78097894149"/>
    <s v="Rua Paraná 9 / janela branca Referencia: próximo portão branco - CEP 78402000 - jardim alvorada, Novo Diamantino, Mato Grosso"/>
    <s v="Novo Diamantino"/>
    <s v="Mato Grosso"/>
    <s v="78402000"/>
    <s v="Brasil"/>
    <s v="Mercado Envios Full"/>
    <s v="7 de outubro | 16:51"/>
    <s v="20 de outubro | 12:05"/>
    <s v="Loggi"/>
    <s v="ML42680193873135551"/>
    <s v="https://www.loggi.com/rastreador/3762947aef/ML42680193873135551"/>
    <s v=" "/>
    <s v=" "/>
    <s v=" "/>
    <s v=" "/>
    <s v=" "/>
    <s v=" "/>
    <s v=" "/>
    <s v=""/>
    <s v="Não"/>
    <s v=""/>
    <s v="Não"/>
  </r>
  <r>
    <s v="2000006616475796"/>
    <s v="6 de outubro de 2023 16:24 hs."/>
    <s v="Entregue"/>
    <s v="Chegou em 11 de outubro"/>
    <s v="Não"/>
    <n v="1"/>
    <n v="118.84"/>
    <s v=""/>
    <n v="-14.26"/>
    <n v="-23.45"/>
    <s v=""/>
    <n v="81.13"/>
    <s v="Sim"/>
    <x v="88"/>
    <s v="MLB3389412861"/>
    <s v="Bandeja Dianteira Ambos Lados Monza 1991 A 1996 Sem Pivô"/>
    <s v=" "/>
    <n v="118.84"/>
    <s v="Clássico"/>
    <s v="Não emitida"/>
    <s v="Erivane Silva"/>
    <s v="CPF 00466201508"/>
    <s v="Rua padre cicero 23 - Casa, Paulo Afonso - CEP: 48611030, Bahia"/>
    <s v=" "/>
    <s v="Erivane Silva"/>
    <s v="00466201508"/>
    <s v="rua senador Teotônio Vilela 373 / casa Referencia: defronte a moab e dal - CEP 57545000 - primavera, Inhapi, Alagoas"/>
    <s v="Inhapi"/>
    <s v="Alagoas"/>
    <s v="57545000"/>
    <s v="Brasil"/>
    <s v="Coleta do Mercado Envios"/>
    <s v="10 de outubro | 06:22"/>
    <s v="11 de outubro | 15:49"/>
    <s v="Mercado Envios"/>
    <s v="MEL42680287164LMXDF01"/>
    <s v=" "/>
    <s v=" "/>
    <s v=" "/>
    <s v=" "/>
    <s v=" "/>
    <s v=" "/>
    <s v=" "/>
    <s v=" "/>
    <s v=""/>
    <s v="Não"/>
    <s v=""/>
    <s v="Não"/>
  </r>
  <r>
    <s v="2000006616126900"/>
    <s v="6 de outubro de 2023 15:35 hs."/>
    <s v="Entregue"/>
    <s v="Chegou em 10 de outubro"/>
    <s v="Não"/>
    <n v="1"/>
    <n v="153.31"/>
    <s v=""/>
    <n v="-18.399999999999999"/>
    <n v="-23.95"/>
    <s v=""/>
    <n v="110.96"/>
    <s v=" "/>
    <x v="17"/>
    <s v="MLB3828419302"/>
    <s v="Bandeja Dianteira Direita Stilo 2002 A 2011 Com Pivô"/>
    <s v=" "/>
    <n v="153.31"/>
    <s v="Clássico"/>
    <s v="Não emitida"/>
    <s v="Diovani Bruno"/>
    <s v="CPF 12419943660"/>
    <s v="José Bonifácio 546, Areado - CEP: 37140000, Minas Gerais"/>
    <s v=" "/>
    <s v="Diovani Bruno"/>
    <s v="12419943660"/>
    <s v="Rua José Bonifácio 546 / Referencia: Mercearia Do Zé Careca - CEP 37140000 - Rosário, Areado, Minas Gerais"/>
    <s v="Areado"/>
    <s v="Minas Gerais"/>
    <s v="37140000"/>
    <s v="Brasil"/>
    <s v="Coleta do Mercado Envios"/>
    <s v="10 de outubro | 01:37"/>
    <s v="10 de outubro | 12:34"/>
    <s v="Mercado Envios"/>
    <s v="MEL42680128548LMXDF01"/>
    <s v=" "/>
    <s v=" "/>
    <s v=" "/>
    <s v=" "/>
    <s v=" "/>
    <s v=" "/>
    <s v=" "/>
    <s v=" "/>
    <s v=""/>
    <s v="Não"/>
    <s v=""/>
    <s v="Não"/>
  </r>
  <r>
    <s v="2000006616026356"/>
    <s v="6 de outubro de 2023 15:21 hs."/>
    <s v="Entregue"/>
    <s v="Chegou em 7 de outubro"/>
    <s v="Não"/>
    <n v="1"/>
    <n v="133.46"/>
    <s v=""/>
    <n v="-16.02"/>
    <n v="-19.45"/>
    <s v=""/>
    <n v="99.6"/>
    <s v="Sim"/>
    <x v="46"/>
    <s v="MLB3287617129"/>
    <s v="2 Kits Rolamento Eixo Traseiro Peugeot 206 47mm 1999 A 2010"/>
    <s v=" "/>
    <n v="133.46"/>
    <s v="Clássico"/>
    <s v="Autorizado"/>
    <s v=" "/>
    <s v=" "/>
    <s v=" "/>
    <s v=" "/>
    <s v="orivaldomeneghine orivaldomeneghine"/>
    <s v="06302603897"/>
    <s v="Rua Quatro 320 / casa Referencia: em frente a marcenaria - CEP 13198684 - Jardim Colina II, Monte Mor, São Paulo"/>
    <s v="Monte Mor"/>
    <s v="São Paulo"/>
    <s v="13198684"/>
    <s v="Brasil"/>
    <s v="Mercado Envios Full"/>
    <s v="7 de outubro | 02:56"/>
    <s v="7 de outubro | 11:38"/>
    <s v="Mercado Envios"/>
    <s v="MEL42679974217LMFFF01"/>
    <s v=" "/>
    <s v=" "/>
    <s v=" "/>
    <s v=" "/>
    <s v=" "/>
    <s v=" "/>
    <s v=" "/>
    <s v=" "/>
    <s v=""/>
    <s v="Não"/>
    <s v=""/>
    <s v="Não"/>
  </r>
  <r>
    <s v="2000004903365025"/>
    <s v="6 de outubro de 2023 15:21 hs."/>
    <s v="Devolução finalizada com reembolso para o comprador"/>
    <s v="O pacote chegou terça-feira, 17 de outubro."/>
    <s v="Sim"/>
    <n v="2"/>
    <n v="125.4"/>
    <s v=""/>
    <n v="-54.52"/>
    <s v=""/>
    <n v="-95.42"/>
    <n v="-21.2"/>
    <s v="Sim"/>
    <x v="5"/>
    <s v="MLB2735548557"/>
    <s v="Par Kits De Rolamento Roda Traseira Gol G1 G2 G3 G4 G5"/>
    <s v=" "/>
    <n v="62.7"/>
    <s v="Premium"/>
    <s v="Autorizado"/>
    <s v="Gledis Nunes Da Silva"/>
    <s v="CPF 03764112603"/>
    <s v="Rua Curitiba 345, Iturama - CEP: 38280000, Minas Gerais"/>
    <s v=" "/>
    <s v="Gledis Nunes Da Silva"/>
    <s v="03764112603"/>
    <s v="Rua Cecília Iter 177 / &quot;177A Referencia: Endereço comercial. Entregar até as 18h.&quot;"/>
    <s v="São Paulo"/>
    <s v="São Paulo"/>
    <s v="08240730"/>
    <s v="Brasil"/>
    <s v="Mercado Envios Full"/>
    <s v="9 de outubro | 14:05"/>
    <s v="17 de outubro | 15:34"/>
    <s v="Mercado Envios"/>
    <s v="QC87917093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15561492"/>
    <s v="6 de outubro de 2023 14:22 hs."/>
    <s v="Entregue"/>
    <s v="Chegou em 6 de outubro"/>
    <s v="Não"/>
    <n v="1"/>
    <n v="24.86"/>
    <n v="13.9"/>
    <n v="-10.23"/>
    <s v=""/>
    <s v=""/>
    <n v="28.53"/>
    <s v="Sim"/>
    <x v="113"/>
    <s v="MLB3375658851"/>
    <s v="Capa De Pedal Freio Embreagem Master 2014 A 2021"/>
    <s v=" "/>
    <n v="24.86"/>
    <s v="Premium"/>
    <s v="Não emitida"/>
    <s v="Rafael Marin"/>
    <s v="CPF 31630851809"/>
    <s v="Rua Antônio de Souza Campos 105 - ap 92, São Paulo - CEP: 03511010, São Paulo"/>
    <s v=" "/>
    <s v="Rafael Marin"/>
    <s v="31630851809"/>
    <s v="Rua Doutor Suzano Brandão 846 / ap61 - CEP 03502000 - Vila Aricanduva, São Paulo, São Paulo"/>
    <s v="São Paulo"/>
    <s v="São Paulo"/>
    <s v="03502000"/>
    <s v="Brasil"/>
    <s v="Mercado Envios Flex"/>
    <s v="6 de outubro | 16:51"/>
    <s v="6 de outubro | 20:29"/>
    <s v="ALDRIN FAZION"/>
    <s v="42679884308"/>
    <s v=" "/>
    <s v=" "/>
    <s v=" "/>
    <s v=" "/>
    <s v=" "/>
    <s v=" "/>
    <s v=" "/>
    <s v=" "/>
    <s v=""/>
    <s v="Não"/>
    <s v=""/>
    <s v="Não"/>
  </r>
  <r>
    <s v="2000006615552332"/>
    <s v="6 de outubro de 2023 14:20 hs."/>
    <s v="Entregue"/>
    <s v="Chegou em 7 de outubro"/>
    <s v="Não"/>
    <n v="1"/>
    <n v="62.7"/>
    <n v="17.84"/>
    <n v="-16.66"/>
    <n v="-17.84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Wilton Damaceno"/>
    <s v="32934794806"/>
    <s v="Praça Siqueira Campos 220 / Referencia: Igreja matriz - CEP 18460079 - Centro, Itararé, São Paulo"/>
    <s v="Itararé"/>
    <s v="São Paulo"/>
    <s v="18460079"/>
    <s v="Brasil"/>
    <s v="Mercado Envios Full"/>
    <s v="7 de outubro | 00:58"/>
    <s v="7 de outubro | 14:11"/>
    <s v="Mercado Envios"/>
    <s v="MEL42679765373LMFFF01"/>
    <s v=" "/>
    <s v=" "/>
    <s v=" "/>
    <s v=" "/>
    <s v=" "/>
    <s v=" "/>
    <s v=" "/>
    <s v=" "/>
    <s v=""/>
    <s v="Não"/>
    <s v=""/>
    <s v="Não"/>
  </r>
  <r>
    <s v="2000004903122603"/>
    <s v="6 de outubro de 2023 14:19 hs."/>
    <s v="Entregue"/>
    <s v="Chegou em 7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Bruno Elvira"/>
    <s v="42383911879"/>
    <s v="Rua Princesa Diana 233 / CEP 12310023 - Parque dos Príncipes, Jacareí, São Paulo"/>
    <s v="Jacareí"/>
    <s v="São Paulo"/>
    <s v="12310023"/>
    <s v="Brasil"/>
    <s v="Mercado Envios Full"/>
    <s v="7 de outubro | 00:57"/>
    <s v="7 de outubro | 11:57"/>
    <s v="Mercado Envios"/>
    <s v="MEL42679762561LMFFF01"/>
    <s v=" "/>
    <s v=" "/>
    <s v=" "/>
    <s v=" "/>
    <s v=" "/>
    <s v=" "/>
    <s v=" "/>
    <s v=" "/>
    <s v=""/>
    <s v="Não"/>
    <s v=""/>
    <s v="Não"/>
  </r>
  <r>
    <s v="2000006615477932"/>
    <s v="6 de outubro de 2023 14:14 hs."/>
    <s v="Entregue"/>
    <s v="Chegou em 10 de outubro"/>
    <s v="Não"/>
    <n v="1"/>
    <n v="27.43"/>
    <n v="15.9"/>
    <n v="-10.66"/>
    <n v="-15.9"/>
    <s v=""/>
    <n v="16.77"/>
    <s v="Sim"/>
    <x v="74"/>
    <s v="MLB3921103422"/>
    <s v="Pino Da Dobradiça Da Porta Palio G4 2009 A 2012"/>
    <s v=" "/>
    <n v="27.43"/>
    <s v="Premium"/>
    <s v="Não emitida"/>
    <s v="CLEOMAR BECKER"/>
    <s v="CPF 64961990000"/>
    <s v="Rua Marquês de Caravelas 95 - Casa, Sapucaia do Sul - CEP: 93210160, Rio Grande do Sul"/>
    <s v=" "/>
    <s v="CLEOMAR BECKER"/>
    <s v="64961990000"/>
    <s v="Rua Marquês de Caravelas 95 / Casa Referencia: Casa - CEP 93210160 - Getúlio Vargas, Sapucaia do Sul, Rio Grande do Sul"/>
    <s v="Sapucaia do Sul"/>
    <s v="Rio Grande do Sul"/>
    <s v="93210160"/>
    <s v="Brasil"/>
    <s v="Coleta do Mercado Envios"/>
    <s v="10 de outubro | 01:46"/>
    <s v="10 de outubro | 17:10"/>
    <s v="Mercado Envios"/>
    <s v="MEL42679849728LMXDF01"/>
    <s v=" "/>
    <s v=" "/>
    <s v=" "/>
    <s v=" "/>
    <s v=" "/>
    <s v=" "/>
    <s v=" "/>
    <s v=" "/>
    <s v=""/>
    <s v="Não"/>
    <s v=""/>
    <s v="Não"/>
  </r>
  <r>
    <s v="2000006615150854"/>
    <s v="6 de outubro de 2023 13:35 hs."/>
    <s v="Entregue"/>
    <s v="Chegou em 7 de outubro"/>
    <s v="Não"/>
    <n v="1"/>
    <n v="62.7"/>
    <n v="17.84"/>
    <n v="-16.66"/>
    <n v="-17.84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Claudinei ribeiro neto Neto"/>
    <s v="03569208605"/>
    <s v="Rua Emboabas 170 / CEP 14795000 - vila piraja, Colômbia, São Paulo"/>
    <s v="Colômbia"/>
    <s v="São Paulo"/>
    <s v="14795000"/>
    <s v="Brasil"/>
    <s v="Mercado Envios Full"/>
    <s v="6 de outubro | 21:39"/>
    <s v="7 de outubro | 14:22"/>
    <s v="Mercado Envios"/>
    <s v="MEL42679700788LMFFF01"/>
    <s v=" "/>
    <s v=" "/>
    <s v=" "/>
    <s v=" "/>
    <s v=" "/>
    <s v=" "/>
    <s v=" "/>
    <s v=" "/>
    <s v=""/>
    <s v="Não"/>
    <s v=""/>
    <s v="Não"/>
  </r>
  <r>
    <s v="2000006615162424"/>
    <s v="6 de outubro de 2023 13:30 hs."/>
    <s v="Devolução finalizada com reembolso para o comprador"/>
    <s v="O pacote chegou quinta-feira, 19 de outubro."/>
    <s v="Não"/>
    <n v="1"/>
    <n v="139.1"/>
    <s v=""/>
    <n v="-23.65"/>
    <n v="-19.45"/>
    <n v="-98.37"/>
    <n v="0"/>
    <s v=" "/>
    <x v="46"/>
    <s v="MLB3467360254"/>
    <s v="2 Kits Rolamento Eixo Traseiro Peugeot 206 47mm 1999 A 2010"/>
    <s v=" "/>
    <n v="139.1"/>
    <s v="Premium"/>
    <s v="Autorizado"/>
    <s v="andreia Nery Feitosa"/>
    <s v="CPF 04267994706"/>
    <s v="Av. Maracanã 1905 - Bloco D, Apartamento 715, Rio de Janeiro - CEP: 20530230, Rio de Janeiro"/>
    <s v=" "/>
    <s v="andreia Nery Feitosa"/>
    <s v="04267994706"/>
    <s v="Rua Cecília Iter 177 / &quot;177A Referencia: Endereço comercial. Entregar até as 18h.&quot;"/>
    <s v="São Paulo"/>
    <s v="São Paulo"/>
    <s v="08240730"/>
    <s v="Brasil"/>
    <s v="Mercado Envios Full"/>
    <s v="18 de outubro | 04:11"/>
    <s v="19 de outubro | 14:19"/>
    <s v="Mercado Envios"/>
    <s v="MEL42692145357LMXDR01"/>
    <s v=" "/>
    <s v=" "/>
    <s v=" "/>
    <s v=" "/>
    <s v=" "/>
    <s v=" "/>
    <s v=" "/>
    <s v=" "/>
    <s v=""/>
    <s v="Não"/>
    <s v=""/>
    <s v="Não"/>
  </r>
  <r>
    <s v="2000006615113284"/>
    <s v="6 de outubro de 2023 13:25 hs."/>
    <s v="Entregue"/>
    <s v="Chegou em 9 de outubro"/>
    <s v="Não"/>
    <n v="1"/>
    <n v="70.31"/>
    <n v="24.34"/>
    <n v="-17.95"/>
    <n v="-24.34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Jaisson Biasi"/>
    <s v="03857262010"/>
    <s v="Rua João Alberto Dambroz 3210 / casa Referencia: próximo a transportadora Irapuru - CEP 95055080 - Diamantino, Caxias do Sul, Rio Grande do Sul"/>
    <s v="Caxias do Sul"/>
    <s v="Rio Grande do Sul"/>
    <s v="95055080"/>
    <s v="Brasil"/>
    <s v="Mercado Envios Full"/>
    <s v="8 de outubro | 11:55"/>
    <s v="9 de outubro | 11:41"/>
    <s v="Mercado Envios"/>
    <s v="MEL42679687918LMFFF01"/>
    <s v=" "/>
    <s v=" "/>
    <s v=" "/>
    <s v=" "/>
    <s v=" "/>
    <s v=" "/>
    <s v=" "/>
    <s v=" "/>
    <s v=""/>
    <s v="Não"/>
    <s v=""/>
    <s v="Não"/>
  </r>
  <r>
    <s v="2000006614856684"/>
    <s v="6 de outubro de 2023 12:50 hs."/>
    <s v="Entregue"/>
    <s v="Chegou em 7 de outubro"/>
    <s v="Não"/>
    <n v="1"/>
    <n v="62.7"/>
    <n v="17.84"/>
    <n v="-16.66"/>
    <n v="-17.84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parecido Honório Alves"/>
    <s v="05569519483"/>
    <s v="rua12 251 / residencial - CEP 38282000 - centro, Alexandrita, Minas Gerais"/>
    <s v="Alexandrita"/>
    <s v="Minas Gerais"/>
    <s v="38282000"/>
    <s v="Brasil"/>
    <s v="Mercado Envios Full"/>
    <s v="6 de outubro | 16:55"/>
    <s v="7 de outubro | 12:50"/>
    <s v="Mercado Envios"/>
    <s v="MEL42679573386LMFFF01"/>
    <s v=" "/>
    <s v=" "/>
    <s v=" "/>
    <s v=" "/>
    <s v=" "/>
    <s v=" "/>
    <s v=" "/>
    <s v=" "/>
    <s v=""/>
    <s v="Não"/>
    <s v=""/>
    <s v="Não"/>
  </r>
  <r>
    <s v="2000006614735354"/>
    <s v="6 de outubro de 2023 12:36 hs."/>
    <s v="Entregue"/>
    <s v="Chegou em 9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Esleyne Aparecida Ferreira Alves"/>
    <s v="15470848710"/>
    <s v="RUA BERNARDO HORTA 258 / De 256 A 268 Lado Par Loja Espaco Verde - CEP 29300495 - Santo Antonio, Cachoeiro de Itapemirim, Espírito Santo"/>
    <s v="Cachoeiro de Itapemirim"/>
    <s v="Espírito Santo"/>
    <s v="29300495"/>
    <s v="Brasil"/>
    <s v="Mercado Envios Full"/>
    <s v="7 de outubro | 03:21"/>
    <s v="9 de outubro | 11:38"/>
    <s v="Mercado Envios"/>
    <s v="MEL42679413981LMFFF01"/>
    <s v="https://myaccount.mercadolivre.com.br/shipments/42679413981/detail"/>
    <s v=" "/>
    <s v=" "/>
    <s v=" "/>
    <s v=" "/>
    <s v=" "/>
    <s v=" "/>
    <s v=" "/>
    <s v=""/>
    <s v="Não"/>
    <s v=""/>
    <s v="Não"/>
  </r>
  <r>
    <s v="2000006614223634"/>
    <s v="6 de outubro de 2023 11:31 hs."/>
    <s v="Entregue"/>
    <s v="Chegou em 6 de outubro"/>
    <s v="Não"/>
    <n v="1"/>
    <n v="174.5"/>
    <n v="1.59"/>
    <n v="-20.94"/>
    <s v=""/>
    <s v=""/>
    <n v="157.24"/>
    <s v=" "/>
    <x v="99"/>
    <s v="MLB3286491051"/>
    <s v="Bandeja Esquerda Com Pivô 206 Todos 1999 A 2010"/>
    <s v=" "/>
    <n v="174.5"/>
    <s v="Clássico"/>
    <s v="Não emitida"/>
    <s v="maximino fontes"/>
    <s v="CPF 78244366591"/>
    <s v="rua euclides pacheco 1035 - pirtaria, São Paulo - CEP: 03321000, São Paulo"/>
    <s v=" "/>
    <s v="maximino fontes"/>
    <s v="78244366591"/>
    <s v="Rua Euclides Pacheco 1035 / portaria Referencia: portaria - CEP 03321901 - Vila Gomes Cardim, São Paulo, São Paulo"/>
    <s v="São Paulo"/>
    <s v="São Paulo"/>
    <s v="03321901"/>
    <s v="Brasil"/>
    <s v="Mercado Envios Flex"/>
    <s v="6 de outubro | 17:11"/>
    <s v="6 de outubro | 19:01"/>
    <s v="RHENAN SILVA TORRES"/>
    <s v="42679188781"/>
    <s v=" "/>
    <s v=" "/>
    <s v=" "/>
    <s v=" "/>
    <s v=" "/>
    <s v=" "/>
    <s v=" "/>
    <s v=" "/>
    <s v=""/>
    <s v="Não"/>
    <s v=""/>
    <s v="Não"/>
  </r>
  <r>
    <s v="2000006614176786"/>
    <s v="6 de outubro de 2023 11:23 hs."/>
    <s v="Entregue"/>
    <s v="Chegou em 10 de outubro"/>
    <s v="Não"/>
    <n v="1"/>
    <n v="87.65"/>
    <s v=""/>
    <n v="-10.52"/>
    <n v="-22.45"/>
    <s v=""/>
    <n v="54.68"/>
    <s v="Sim"/>
    <x v="212"/>
    <s v="MLB3389857851"/>
    <s v="Bandeja Dianteira Esquerda Chevette 1973 A 1993 Com Pivô"/>
    <s v=" "/>
    <n v="87.65"/>
    <s v="Clássico"/>
    <s v="Não emitida"/>
    <s v="Aroldo Martins"/>
    <s v="CPF 31853110949"/>
    <s v="Rua Djalma Aleixo de Souza 580, Jaboticabal - CEP: 14890330, São Paulo"/>
    <s v=" "/>
    <s v="Aroldo Martins"/>
    <s v="31853110949"/>
    <s v="Rua Djalma Aleixo de Souza 580 / CEP 14890330 - Conjunto Habitacional Margarida Raymundo Berchieri, Jaboticabal, São Paulo"/>
    <s v="Jaboticabal"/>
    <s v="São Paulo"/>
    <s v="14890330"/>
    <s v="Brasil"/>
    <s v="Coleta do Mercado Envios"/>
    <s v="10 de outubro | 01:12"/>
    <s v="10 de outubro | 12:02"/>
    <s v="Mercado Envios"/>
    <s v="MEL42679165011LMXDF01"/>
    <s v=" "/>
    <s v=" "/>
    <s v=" "/>
    <s v=" "/>
    <s v=" "/>
    <s v=" "/>
    <s v=" "/>
    <s v=" "/>
    <s v=""/>
    <s v="Não"/>
    <s v=""/>
    <s v="Não"/>
  </r>
  <r>
    <s v="2000006614176564"/>
    <s v="6 de outubro de 2023 11:23 hs."/>
    <s v="Entregue"/>
    <s v="Chegou em 9 de outubro"/>
    <s v="Não"/>
    <n v="1"/>
    <n v="70.31"/>
    <n v="27.03"/>
    <n v="-17.95"/>
    <n v="-27.03"/>
    <s v=""/>
    <n v="54.15"/>
    <s v=" "/>
    <x v="14"/>
    <s v="MLB3497685910"/>
    <s v="Par Morceguinho Dianteiro Corsa 1998 A 2003"/>
    <s v=" "/>
    <n v="70.31"/>
    <s v="Premium"/>
    <s v="Autorizado"/>
    <s v=" "/>
    <s v=" "/>
    <s v=" "/>
    <s v=" "/>
    <s v="Jose Augusto Alves"/>
    <s v="10451937473"/>
    <s v="Avenida do Contorno 790 / hotel panorama Referencia: alojamento da Andrade Gutierrez - CEP 35424120 - Galego, Mariana, Minas Gerais"/>
    <s v="Mariana"/>
    <s v="Minas Gerais"/>
    <s v="35424120"/>
    <s v="Brasil"/>
    <s v="Mercado Envios Full"/>
    <s v="6 de outubro | 18:36"/>
    <s v="9 de outubro | 10:49"/>
    <s v="Mercado Envios"/>
    <s v="MEL42679274458LMFFF01"/>
    <s v=" "/>
    <s v=" "/>
    <s v=" "/>
    <s v=" "/>
    <s v=" "/>
    <s v=" "/>
    <s v=" "/>
    <s v=" "/>
    <s v=""/>
    <s v="Não"/>
    <s v=""/>
    <s v="Não"/>
  </r>
  <r>
    <s v="2000006613955478"/>
    <s v="6 de outubro de 2023 10:55 hs."/>
    <s v="Entregue"/>
    <s v="Chegou em 9 de outubro"/>
    <s v="Não"/>
    <n v="1"/>
    <n v="197.7"/>
    <s v=""/>
    <n v="-23.72"/>
    <n v="-22.45"/>
    <s v=""/>
    <n v="151.53"/>
    <s v="Sim"/>
    <x v="65"/>
    <s v="MLB3617544036"/>
    <s v="Cabo De Engate E Seleção Sprinter Cdi 313 2004 A 2019"/>
    <s v=" "/>
    <n v="197.7"/>
    <s v="Clássico"/>
    <s v="Não emitida"/>
    <s v="TRANSPORTE TURISTICO RO E SI TOUR LTDA ME"/>
    <s v="CNPJ 06298016000109"/>
    <s v="Rua Giuseppe Maiola 280, Rio dos Cedros - CEP: 89121000, Santa Catarina"/>
    <s v="Contribuinte"/>
    <s v="TRANSPORTE TURISTICO RO E SI TOUR LTDA ME"/>
    <s v="06298016000109"/>
    <s v="Rua Giuseppe Maiola 280 / Casa Referencia: caso não tenha ninguém para receber, pedir para o vizinho da casa nº 265 receber Sr Valmor ou esposa - CEP 89121000 - Centro, Rio dos Cedros, Santa Catarina"/>
    <s v="Rio dos Cedros"/>
    <s v="Santa Catarina"/>
    <s v="89121000"/>
    <s v="Brasil"/>
    <s v="Coleta do Mercado Envios"/>
    <s v="7 de outubro | 08:48"/>
    <s v="9 de outubro | 14:37"/>
    <s v="Mercado Envios"/>
    <s v="MEL42679180486LMXDF01"/>
    <s v=" "/>
    <s v=" "/>
    <s v=" "/>
    <s v=" "/>
    <s v=" "/>
    <s v=" "/>
    <s v=" "/>
    <s v=" "/>
    <s v=""/>
    <s v="Não"/>
    <s v=""/>
    <s v="Não"/>
  </r>
  <r>
    <s v="2000004902316753"/>
    <s v="6 de outubro de 2023 10:43 hs."/>
    <s v="Entregue"/>
    <s v="Chegou em 10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Tamara Alves"/>
    <s v="30497656825"/>
    <s v="Avenida João Abel 790 / oficina mecanica Referencia: aos cuidados do Lucas - CEP 11750000 - prados, Peruíbe, São Paulo"/>
    <s v="Peruíbe"/>
    <s v="São Paulo"/>
    <s v="11750000"/>
    <s v="Brasil"/>
    <s v="Mercado Envios Full"/>
    <s v="10 de outubro | 01:56"/>
    <s v="10 de outubro | 14:11"/>
    <s v="Mercado Envios"/>
    <s v="MEL42679139004LMFFF01"/>
    <s v=" "/>
    <s v=" "/>
    <s v=" "/>
    <s v=" "/>
    <s v=" "/>
    <s v=" "/>
    <s v=" "/>
    <s v=" "/>
    <s v=""/>
    <s v="Não"/>
    <s v=""/>
    <s v="Não"/>
  </r>
  <r>
    <s v="2000006613708348"/>
    <s v="6 de outubro de 2023 10:20 hs."/>
    <s v="Entregue"/>
    <s v="Chegou em 6 de outubro"/>
    <s v="Não"/>
    <n v="1"/>
    <n v="27.43"/>
    <n v="15.9"/>
    <n v="-10.66"/>
    <s v=""/>
    <s v=""/>
    <n v="32.67"/>
    <s v=" "/>
    <x v="74"/>
    <s v="MLB3417458277"/>
    <s v="Pino Da Dobradiça Da Porta Palio G1 1996 A 2000"/>
    <s v=" "/>
    <n v="27.43"/>
    <s v="Premium"/>
    <s v="Não emitida"/>
    <s v="Denis Rojas Leonardo"/>
    <s v="CPF 17592543800"/>
    <s v="Copacabana 385 - apto 125 bloco a, São Paulo - CEP: 02461000, São Paulo"/>
    <s v=" "/>
    <s v="Denis Rojas Leonardo"/>
    <s v="17592543800"/>
    <s v="Rua Copacabana 385 / apto 125 bloco a - CEP 02461000 - Santa Teresinha, São Paulo, São Paulo"/>
    <s v="São Paulo"/>
    <s v="São Paulo"/>
    <s v="02461000"/>
    <s v="Brasil"/>
    <s v="Mercado Envios Flex"/>
    <s v="6 de outubro | 15:55"/>
    <s v="6 de outubro | 19:19"/>
    <s v="WILLIAM MELO DA COSTA"/>
    <s v="42679067110"/>
    <s v=" "/>
    <s v=" "/>
    <s v=" "/>
    <s v=" "/>
    <s v=" "/>
    <s v=" "/>
    <s v=" "/>
    <s v=" "/>
    <s v=""/>
    <s v="Não"/>
    <s v=""/>
    <s v="Não"/>
  </r>
  <r>
    <s v="2000006612186056"/>
    <s v="6 de outubro de 2023 09:47 hs."/>
    <s v="Entregue"/>
    <s v="Chegou em 9 de outubro"/>
    <s v="Não"/>
    <n v="1"/>
    <n v="62.7"/>
    <n v="23.79"/>
    <n v="-16.66"/>
    <n v="-23.7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raulio Gama"/>
    <s v="09962713684"/>
    <s v="Rua Nicolau Alves de Oliveira 192 / CEP 36730000 - Pirapetinga, Minas Gerais"/>
    <s v="Pirapetinga"/>
    <s v="Minas Gerais"/>
    <s v="36730000"/>
    <s v="Brasil"/>
    <s v="Mercado Envios Full"/>
    <s v="7 de outubro | 02:56"/>
    <s v="9 de outubro | 13:02"/>
    <s v="Mercado Envios"/>
    <s v="MEL42678284871LMFFF01"/>
    <s v=" "/>
    <s v=" "/>
    <s v=" "/>
    <s v=" "/>
    <s v=" "/>
    <s v=" "/>
    <s v=" "/>
    <s v=" "/>
    <s v=""/>
    <s v="Não"/>
    <s v=""/>
    <s v="Não"/>
  </r>
  <r>
    <s v="2000006613377486"/>
    <s v="6 de outubro de 2023 09:30 hs."/>
    <s v="Entregue"/>
    <s v="Chegou em 7 de outubro"/>
    <s v="Não"/>
    <n v="1"/>
    <n v="46.46"/>
    <n v="23.42"/>
    <n v="-13.9"/>
    <n v="-23.42"/>
    <s v=""/>
    <n v="32.56"/>
    <s v=" "/>
    <x v="53"/>
    <s v="MLB3563627484"/>
    <s v="Cabo De Embreagem Palio 1996 A 2000 Motor 1.5 Mpi"/>
    <s v=" "/>
    <n v="46.46"/>
    <s v="Premium"/>
    <s v="Não emitida"/>
    <s v="Ricardo José"/>
    <s v="CPF 15467018779"/>
    <s v="Estrada do Sacarrão 233 - frente, Rio de Janeiro - CEP: 22785085, Rio de Janeiro"/>
    <s v=" "/>
    <s v="Ricardo José"/>
    <s v="15467018779"/>
    <s v="Estrada do Sacarrão 233 / Frente Casa 2 - CEP 22785085 - Vargem Grande, Rio de Janeiro, Rio de Janeiro"/>
    <s v="Rio de Janeiro"/>
    <s v="Rio de Janeiro"/>
    <s v="22785085"/>
    <s v="Brasil"/>
    <s v="Coleta do Mercado Envios"/>
    <s v="7 de outubro | 01:41"/>
    <s v="7 de outubro | 18:06"/>
    <s v="Mercado Envios"/>
    <s v="MEL42678920610LMXDF01"/>
    <s v=" "/>
    <s v=" "/>
    <s v=" "/>
    <s v=" "/>
    <s v=" "/>
    <s v=" "/>
    <s v=" "/>
    <s v=" "/>
    <s v=""/>
    <s v="Não"/>
    <s v=""/>
    <s v="Não"/>
  </r>
  <r>
    <s v="2000006613253884"/>
    <s v="6 de outubro de 2023 09:09 hs."/>
    <s v="Entregue"/>
    <s v="Chegou em 12 de outubro"/>
    <s v="Não"/>
    <n v="1"/>
    <n v="197.7"/>
    <s v=""/>
    <n v="-23.72"/>
    <n v="-23.95"/>
    <s v=""/>
    <n v="150.03"/>
    <s v=" "/>
    <x v="65"/>
    <s v="MLB3315333507"/>
    <s v="Cabo Do Trambulador Sprinter Cdi 312 2002 A 2016"/>
    <s v=" "/>
    <n v="197.7"/>
    <s v="Clássico"/>
    <s v="Não emitida"/>
    <s v="MARIO ALVES BOMFIM"/>
    <s v="CPF 71632441691"/>
    <s v="rua espirito santo 199 - casa, Fronteira dos Vales - CEP: 39870000, Minas Gerais"/>
    <s v=" "/>
    <s v="MARIO ALVES BOMFIM"/>
    <s v="71632441691"/>
    <s v="Rua Henrique Vicente Leandro 30 / Referencia: Ao lado da Loja Casa Bomfim, material de construções - CEP 39870000 - centro, Fronteira dos Vales, Minas Gerais"/>
    <s v="Fronteira dos Vales"/>
    <s v="Minas Gerais"/>
    <s v="39870000"/>
    <s v="Brasil"/>
    <s v="Coleta do Mercado Envios"/>
    <s v="7 de outubro | 06:47"/>
    <s v="12 de outubro | 08:43"/>
    <s v="Mercado Envios"/>
    <s v="MEL42678868140LMXDF01"/>
    <s v=" "/>
    <s v=" "/>
    <s v=" "/>
    <s v=" "/>
    <s v=" "/>
    <s v=" "/>
    <s v=" "/>
    <s v=" "/>
    <s v=""/>
    <s v="Não"/>
    <s v=""/>
    <s v="Não"/>
  </r>
  <r>
    <s v="2000004901960753"/>
    <s v="6 de outubro de 2023 08:37 hs."/>
    <s v="Entregue"/>
    <s v="Chegou em 6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Alessandro Cassatti"/>
    <s v="08596673911"/>
    <s v="Rua Carlos Roberto Vilpert 509 / casa Referencia: casa - CEP 89225701 - Aventureiro, Joinville, Santa Catarina"/>
    <s v="Joinville"/>
    <s v="Santa Catarina"/>
    <s v="89225701"/>
    <s v="Brasil"/>
    <s v="Mercado Envios Full"/>
    <s v="6 de outubro | 12:59"/>
    <s v="6 de outubro | 17:58"/>
    <s v="Mercado Envios"/>
    <s v="MEL42678792324LMFFF01"/>
    <s v=" "/>
    <s v=" "/>
    <s v=" "/>
    <s v=" "/>
    <s v=" "/>
    <s v=" "/>
    <s v=" "/>
    <s v=" "/>
    <s v=""/>
    <s v="Não"/>
    <s v=""/>
    <s v="Não"/>
  </r>
  <r>
    <s v="2000004901824117"/>
    <s v="6 de outubro de 2023 06:49 hs."/>
    <s v="Entregue"/>
    <s v="Chegou em 7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Gabriel Bruno Izidoro de Lima"/>
    <s v="10030782902"/>
    <s v="Rua Dom Pedro Segundo 888 / Casa Fundos - CEP 87740000 - Centro, São João do Caiuá, Paraná"/>
    <s v="São João do Caiuá"/>
    <s v="Paraná"/>
    <s v="87740000"/>
    <s v="Brasil"/>
    <s v="Mercado Envios Full"/>
    <s v="6 de outubro | 13:54"/>
    <s v="7 de outubro | 16:47"/>
    <s v="Mercado Envios"/>
    <s v="MEL42678524451LMFFF01"/>
    <s v=" "/>
    <s v=" "/>
    <s v=" "/>
    <s v=" "/>
    <s v=" "/>
    <s v=" "/>
    <s v=" "/>
    <s v=" "/>
    <s v=""/>
    <s v="Não"/>
    <s v=""/>
    <s v="Não"/>
  </r>
  <r>
    <s v="2000004901789689"/>
    <s v="6 de outubro de 2023 05:52 hs."/>
    <s v="Entregue"/>
    <s v="Chegou em 9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lavio Moreschi"/>
    <s v="49972318869"/>
    <s v="Rua João Guimarães 95 / casa - CEP 18125000 - granja modelo, Alumínio, São Paulo"/>
    <s v="Alumínio"/>
    <s v="São Paulo"/>
    <s v="18125000"/>
    <s v="Brasil"/>
    <s v="Mercado Envios Full"/>
    <s v="6 de outubro | 12:56"/>
    <s v="9 de outubro | 11:17"/>
    <s v="Mercado Envios"/>
    <s v="MEL42678596764LMFFF01"/>
    <s v=" "/>
    <s v=" "/>
    <s v=" "/>
    <s v=" "/>
    <s v=" "/>
    <s v=" "/>
    <s v=" "/>
    <s v=" "/>
    <s v=""/>
    <s v="Não"/>
    <s v=""/>
    <s v="Não"/>
  </r>
  <r>
    <s v="2000006608387068"/>
    <s v="6 de outubro de 2023 03:00 hs."/>
    <s v="Entregue"/>
    <s v="Chegou em 9 de outubro"/>
    <s v="Não"/>
    <n v="1"/>
    <n v="14.49"/>
    <n v="16.100000000000001"/>
    <n v="-8.4600000000000009"/>
    <n v="-16.100000000000001"/>
    <s v=""/>
    <n v="6.03"/>
    <s v=" "/>
    <x v="155"/>
    <s v="MLB3369522543"/>
    <s v="Capa De Pedal Freio Embreagem Sandero 2012 A 2014"/>
    <s v=" "/>
    <n v="14.49"/>
    <s v="Premium"/>
    <s v="Não emitida"/>
    <s v="Miraci Duarte"/>
    <s v="CPF 18290025890"/>
    <s v="Av Salgado Filho 254 - ap, Dois Vizinhos - CEP: 85660000, Paraná"/>
    <s v=" "/>
    <s v="Miraci Duarte"/>
    <s v="18290025890"/>
    <s v="Av Salgado Filho 254 / ap - CEP 85660000 - Dois Vizinhos, Paraná"/>
    <s v="Dois Vizinhos"/>
    <s v="Paraná"/>
    <s v="85660000"/>
    <s v="Brasil"/>
    <s v="Coleta do Mercado Envios"/>
    <s v="7 de outubro | 02:24"/>
    <s v="9 de outubro | 16:40"/>
    <s v="Mercado Envios"/>
    <s v="MEL42676738022LMXDF01"/>
    <s v=" "/>
    <s v=" "/>
    <s v=" "/>
    <s v=" "/>
    <s v=" "/>
    <s v=" "/>
    <s v=" "/>
    <s v=" "/>
    <s v=""/>
    <s v="Não"/>
    <s v=""/>
    <s v="Não"/>
  </r>
  <r>
    <s v="2000006612469078"/>
    <s v="6 de outubro de 2023 02:37 hs."/>
    <s v="Entregue"/>
    <s v="Chegou em 7 de outubro"/>
    <s v="Não"/>
    <n v="1"/>
    <n v="62.7"/>
    <n v="22.05"/>
    <n v="-16.66"/>
    <n v="-22.05"/>
    <s v=""/>
    <n v="47.71"/>
    <s v="Sim"/>
    <x v="5"/>
    <s v="MLB3285442853"/>
    <s v="2 Kits Rolamento Roda Traseira Gol G1 G2 G3 G4 G5 Até 2012"/>
    <s v=" "/>
    <n v="62.7"/>
    <s v="Premium"/>
    <s v="Autorizado"/>
    <s v=" "/>
    <s v=" "/>
    <s v=" "/>
    <s v=" "/>
    <s v="Guilherme Souza"/>
    <s v="11721492674"/>
    <s v="Rua Campo Belo 90 / casa Referencia: casa de esquina com gramado no muro - CEP 37567000 - Santa Rita, São Sebastião da Bela Vista, Minas Gerais"/>
    <s v="São Sebastião da Bela Vista"/>
    <s v="Minas Gerais"/>
    <s v="37567000"/>
    <s v="Brasil"/>
    <s v="Mercado Envios Full"/>
    <s v="6 de outubro | 21:35"/>
    <s v="7 de outubro | 11:54"/>
    <s v="Mercado Envios"/>
    <s v="MEL42678509538LMFFF01"/>
    <s v=" "/>
    <s v=" "/>
    <s v=" "/>
    <s v=" "/>
    <s v=" "/>
    <s v=" "/>
    <s v=" "/>
    <s v=" "/>
    <s v=""/>
    <s v="Não"/>
    <s v=""/>
    <s v="Não"/>
  </r>
  <r>
    <s v="2000004901555871"/>
    <s v="6 de outubro de 2023 01:13 hs."/>
    <s v="Entregue"/>
    <s v="Chegou em 9 de outubro"/>
    <s v="Sim"/>
    <n v="1"/>
    <n v="62.7"/>
    <n v="20.48"/>
    <n v="-16.66"/>
    <n v="-20.48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Sandro Serafim"/>
    <s v="00991097602"/>
    <s v="Avenida José Augusto 122 / CEP 37410290 - Cafezinho, Três Corações, Minas Gerais"/>
    <s v="Três Corações"/>
    <s v="Minas Gerais"/>
    <s v="37410290"/>
    <s v="Brasil"/>
    <s v="Mercado Envios Full"/>
    <s v="6 de outubro | 21:41"/>
    <s v="9 de outubro | 15:50"/>
    <s v="Mercado Envios"/>
    <s v="MEL42678433080LMFFF01"/>
    <s v=" "/>
    <s v=" "/>
    <s v=" "/>
    <s v=" "/>
    <s v=" "/>
    <s v=" "/>
    <s v=" "/>
    <s v=" "/>
    <s v=""/>
    <s v="Não"/>
    <s v=""/>
    <s v="Não"/>
  </r>
  <r>
    <s v="2000006611428788"/>
    <s v="5 de outubro de 2023 22:19 hs."/>
    <s v="Entregue"/>
    <s v="Chegou em 9 de outubro"/>
    <s v="Não"/>
    <n v="1"/>
    <n v="33.159999999999997"/>
    <n v="16.649999999999999"/>
    <n v="-11.64"/>
    <n v="-16.649999999999999"/>
    <s v=""/>
    <n v="21.52"/>
    <s v="Sim"/>
    <x v="55"/>
    <s v="MLB3412360329"/>
    <s v="Jogo De Junta Superior Do Cabeçote Xtz 125 2000 A 2008"/>
    <s v=" "/>
    <n v="33.159999999999997"/>
    <s v="Premium"/>
    <s v="Não emitida"/>
    <s v="Marcelo  Da Silva "/>
    <s v="CPF 10056856652"/>
    <s v="Ana Tavares Bolina 218, Santo Antônio do Monte - CEP: 35560000, Minas Gerais"/>
    <s v=" "/>
    <s v="Marcelo  Da Silva "/>
    <s v="10056856652"/>
    <s v="Rua Ana Tavares Bolina 218 / CEP 35560000 - Dom Bosco, Santo Antônio do Monte, Minas Gerais"/>
    <s v="Santo Antônio do Monte"/>
    <s v="Minas Gerais"/>
    <s v="35560000"/>
    <s v="Brasil"/>
    <s v="Coleta do Mercado Envios"/>
    <s v="7 de outubro | 08:51"/>
    <s v="9 de outubro | 10:59"/>
    <s v="Mercado Envios"/>
    <s v="MEL42678071776LMXDF01"/>
    <s v=" "/>
    <s v=" "/>
    <s v=" "/>
    <s v=" "/>
    <s v=" "/>
    <s v=" "/>
    <s v=" "/>
    <s v=" "/>
    <s v=""/>
    <s v="Não"/>
    <s v=""/>
    <s v="Não"/>
  </r>
  <r>
    <s v="2000004900973249"/>
    <s v="5 de outubro de 2023 21:49 hs."/>
    <s v="Entregue"/>
    <s v="Chegou em 7 de outubro"/>
    <s v="Sim"/>
    <n v="1"/>
    <n v="62.7"/>
    <n v="20.48"/>
    <n v="-16.66"/>
    <n v="-20.4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Felipe Ribeiro da Silva"/>
    <s v="13666567681"/>
    <s v="Rua dos Ipês 419 / Casa - CEP 36212000 - Genesio gracano, Barroso, Minas Gerais"/>
    <s v="Barroso"/>
    <s v="Minas Gerais"/>
    <s v="36212000"/>
    <s v="Brasil"/>
    <s v="Mercado Envios Full"/>
    <s v="6 de outubro | 16:55"/>
    <s v="7 de outubro | 17:13"/>
    <s v="Mercado Envios"/>
    <s v="MEL42677865985LMFFF01"/>
    <s v=" "/>
    <s v=" "/>
    <s v=" "/>
    <s v=" "/>
    <s v=" "/>
    <s v=" "/>
    <s v=" "/>
    <s v=" "/>
    <s v=""/>
    <s v="Não"/>
    <s v=""/>
    <s v="Não"/>
  </r>
  <r>
    <s v="2000006611041408"/>
    <s v="5 de outubro de 2023 21:26 hs."/>
    <s v="Entregue"/>
    <s v="Chegou em 10 de outubro"/>
    <s v="Não"/>
    <n v="1"/>
    <n v="110.57"/>
    <s v=""/>
    <n v="-18.8"/>
    <n v="-19.45"/>
    <s v=""/>
    <n v="74.2"/>
    <s v=" "/>
    <x v="26"/>
    <s v="MLB3492433544"/>
    <s v="Kit Bomba De Combustível Gasolina Euro Clio 1998 A 2007"/>
    <s v=" "/>
    <n v="110.57"/>
    <s v="Premium"/>
    <s v="Autorizado"/>
    <s v=" "/>
    <s v=" "/>
    <s v=" "/>
    <s v=" "/>
    <s v="Juciley Do Prado"/>
    <s v="05549233860"/>
    <s v="RUA DOVÍLIO TACONI 351 / CEP 37701253 - Jardim Quisisana, Poços de Caldas, Minas Gerais"/>
    <s v="Poços de Caldas"/>
    <s v="Minas Gerais"/>
    <s v="37701253"/>
    <s v="Brasil"/>
    <s v="Mercado Envios Full"/>
    <s v="6 de outubro | 21:57"/>
    <s v="10 de outubro | 15:56"/>
    <s v="Mercado Envios"/>
    <s v="MEL42677906222LMFFF01"/>
    <s v="https://myaccount.mercadolivre.com.br/shipments/42677906222/detail"/>
    <s v=" "/>
    <s v=" "/>
    <s v=" "/>
    <s v=" "/>
    <s v=" "/>
    <s v=" "/>
    <s v=" "/>
    <s v=""/>
    <s v="Não"/>
    <s v=""/>
    <s v="Não"/>
  </r>
  <r>
    <s v="2000004900856983"/>
    <s v="5 de outubro de 2023 21:11 hs."/>
    <s v="Entregue"/>
    <s v="Chegou em 6 de outubro"/>
    <s v="Sim"/>
    <n v="1"/>
    <n v="74.36"/>
    <n v="15.9"/>
    <n v="-14.92"/>
    <s v=""/>
    <s v=""/>
    <n v="75.34"/>
    <s v="Sim"/>
    <x v="211"/>
    <s v="MLB3921800684"/>
    <s v="4 Kits Pino Da Dobradiça Porta Palio G3 Fire 2015 2016"/>
    <s v=" "/>
    <n v="74.36"/>
    <s v="Clássico"/>
    <s v="Não emitida"/>
    <s v="Luiza Vera L R Souza"/>
    <s v="CPF 23074384832"/>
    <s v="Rua Machado de Assis 27 - Casa 2, São Bernardo Do Campo - CEP: 09896190, São Paulo"/>
    <s v=" "/>
    <s v="Luiza Vera L R Souza"/>
    <s v="23074384832"/>
    <s v="Rua Machado de Assis 117 / CEP 09896190 - Planalto, São Bernardo do Campo, São Paulo"/>
    <s v="São Bernardo do Campo"/>
    <s v="São Paulo"/>
    <s v="09896190"/>
    <s v="Brasil"/>
    <s v="Mercado Envios Flex"/>
    <s v="6 de outubro | 16:13"/>
    <s v="6 de outubro | 21:50"/>
    <s v="LUCAS PEREIRA SILVA"/>
    <s v="42677742557"/>
    <s v=" "/>
    <s v=" "/>
    <s v=" "/>
    <s v=" "/>
    <s v=" "/>
    <s v=" "/>
    <s v=" "/>
    <s v=" "/>
    <s v=""/>
    <s v="Não"/>
    <s v=""/>
    <s v="Não"/>
  </r>
  <r>
    <s v="2000006610763538"/>
    <s v="5 de outubro de 2023 20:50 hs."/>
    <s v="Entregue"/>
    <s v="Chegou em 6 de outubro"/>
    <s v="Não"/>
    <n v="1"/>
    <n v="62.7"/>
    <n v="7.81"/>
    <n v="-16.66"/>
    <n v="-7.81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Ricardo guedes"/>
    <s v="35129994841"/>
    <s v="Rua Wenceslau Ralisch 330 / CEP 04826240 - Jardim Sertãozinho, São Paulo, São Paulo"/>
    <s v="São Paulo"/>
    <s v="São Paulo"/>
    <s v="04826240"/>
    <s v="Brasil"/>
    <s v="Mercado Envios Full"/>
    <s v="5 de outubro | 23:41"/>
    <s v="6 de outubro | 14:14"/>
    <s v="Mercado Envios"/>
    <s v="MEL42677785692LMFFF01"/>
    <s v=" "/>
    <s v=" "/>
    <s v=" "/>
    <s v=" "/>
    <s v=" "/>
    <s v=" "/>
    <s v=" "/>
    <s v=" "/>
    <s v=""/>
    <s v="Não"/>
    <s v=""/>
    <s v="Não"/>
  </r>
  <r>
    <s v="2000006610547324"/>
    <s v="5 de outubro de 2023 20:21 hs."/>
    <s v="Entregue"/>
    <s v="Chegou em 6 de outubro"/>
    <s v="Não"/>
    <n v="1"/>
    <n v="133.46"/>
    <s v=""/>
    <n v="-16.02"/>
    <n v="-19.45"/>
    <s v=""/>
    <n v="99.6"/>
    <s v="Sim"/>
    <x v="46"/>
    <s v="MLB3287617129"/>
    <s v="2 Kits Rolamento Eixo Traseiro Peugeot 206 47mm 1999 A 2010"/>
    <s v=" "/>
    <n v="133.46"/>
    <s v="Clássico"/>
    <s v="Autorizado"/>
    <s v=" "/>
    <s v=" "/>
    <s v=" "/>
    <s v=" "/>
    <s v="adenilson da silva dias"/>
    <s v="37630195885"/>
    <s v="Avenida Elias Yazbek 1725 / Floricultura - CEP 06803000 - Tingidor, Embu das Artes, São Paulo"/>
    <s v="Embu das Artes"/>
    <s v="São Paulo"/>
    <s v="06803000"/>
    <s v="Brasil"/>
    <s v="Mercado Envios Full"/>
    <s v="5 de outubro | 23:49"/>
    <s v="6 de outubro | 15:44"/>
    <s v="Mercado Envios"/>
    <s v="MEL42677577841LMFFF01"/>
    <s v="https://myaccount.mercadolivre.com.br/shipments/42677577841/detail"/>
    <s v=" "/>
    <s v=" "/>
    <s v=" "/>
    <s v=" "/>
    <s v=" "/>
    <s v=" "/>
    <s v=" "/>
    <s v=""/>
    <s v="Não"/>
    <s v=""/>
    <s v="Não"/>
  </r>
  <r>
    <s v="2000006610512970"/>
    <s v="5 de outubro de 2023 20:18 hs."/>
    <s v="Venda entregue"/>
    <s v="Como o comprador não te enviou o produto, nós cancelamos a devolução e te liberamos o dinheiro."/>
    <s v="Não"/>
    <n v="1"/>
    <n v="109.77"/>
    <s v=""/>
    <n v="-18.66"/>
    <n v="-19.45"/>
    <s v=""/>
    <n v="71.66"/>
    <s v="Sim"/>
    <x v="47"/>
    <s v="MLB3320837905"/>
    <s v="Par Kit Pino Guia Pinça Freio Sandero 2008 A 2013"/>
    <s v=" "/>
    <n v="109.77"/>
    <s v="Premium"/>
    <s v="Não emitida"/>
    <s v="Luan Almeida"/>
    <s v="CPF 10116757655"/>
    <s v="Rua Canadá Oeste 15 - Quadra 27, Itaguaí - CEP: 23810060, Rio de Janeiro"/>
    <s v=" "/>
    <s v="Luan Almeida"/>
    <s v="10116757655"/>
    <s v="Rua Elvira Ciuffo Cicarino 3 / oficina Referencia: exclusiva auto center - CEP 23821135 - Vila Margarida, Itaguaí, Rio de Janeiro"/>
    <s v="Itaguaí"/>
    <s v="Rio de Janeiro"/>
    <s v="23821135"/>
    <s v="Brasil"/>
    <s v="Coleta do Mercado Envios"/>
    <s v="7 de outubro | 01:32"/>
    <s v="7 de outubro | 17:30"/>
    <s v="Mercado Envios"/>
    <s v="MEL42677564283LMXDF01"/>
    <s v=" "/>
    <s v=" "/>
    <s v=" "/>
    <s v=" "/>
    <s v=" "/>
    <s v=" "/>
    <s v=" "/>
    <s v=" "/>
    <s v=""/>
    <s v="Não"/>
    <s v=""/>
    <s v="Não"/>
  </r>
  <r>
    <s v="2000006610430550"/>
    <s v="5 de outubro de 2023 20:06 hs."/>
    <s v="Entregue"/>
    <s v="Chegou em 6 de outubro"/>
    <s v="Não"/>
    <n v="1"/>
    <n v="188.08"/>
    <n v="1.59"/>
    <n v="-31.97"/>
    <s v=""/>
    <s v=""/>
    <n v="157.69999999999999"/>
    <s v="Sim"/>
    <x v="213"/>
    <s v="MLB3464862403"/>
    <s v="Bandeja Inferior Direita Com Pivô Chevy 500  1984 A 1995"/>
    <s v=" "/>
    <n v="188.08"/>
    <s v="Premium"/>
    <s v="Não emitida"/>
    <s v="Ryan Gabriel Araujo de Oliveira"/>
    <s v="CPF 56510620847"/>
    <s v="Rua Manuel Monteiro 187 - Casa, São Paulo - CEP: 04387150, São Paulo"/>
    <s v=" "/>
    <s v="Ryan Gabriel Araujo de Oliveira"/>
    <s v="56510620847"/>
    <s v="Rua Manuel Monteiro 187 / Casa Referencia: VIELA CASA TERCEIRA CASA - CEP 04387150 - Cidade Domitila, São Paulo, São Paulo"/>
    <s v="São Paulo"/>
    <s v="São Paulo"/>
    <s v="04387150"/>
    <s v="Brasil"/>
    <s v="Mercado Envios Flex"/>
    <s v="6 de outubro | 16:39"/>
    <s v="6 de outubro | 22:07"/>
    <s v="MARCELO ANDRADE"/>
    <s v="42677636202"/>
    <s v=" "/>
    <s v=" "/>
    <s v=" "/>
    <s v=" "/>
    <s v=" "/>
    <s v=" "/>
    <s v=" "/>
    <s v=" "/>
    <s v=""/>
    <s v="Não"/>
    <s v=""/>
    <s v="Não"/>
  </r>
  <r>
    <s v="2000006610225584"/>
    <s v="5 de outubro de 2023 19:39 hs."/>
    <s v="Entregue"/>
    <s v="Chegou em 7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Diego Sperandio Lima"/>
    <s v="05560377660"/>
    <s v="Rua José Azevedo 35 / lava jato Xangrilá Referencia: em frente a pracinha do xangrila - CEP 36505064 - Shangrilá, Ubá, Minas Gerais"/>
    <s v="Ubá"/>
    <s v="Minas Gerais"/>
    <s v="36505064"/>
    <s v="Brasil"/>
    <s v="Mercado Envios Full"/>
    <s v="6 de outubro | 18:36"/>
    <s v="7 de outubro | 13:18"/>
    <s v="Mercado Envios"/>
    <s v="MEL42677552054LMFFF01"/>
    <s v=" "/>
    <s v=" "/>
    <s v=" "/>
    <s v=" "/>
    <s v=" "/>
    <s v=" "/>
    <s v=" "/>
    <s v=" "/>
    <s v=""/>
    <s v="Não"/>
    <s v=""/>
    <s v="Não"/>
  </r>
  <r>
    <s v="2000006610192508"/>
    <s v="5 de outubro de 2023 19:33 hs."/>
    <s v="Entregue"/>
    <s v="Chegou em 9 de outubro"/>
    <s v="Não"/>
    <n v="1"/>
    <n v="79"/>
    <n v="28.43"/>
    <n v="-13.43"/>
    <n v="-47.88"/>
    <s v=""/>
    <n v="46.12"/>
    <s v="Sim"/>
    <x v="53"/>
    <s v="MLB3305006219"/>
    <s v="Cabo De Embreagem Strada 2006 Em Diante 1.4 Flex"/>
    <s v=" "/>
    <n v="79"/>
    <s v="Premium"/>
    <s v="Não emitida"/>
    <s v="Edlene Angelo Freire"/>
    <s v="CPF 08940972457"/>
    <s v="Rua José Ferreira Neto 30 - ao lado pousada cost, Alto do Rodrigues - CEP: 59507000, Rio Grande do Norte"/>
    <s v=" "/>
    <s v="Edlene Angelo Freire"/>
    <s v="08940972457"/>
    <s v="Rua José Ferreira Neto 30 / ao lado pousada cost Referencia: em frente a ivanildo dos jarros - CEP 59507000 - são francisco, Alto do Rodrigues, Rio Grande do Norte"/>
    <s v="Alto do Rodrigues"/>
    <s v="Rio Grande do Norte"/>
    <s v="59507000"/>
    <s v="Brasil"/>
    <s v="Coleta do Mercado Envios"/>
    <s v="7 de outubro | 04:44"/>
    <s v="9 de outubro | 12:03"/>
    <s v="Mercado Envios"/>
    <s v="MEL42677532024LMXDF01"/>
    <s v=" "/>
    <s v=" "/>
    <s v=" "/>
    <s v=" "/>
    <s v=" "/>
    <s v=" "/>
    <s v=" "/>
    <s v=" "/>
    <s v=""/>
    <s v="Não"/>
    <s v=""/>
    <s v="Não"/>
  </r>
  <r>
    <s v="2000006609957070"/>
    <s v="5 de outubro de 2023 19:02 hs."/>
    <s v="Entregue"/>
    <s v="Chegou em 6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Diego Luiz"/>
    <s v="08035815644"/>
    <s v="Rua Joaquim Augusto Barreiros 150 / Referencia: Depois Do Caic sao Joao - CEP 37550709 - Residencial Jardim Brasil II, Pouso Alegre, Minas Gerais"/>
    <s v="Pouso Alegre"/>
    <s v="Minas Gerais"/>
    <s v="37550709"/>
    <s v="Brasil"/>
    <s v="Mercado Envios Full"/>
    <s v="6 de outubro | 01:14"/>
    <s v="6 de outubro | 15:01"/>
    <s v="Mercado Envios"/>
    <s v="MEL42677431734LMFFF01"/>
    <s v=" "/>
    <s v=" "/>
    <s v=" "/>
    <s v=" "/>
    <s v=" "/>
    <s v=" "/>
    <s v=" "/>
    <s v=" "/>
    <s v=""/>
    <s v="Não"/>
    <s v=""/>
    <s v="Não"/>
  </r>
  <r>
    <s v="2000006609846196"/>
    <s v="5 de outubro de 2023 18:58 hs."/>
    <s v="Entregue"/>
    <s v="Chegou em 6 de outubro"/>
    <s v="Não"/>
    <n v="1"/>
    <n v="107.25"/>
    <n v="1.59"/>
    <n v="-12.87"/>
    <s v=""/>
    <s v=""/>
    <n v="95.97"/>
    <s v="Sim"/>
    <x v="26"/>
    <s v="MLB3492610836"/>
    <s v="Kit Bomba De Combustível Gasolina Euro Corsa Pick Up 95 A 05"/>
    <s v=" "/>
    <n v="107.25"/>
    <s v="Clássico"/>
    <s v="Não emitida"/>
    <s v="Vitor Rafael Wisniewski"/>
    <s v="CPF 58391352838"/>
    <s v="Rua Venâncio Diniz Junqueira 70, São Paulo - CEP: 05160000, São Paulo"/>
    <s v=" "/>
    <s v="Vitor Rafael Wisniewski"/>
    <s v="58391352838"/>
    <s v="Rua Venâncio Diniz Junqueira 70 / CEP 05160000 - Jaraguá, São Paulo, São Paulo"/>
    <s v="São Paulo"/>
    <s v="São Paulo"/>
    <s v="05160000"/>
    <s v="Brasil"/>
    <s v="Mercado Envios Flex"/>
    <s v="6 de outubro | 16:43"/>
    <s v="6 de outubro | 20:53"/>
    <s v="KELVIN FAUSTINO"/>
    <s v="42677267631"/>
    <s v=" "/>
    <s v=" "/>
    <s v=" "/>
    <s v=" "/>
    <s v=" "/>
    <s v=" "/>
    <s v=" "/>
    <s v=" "/>
    <s v=""/>
    <s v="Não"/>
    <s v=""/>
    <s v="Não"/>
  </r>
  <r>
    <s v="2000006609764184"/>
    <s v="5 de outubro de 2023 18:38 hs."/>
    <s v="Entregue"/>
    <s v="Chegou em 6 de outubro"/>
    <s v="Não"/>
    <n v="1"/>
    <n v="29.15"/>
    <n v="15.9"/>
    <n v="-9.5"/>
    <s v=""/>
    <s v=""/>
    <n v="35.549999999999997"/>
    <s v=" "/>
    <x v="214"/>
    <s v="MLB3365177081"/>
    <s v="Bandeja Dianteira Ambos Lados Gol 1993 A 2014 Exceto G5"/>
    <s v=" "/>
    <n v="29.15"/>
    <s v="Clássico"/>
    <s v="Não emitida"/>
    <s v="Simone da Silva Pereira"/>
    <s v="CPF 19855512847"/>
    <s v="Avenida Manoel Casanova 297 - casa, Suzano - CEP: 08664000, São Paulo"/>
    <s v=" "/>
    <s v="Simone da Silva Pereira"/>
    <s v="19855512847"/>
    <s v="Estrada dos Fernandes 1650 / CEP 08664005 - Parque Santa Rosa, Suzano, São Paulo"/>
    <s v="Suzano"/>
    <s v="São Paulo"/>
    <s v="08664005"/>
    <s v="Brasil"/>
    <s v="Mercado Envios Flex"/>
    <s v="6 de outubro | 16:36"/>
    <s v="6 de outubro | 19:53"/>
    <s v="MURILO ROSSI"/>
    <s v="42677234107"/>
    <s v=" "/>
    <s v=" "/>
    <s v=" "/>
    <s v=" "/>
    <s v=" "/>
    <s v=" "/>
    <s v=" "/>
    <s v=" "/>
    <s v=""/>
    <s v="Não"/>
    <s v=""/>
    <s v="Não"/>
  </r>
  <r>
    <s v="2000006609764814"/>
    <s v="5 de outubro de 2023 18:37 hs."/>
    <s v="Entregue"/>
    <s v="Chegou em 10 de outubro"/>
    <s v="Não"/>
    <n v="1"/>
    <n v="62.7"/>
    <n v="15.84"/>
    <n v="-16.66"/>
    <n v="-15.84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inaldo Bastos"/>
    <s v="05285695546"/>
    <s v="Rua Ponte Nova 28 / Referencia: Perto da br 242 - CEP 46960000 - tanquinho, Lençóis, Bahia"/>
    <s v="Lençóis"/>
    <s v="Bahia"/>
    <s v="46960000"/>
    <s v="Brasil"/>
    <s v="Mercado Envios Full"/>
    <s v="7 de outubro | 16:51"/>
    <s v="10 de outubro | 12:27"/>
    <s v="Mercado Envios"/>
    <s v="MEL42677237195LMFFF01"/>
    <s v=" "/>
    <s v=" "/>
    <s v=" "/>
    <s v=" "/>
    <s v=" "/>
    <s v=" "/>
    <s v=" "/>
    <s v=" "/>
    <s v=""/>
    <s v="Não"/>
    <s v=""/>
    <s v="Não"/>
  </r>
  <r>
    <s v="2000006609630646"/>
    <s v="5 de outubro de 2023 18:16 hs."/>
    <s v="Entregue"/>
    <s v="Chegou em 7 de outubro"/>
    <s v="Não"/>
    <n v="1"/>
    <n v="173.46"/>
    <s v=""/>
    <n v="-29.49"/>
    <n v="-23.45"/>
    <s v=""/>
    <n v="120.52"/>
    <s v=" "/>
    <x v="3"/>
    <s v="MLB3665129450"/>
    <s v="Bandeja Superior Esquerda Com Pivô Ranger 1998 A 2011"/>
    <s v=" "/>
    <n v="173.46"/>
    <s v="Premium"/>
    <s v="Não emitida"/>
    <s v="djalma leal do nascimento"/>
    <s v="CPF 16700709806"/>
    <s v="r.Peixoto melo filho 291, s. Paulo - CEP: 04432170, São Paulo"/>
    <s v=" "/>
    <s v="djalma leal do nascimento"/>
    <s v="16700709806"/>
    <s v="Rua Peixoto de Melo Filho 291 / Casa - CEP 04432170 - Jardim São Jorge, São Paulo, São Paulo"/>
    <s v="São Paulo"/>
    <s v="São Paulo"/>
    <s v="04432170"/>
    <s v="Brasil"/>
    <s v="Coleta do Mercado Envios"/>
    <s v="7 de outubro | 02:40"/>
    <s v="7 de outubro | 14:16"/>
    <s v="Mercado Envios"/>
    <s v="MEL42677284066LMXDF01"/>
    <s v=" "/>
    <s v=" "/>
    <s v=" "/>
    <s v=" "/>
    <s v=" "/>
    <s v=" "/>
    <s v=" "/>
    <s v=" "/>
    <s v=""/>
    <s v="Não"/>
    <s v=""/>
    <s v="Não"/>
  </r>
  <r>
    <s v="2000004900188567"/>
    <s v="5 de outubro de 2023 18:06 hs."/>
    <s v="Devolução finalizada com reembolso para o comprador"/>
    <s v="O pacote chegou sexta-feira, 20 de outubro."/>
    <s v="Sim"/>
    <n v="1"/>
    <n v="189.9"/>
    <s v=""/>
    <n v="-22.79"/>
    <n v="-21.45"/>
    <n v="-147.94"/>
    <n v="0"/>
    <s v=" "/>
    <x v="48"/>
    <s v="MLB3461272144"/>
    <s v="Cabo De Engate E Seleção De Marcha Celta 2007 A 2014"/>
    <s v=" "/>
    <n v="189.9"/>
    <s v="Clássico"/>
    <s v="Autorizado"/>
    <s v="Aldo Luiz Silva junior"/>
    <s v="CPF 04104292443"/>
    <s v="Avenida Tarcísio Soares Palmeira 409 - Casa, São Miguel dos Campos - CEP: 57245333, Alagoas"/>
    <s v=" "/>
    <s v="Aldo Luiz Silva junior"/>
    <s v="04104292443"/>
    <s v="Rua Cecília Iter 177 / &quot;177A Referencia: Endereço comercial. Entregar até as 18h.&quot;"/>
    <s v="São Paulo"/>
    <s v="São Paulo"/>
    <s v="08240730"/>
    <s v="Brasil"/>
    <s v="Mercado Envios Full"/>
    <s v="10 de outubro | 14:24"/>
    <s v="20 de outubro | 11:24"/>
    <s v="Mercado Envios"/>
    <s v="QC38867132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609448186"/>
    <s v="5 de outubro de 2023 17:51 hs."/>
    <s v="Entregue"/>
    <s v="Chegou em 7 de outubro"/>
    <s v="Não"/>
    <n v="1"/>
    <n v="139.1"/>
    <s v=""/>
    <n v="-23.65"/>
    <n v="-19.45"/>
    <s v=""/>
    <n v="98.37"/>
    <s v=" "/>
    <x v="46"/>
    <s v="MLB3467360254"/>
    <s v="2 Kits Rolamento Eixo Traseiro Peugeot 206 47mm 1999 A 2010"/>
    <s v=" "/>
    <n v="139.1"/>
    <s v="Premium"/>
    <s v="Autorizado"/>
    <s v=" "/>
    <s v=" "/>
    <s v=" "/>
    <s v=" "/>
    <s v="andrade lino"/>
    <s v="00138654557"/>
    <s v="Rua Olaria 75 / prox.supemercado jr - CEP 49088396 - Lamarão, Aracaju, Sergipe"/>
    <s v="Aracaju"/>
    <s v="Sergipe"/>
    <s v="49088396"/>
    <s v="Brasil"/>
    <s v="Mercado Envios Full"/>
    <s v="6 de outubro | 18:58"/>
    <s v="7 de outubro | 10:13"/>
    <s v="Mercado Envios"/>
    <s v="MEL42677202688LMFFF01"/>
    <s v=" "/>
    <s v=" "/>
    <s v=" "/>
    <s v=" "/>
    <s v=" "/>
    <s v=" "/>
    <s v=" "/>
    <s v=" "/>
    <s v=""/>
    <s v="Não"/>
    <s v=""/>
    <s v="Não"/>
  </r>
  <r>
    <s v="2000006609121486"/>
    <s v="5 de outubro de 2023 17:13 hs."/>
    <s v="Entregue"/>
    <s v="Chegou em 6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Tunisia Oliveira"/>
    <s v="32124405896"/>
    <s v="Rua Cerquilho 141 / Referencia: próximo a padaria Luana e Nayara - CEP 03609080 - Vila São Geraldo, São Paulo, São Paulo"/>
    <s v="São Paulo"/>
    <s v="São Paulo"/>
    <s v="03609080"/>
    <s v="Brasil"/>
    <s v="Mercado Envios Full"/>
    <s v="6 de outubro | 02:35"/>
    <s v="6 de outubro | 12:39"/>
    <s v="Mercado Envios"/>
    <s v="MEL42676952999LMFFF01"/>
    <s v=" "/>
    <s v=" "/>
    <s v=" "/>
    <s v=" "/>
    <s v=" "/>
    <s v=" "/>
    <s v=" "/>
    <s v=" "/>
    <s v=""/>
    <s v="Não"/>
    <s v=""/>
    <s v="Não"/>
  </r>
  <r>
    <s v="2000006609156388"/>
    <s v="5 de outubro de 2023 17:12 hs."/>
    <s v="Entregue"/>
    <s v="Chegou em 7 de outubro"/>
    <s v="Não"/>
    <n v="1"/>
    <n v="62.7"/>
    <n v="18.12"/>
    <n v="-16.66"/>
    <n v="-18.12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Eronei Rocha da Silva Neinho"/>
    <s v="01545608555"/>
    <s v="Rua Flaucídio Cunha Neto 432 / CEP 45260000 - Alto da vitória, Poções, Bahia"/>
    <s v="Poções"/>
    <s v="Bahia"/>
    <s v="45260000"/>
    <s v="Brasil"/>
    <s v="Mercado Envios Full"/>
    <s v="6 de outubro | 01:22"/>
    <s v="7 de outubro | 14:42"/>
    <s v="Mercado Envios"/>
    <s v="MEL42676963595LMFFF01"/>
    <s v=" "/>
    <s v=" "/>
    <s v=" "/>
    <s v=" "/>
    <s v=" "/>
    <s v=" "/>
    <s v=" "/>
    <s v=" "/>
    <s v=""/>
    <s v="Não"/>
    <s v=""/>
    <s v="Não"/>
  </r>
  <r>
    <s v="2000006609115066"/>
    <s v="5 de outubro de 2023 17:07 hs."/>
    <s v="Entregue"/>
    <s v="Chegou em 6 de outubro"/>
    <s v="Não"/>
    <n v="1"/>
    <n v="67.22"/>
    <n v="22.01"/>
    <n v="-14.07"/>
    <n v="-22.01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Flavio Rene Rossi de Olivia"/>
    <s v="28946161809"/>
    <s v="Rua Presidente Vargas 1105 / Referencia: láva car - CEP 16901026 - Centro, Andradina, São Paulo"/>
    <s v="Andradina"/>
    <s v="São Paulo"/>
    <s v="16901026"/>
    <s v="Brasil"/>
    <s v="Mercado Envios Full"/>
    <s v="5 de outubro | 19:35"/>
    <s v="6 de outubro | 13:48"/>
    <s v="Mercado Envios"/>
    <s v="MEL42676948695LMFFF01"/>
    <s v=" "/>
    <s v=" "/>
    <s v=" "/>
    <s v=" "/>
    <s v=" "/>
    <s v=" "/>
    <s v=" "/>
    <s v=" "/>
    <s v=""/>
    <s v="Não"/>
    <s v=""/>
    <s v="Não"/>
  </r>
  <r>
    <s v="2000004899914217"/>
    <s v="5 de outubro de 2023 16:51 hs."/>
    <s v="Entregue"/>
    <s v="Chegou em 13 de outubro"/>
    <s v="Sim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anderson lopes"/>
    <s v="92318371091"/>
    <s v="Rua Luís Lopes 177 / henrique pante - CEP 95190000 - Henrique Pante, São Marcos, Rio Grande do Sul"/>
    <s v="São Marcos"/>
    <s v="Rio Grande do Sul"/>
    <s v="95190000"/>
    <s v="Brasil"/>
    <s v="Mercado Envios Full"/>
    <s v="12 de outubro | 11:56"/>
    <s v="13 de outubro | 15:38"/>
    <s v="Mercado Envios"/>
    <s v="MEL42676890741LMFFF01"/>
    <s v=" "/>
    <s v=" "/>
    <s v=" "/>
    <s v=" "/>
    <s v=" "/>
    <s v=" "/>
    <s v=" "/>
    <s v=" "/>
    <s v=""/>
    <s v="Não"/>
    <s v=""/>
    <s v="Não"/>
  </r>
  <r>
    <s v="2000006608850674"/>
    <s v="5 de outubro de 2023 16:35 hs."/>
    <s v="Entregue"/>
    <s v="Chegou em 6 de outubro"/>
    <s v="Não"/>
    <n v="1"/>
    <n v="110.57"/>
    <s v=""/>
    <n v="-18.8"/>
    <n v="-19.45"/>
    <s v=""/>
    <n v="74.2"/>
    <s v="Sim"/>
    <x v="26"/>
    <s v="MLB3492434536"/>
    <s v="Kit Bomba De Combustível Gasolina Corsa Wind Hatch 94 A 05"/>
    <s v=" "/>
    <n v="110.57"/>
    <s v="Premium"/>
    <s v="Autorizado"/>
    <s v=" "/>
    <s v=" "/>
    <s v=" "/>
    <s v=" "/>
    <s v="Glaucos Batista Dos Santos"/>
    <s v="10516355783"/>
    <s v="Rua Joanópolis 216 / CEP 29112150 - Jardim Marilândia, Vila Velha, Espírito Santo"/>
    <s v="Vila Velha"/>
    <s v="Espírito Santo"/>
    <s v="29112150"/>
    <s v="Brasil"/>
    <s v="Mercado Envios Full"/>
    <s v="6 de outubro | 00:09"/>
    <s v="6 de outubro | 18:33"/>
    <s v="Mercado Envios"/>
    <s v="MEL42676829447LMFFF01"/>
    <s v=" "/>
    <s v=" "/>
    <s v=" "/>
    <s v=" "/>
    <s v=" "/>
    <s v=" "/>
    <s v=" "/>
    <s v=" "/>
    <s v=""/>
    <s v="Não"/>
    <s v=""/>
    <s v="Não"/>
  </r>
  <r>
    <s v="2000006608725518"/>
    <s v="5 de outubro de 2023 16:19 hs."/>
    <s v="Entregue"/>
    <s v="Chegou em 9 de outubro"/>
    <s v="Não"/>
    <n v="1"/>
    <n v="22.18"/>
    <n v="20.100000000000001"/>
    <n v="-8.66"/>
    <n v="-20.100000000000001"/>
    <s v=""/>
    <n v="13.52"/>
    <s v=" "/>
    <x v="16"/>
    <s v="MLB3373300583"/>
    <s v="Capa De Pedal Freio Embreagem Agrale"/>
    <s v=" "/>
    <n v="22.18"/>
    <s v="Clássico"/>
    <s v="Não emitida"/>
    <s v="P Cesar Cordeiro"/>
    <s v="CPF 02427366960"/>
    <s v="Rua Dom Inácio Krause 533 - conjunto jesuítas, Cascavel - CEP: 85814430, Paraná"/>
    <s v=" "/>
    <s v="P Cesar Cordeiro"/>
    <s v="02427366960"/>
    <s v="Rua Dom Inácio Krause 533 / conjunto jesuítas - CEP 85814430 - Interlagos, Cascavel, Paraná"/>
    <s v="Cascavel"/>
    <s v="Paraná"/>
    <s v="85814430"/>
    <s v="Brasil"/>
    <s v="Coleta do Mercado Envios"/>
    <s v="7 de outubro | 02:58"/>
    <s v="9 de outubro | 13:28"/>
    <s v="Mercado Envios"/>
    <s v="MEL42676777507LMXDF01"/>
    <s v=" "/>
    <s v=" "/>
    <s v=" "/>
    <s v=" "/>
    <s v=" "/>
    <s v=" "/>
    <s v=" "/>
    <s v=" "/>
    <s v=""/>
    <s v="Não"/>
    <s v=""/>
    <s v="Não"/>
  </r>
  <r>
    <s v="2000006608721590"/>
    <s v="5 de outubro de 2023 16:18 hs."/>
    <s v="Entregue"/>
    <s v="Chegou em 6 de outubro"/>
    <s v="Não"/>
    <n v="2"/>
    <n v="86.9"/>
    <n v="15.9"/>
    <n v="-22.42"/>
    <s v=""/>
    <s v=""/>
    <n v="80.38"/>
    <s v=" "/>
    <x v="174"/>
    <s v="MLB3305800395"/>
    <s v="Terminal Do Cabo De Engate Audi A3 1998 A 2007"/>
    <s v=" "/>
    <n v="43.45"/>
    <s v="Clássico"/>
    <s v="Não emitida"/>
    <s v="Sandro sc"/>
    <s v="CPF 01755783540"/>
    <s v="Rua baia de santa clara 545 - Bl 10 Ap 13, São Paulo - CEP: 02230040, São Paulo"/>
    <s v=" "/>
    <s v="Sandro sc"/>
    <s v="01755783540"/>
    <s v="Rua Carlos dos Santos 895 / Referencia: horario comercial das 08:00 às 18:00apos esse horario favor ligar 11984294966 - CEP 02234001 - Jardim Brasil (Zona Norte), São Paulo, São Paulo"/>
    <s v="São Paulo"/>
    <s v="São Paulo"/>
    <s v="02234001"/>
    <s v="Brasil"/>
    <s v="Mercado Envios Flex"/>
    <s v="6 de outubro | 15:55"/>
    <s v="6 de outubro | 17:34"/>
    <s v="WILLIAM MELO DA COSTA"/>
    <s v="42676776573"/>
    <s v=" "/>
    <s v=" "/>
    <s v=" "/>
    <s v=" "/>
    <s v=" "/>
    <s v=" "/>
    <s v=" "/>
    <s v=" "/>
    <s v=""/>
    <s v="Não"/>
    <s v=""/>
    <s v="Não"/>
  </r>
  <r>
    <s v="2000004899667473"/>
    <s v="5 de outubro de 2023 15:47 hs."/>
    <s v="Mediação finalizada. Te demos o dinheiro."/>
    <s v="Você pode vê-lo na sua conta Mercado Pago."/>
    <s v="Sim"/>
    <n v="1"/>
    <n v="62.7"/>
    <n v="1.37"/>
    <n v="-16.66"/>
    <n v="-1.37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maurilio Da Silva Simao"/>
    <s v="02077986727"/>
    <s v="Rua José Clemente 7 / casa 02 - CEP 28980696 - Jardim São Paulo, Araruama, Rio de Janeiro"/>
    <s v="Araruama"/>
    <s v="Rio de Janeiro"/>
    <s v="28980696"/>
    <s v="Brasil"/>
    <s v="Mercado Envios Full"/>
    <s v="6 de outubro | 16:56"/>
    <s v="7 de outubro | 15:18"/>
    <s v="Mercado Envios"/>
    <s v="MEL42676674505LMFFF01"/>
    <s v=" "/>
    <s v=" "/>
    <s v=" "/>
    <s v=" "/>
    <s v=" "/>
    <s v=" "/>
    <s v=" "/>
    <s v=" "/>
    <s v=""/>
    <s v="Não"/>
    <n v="1"/>
    <s v="Não"/>
  </r>
  <r>
    <s v="2000006608476370"/>
    <s v="5 de outubro de 2023 15:44 hs."/>
    <s v="Entregue"/>
    <s v="Chegou em 8 de outubro"/>
    <s v="Não"/>
    <n v="1"/>
    <n v="63.98"/>
    <n v="39.1"/>
    <n v="-13.68"/>
    <n v="-39.1"/>
    <s v=""/>
    <n v="50.3"/>
    <s v="Sim"/>
    <x v="32"/>
    <s v="MLB3732575900"/>
    <s v="4 Pinos Da Dobradiça Da Porta Blazer 1996 A 2011"/>
    <s v=" "/>
    <n v="63.98"/>
    <s v="Clássico"/>
    <s v="Não emitida"/>
    <s v="josivan barbosa"/>
    <s v="CPF 91005612404"/>
    <s v="Rua Julio Ferreira Chaves 113 - Casa, Feira Nova - CEP: 55715000, Pernambuco"/>
    <s v=" "/>
    <s v="josivan barbosa"/>
    <s v="91005612404"/>
    <s v="Rua Julio Ferreira Chaves 113 / Casa Referencia: zona urbana - CEP 55715000 - Centro, Feira Nova, Pernambuco"/>
    <s v="Feira Nova"/>
    <s v="Pernambuco"/>
    <s v="55715000"/>
    <s v="Brasil"/>
    <s v="Coleta do Mercado Envios"/>
    <s v="7 de outubro | 01:09"/>
    <s v="8 de outubro | 11:38"/>
    <s v="Mercado Envios"/>
    <s v="MEL42676773684LMXDF01"/>
    <s v=" "/>
    <s v=" "/>
    <s v=" "/>
    <s v=" "/>
    <s v=" "/>
    <s v=" "/>
    <s v=" "/>
    <s v=" "/>
    <s v=""/>
    <s v="Não"/>
    <s v=""/>
    <s v="Não"/>
  </r>
  <r>
    <s v="2000006607600932"/>
    <s v="5 de outubro de 2023 14:01 hs."/>
    <s v="Entregue"/>
    <s v="Chegou em 9 de outubro"/>
    <s v="Não"/>
    <n v="1"/>
    <n v="62.7"/>
    <n v="16.829999999999998"/>
    <n v="-16.66"/>
    <n v="-16.82999999999999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ionizio Cupertino de Jesus"/>
    <s v="46063013504"/>
    <s v="Manoel Ramos machado 5 / casa Referencia: correio - CEP 48490000 - baixa grande, Inhambupe, Bahia"/>
    <s v="Inhambupe"/>
    <s v="Bahia"/>
    <s v="48490000"/>
    <s v="Brasil"/>
    <s v="Mercado Envios Full"/>
    <s v="6 de outubro | 01:57"/>
    <s v="9 de outubro | 16:02"/>
    <s v="Mercado Envios"/>
    <s v="MEL42676288145LMFFF01"/>
    <s v=" "/>
    <s v=" "/>
    <s v=" "/>
    <s v=" "/>
    <s v=" "/>
    <s v=" "/>
    <s v=" "/>
    <s v=" "/>
    <s v=""/>
    <s v="Não"/>
    <s v=""/>
    <s v="Não"/>
  </r>
  <r>
    <s v="2000004899169265"/>
    <s v="5 de outubro de 2023 13:47 hs."/>
    <s v="Entregue"/>
    <s v="Chegou em 7 de outubro"/>
    <s v="Sim"/>
    <n v="1"/>
    <n v="299.57"/>
    <s v=""/>
    <n v="-35.950000000000003"/>
    <n v="-22.45"/>
    <s v=""/>
    <n v="241.17"/>
    <s v=" "/>
    <x v="215"/>
    <s v="MLB3398506395"/>
    <s v="Par Rolamento Roda Dianteira Jac Motors J2 2012 A 2017"/>
    <s v=" "/>
    <n v="299.57"/>
    <s v="Clássico"/>
    <s v="Não emitida"/>
    <s v="Paula Mychelle "/>
    <s v="CPF 01319937128"/>
    <s v="Avenida Pedro Ludovico Teixeira 1862, Rio Verde - CEP: 75905393, Goiás"/>
    <s v=" "/>
    <s v="Paula Mychelle "/>
    <s v="01319937128"/>
    <s v="Praça João Altino Arantes 608 / CEP 75905645 - Parque Bandeirante, Rio Verde, Goiás"/>
    <s v="Rio Verde"/>
    <s v="Goiás"/>
    <s v="75905645"/>
    <s v="Brasil"/>
    <s v="Coleta do Mercado Envios"/>
    <s v="6 de outubro | 02:14"/>
    <s v="7 de outubro | 09:10"/>
    <s v="Mercado Envios"/>
    <s v="MEL42676353160LMXDF01"/>
    <s v=" "/>
    <s v=" "/>
    <s v=" "/>
    <s v=" "/>
    <s v=" "/>
    <s v=" "/>
    <s v=" "/>
    <s v=" "/>
    <s v=""/>
    <s v="Não"/>
    <s v=""/>
    <s v="Não"/>
  </r>
  <r>
    <s v="2000006607278672"/>
    <s v="5 de outubro de 2023 13:20 hs."/>
    <s v="Entregue"/>
    <s v="Chegou em 6 de outubro"/>
    <s v="Não"/>
    <n v="1"/>
    <n v="62.7"/>
    <n v="17.84"/>
    <n v="-16.66"/>
    <n v="-17.84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lana leopoldino"/>
    <s v="37225994824"/>
    <s v="Rua Nelvide Bellini Xavier 1235 / Referencia: muro cinza escuro portão preto - CEP 15082497 - Parque Residencial da Fraternidade 2, São José do Rio Preto, São Paulo"/>
    <s v="São José do Rio Preto"/>
    <s v="São Paulo"/>
    <s v="15082497"/>
    <s v="Brasil"/>
    <s v="Mercado Envios Full"/>
    <s v="5 de outubro | 19:33"/>
    <s v="6 de outubro | 11:49"/>
    <s v="Mercado Envios"/>
    <s v="MEL42676145155LMFFF01"/>
    <s v=" "/>
    <s v=" "/>
    <s v=" "/>
    <s v=" "/>
    <s v=" "/>
    <s v=" "/>
    <s v=" "/>
    <s v=" "/>
    <s v=""/>
    <s v="Não"/>
    <s v=""/>
    <s v="Não"/>
  </r>
  <r>
    <s v="2000004898864767"/>
    <s v="5 de outubro de 2023 12:41 hs."/>
    <s v="Entregue"/>
    <s v="Chegou em 6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Alexandre Santos da Silva"/>
    <s v="42473323844"/>
    <s v="Avenida Professor Sebastião Paulo de Toledo Pontes 575 / comercio Referencia: empresa CASA DO CONSTRUTOR - CEP 12220380 - Vila Industrial, São José dos Campos, São Paulo"/>
    <s v="São José dos Campos"/>
    <s v="São Paulo"/>
    <s v="12220380"/>
    <s v="Brasil"/>
    <s v="Mercado Envios Full"/>
    <s v="6 de outubro | 00:56"/>
    <s v="6 de outubro | 15:41"/>
    <s v="Mercado Envios"/>
    <s v="MEL42676002583LMFFF01"/>
    <s v=" "/>
    <s v=" "/>
    <s v=" "/>
    <s v=" "/>
    <s v=" "/>
    <s v=" "/>
    <s v=" "/>
    <s v=" "/>
    <s v=""/>
    <s v="Não"/>
    <s v=""/>
    <s v="Não"/>
  </r>
  <r>
    <s v="2000004898848533"/>
    <s v="5 de outubro de 2023 12:38 hs."/>
    <s v="Entregue"/>
    <s v="Chegou em 6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cos bruno"/>
    <s v="14262420850"/>
    <s v="Rua César Lanfredi 169 / casa - CEP 17352458 - Jardim das Acácias, Igaraçu do Tietê, São Paulo"/>
    <s v="Igaraçu do Tietê"/>
    <s v="São Paulo"/>
    <s v="17352458"/>
    <s v="Brasil"/>
    <s v="Mercado Envios Full"/>
    <s v="5 de outubro | 20:55"/>
    <s v="6 de outubro | 21:39"/>
    <s v="Mercado Envios"/>
    <s v="MEL42675990641LMFFF01"/>
    <s v=" "/>
    <s v=" "/>
    <s v=" "/>
    <s v=" "/>
    <s v=" "/>
    <s v=" "/>
    <s v=" "/>
    <s v=" "/>
    <s v=""/>
    <s v="Não"/>
    <s v=""/>
    <s v="Não"/>
  </r>
  <r>
    <s v="2000006606470986"/>
    <s v="5 de outubro de 2023 12:29 hs."/>
    <s v="Entregue"/>
    <s v="Chegou em 6 de outubro"/>
    <s v="Não"/>
    <n v="1"/>
    <n v="55.15"/>
    <n v="13.27"/>
    <n v="-12.62"/>
    <n v="-13.27"/>
    <s v=""/>
    <n v="42.53"/>
    <s v=" "/>
    <x v="2"/>
    <s v="MLB3461105718"/>
    <s v="Par Kit Rolamento Roda Traseira Corsa Até 2011"/>
    <s v=" "/>
    <n v="55.15"/>
    <s v="Clássico"/>
    <s v="Não emitida"/>
    <s v="Leonardo Neves de Caires"/>
    <s v="CPF 32585726827"/>
    <s v="Cockrane 27, Mauá - CEP: 09350130, São Paulo"/>
    <s v=" "/>
    <s v="Leonardo Neves de Caires"/>
    <s v="32585726827"/>
    <s v="AVENIDA ITAPARK 2772 / De frente ao mercado lourencini - CEP 09350000 - Jardim Itapark, Mauá, São Paulo"/>
    <s v="Mauá"/>
    <s v="São Paulo"/>
    <s v="09350000"/>
    <s v="Brasil"/>
    <s v="Coleta do Mercado Envios"/>
    <s v="6 de outubro | 02:43"/>
    <s v="6 de outubro | 18:33"/>
    <s v="Mercado Envios"/>
    <s v="MEL42675791481LMXDF01"/>
    <s v="https://myaccount.mercadolivre.com.br/shipments/42675791481/detail"/>
    <s v=" "/>
    <s v=" "/>
    <s v=" "/>
    <s v=" "/>
    <s v=" "/>
    <s v=" "/>
    <s v=" "/>
    <s v=""/>
    <s v="Não"/>
    <s v=""/>
    <s v="Não"/>
  </r>
  <r>
    <s v="2000006606679614"/>
    <s v="5 de outubro de 2023 12:06 hs."/>
    <s v="Entregue"/>
    <s v="Chegou em 6 de outubro"/>
    <s v="Não"/>
    <n v="1"/>
    <n v="36.85"/>
    <n v="11.02"/>
    <n v="-10.42"/>
    <n v="-11.02"/>
    <s v=""/>
    <n v="26.43"/>
    <s v=" "/>
    <x v="27"/>
    <s v="MLB3531023026"/>
    <s v="Kit Pino Guia Bucha Pinça Strada 1996 A 2015"/>
    <s v=" "/>
    <n v="36.85"/>
    <s v="Clássico"/>
    <s v="Não emitida"/>
    <s v="Eduardo Bernardi"/>
    <s v="CPF 42280913852"/>
    <s v="Avenida Trinta e Um de março 1080 - Auto Center Pneubox, Lindóia - CEP: 13950000, São Paulo"/>
    <s v=" "/>
    <s v="Eduardo Bernardi"/>
    <s v="42280913852"/>
    <s v="Avenida 31 de Março 1080 / Autocenter Pneubox Referencia: Autocenter Pneubox - CEP 13950000 - Centro, Lindóia, São Paulo"/>
    <s v="Lindóia"/>
    <s v="São Paulo"/>
    <s v="13950000"/>
    <s v="Brasil"/>
    <s v="Coleta do Mercado Envios"/>
    <s v="6 de outubro | 02:29"/>
    <s v="6 de outubro | 13:36"/>
    <s v="Mercado Envios"/>
    <s v="MEL42675996016LMXDF01"/>
    <s v=" "/>
    <s v=" "/>
    <s v=" "/>
    <s v=" "/>
    <s v=" "/>
    <s v=" "/>
    <s v=" "/>
    <s v=" "/>
    <s v=""/>
    <s v="Não"/>
    <s v=""/>
    <s v="Não"/>
  </r>
  <r>
    <s v="2000006606341026"/>
    <s v="5 de outubro de 2023 11:25 hs."/>
    <s v="Entregue"/>
    <s v="Chegou em 6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oliveira  de Oliveira Pereira"/>
    <s v="07024199822"/>
    <s v="Rua Marcílio Dias Horneaux 520 / Quadra atrás da farmácia - CEP 11346050 - Parque das Bandeiras, São Vicente, São Paulo"/>
    <s v="São Vicente"/>
    <s v="São Paulo"/>
    <s v="11346050"/>
    <s v="Brasil"/>
    <s v="Mercado Envios Full"/>
    <s v="6 de outubro | 01:23"/>
    <s v="6 de outubro | 16:01"/>
    <s v="Mercado Envios"/>
    <s v="MEL42675733983LMFFF01"/>
    <s v=" "/>
    <s v=" "/>
    <s v=" "/>
    <s v=" "/>
    <s v=" "/>
    <s v=" "/>
    <s v=" "/>
    <s v=" "/>
    <s v=""/>
    <s v="Não"/>
    <s v=""/>
    <s v="Não"/>
  </r>
  <r>
    <s v="2000006606154994"/>
    <s v="5 de outubro de 2023 11:01 hs."/>
    <s v="Entregue"/>
    <s v="Chegou em 5 de outubro"/>
    <s v="Não"/>
    <n v="1"/>
    <n v="174.5"/>
    <n v="1.59"/>
    <n v="-20.94"/>
    <s v=""/>
    <s v=""/>
    <n v="157.24"/>
    <s v=" "/>
    <x v="99"/>
    <s v="MLB3286491051"/>
    <s v="Bandeja Esquerda Com Pivô 206 Todos 1999 A 2010"/>
    <s v=" "/>
    <n v="174.5"/>
    <s v="Clássico"/>
    <s v="Autorizado"/>
    <s v="Felipe Menegoli"/>
    <s v="CPF 33408472823"/>
    <s v="Rua Bartolomeo Bon 126, São Paulo - CEP: 05528200, São Paulo"/>
    <s v=" "/>
    <s v="Felipe Menegoli"/>
    <s v="33408472823"/>
    <s v="Rua Bartolomeo Bon 126 / CEP 05528200 - Jardim Dracena, São Paulo, São Paulo"/>
    <s v="São Paulo"/>
    <s v="São Paulo"/>
    <s v="05528200"/>
    <s v="Brasil"/>
    <s v="Mercado Envios Flex"/>
    <s v="5 de outubro | 15:48"/>
    <s v="5 de outubro | 20:48"/>
    <s v="KENISON MOREIRA MACIEL"/>
    <s v="42675762960"/>
    <s v=" "/>
    <s v=" "/>
    <s v=" "/>
    <s v=" "/>
    <s v=" "/>
    <s v=" "/>
    <s v=" "/>
    <s v=" "/>
    <s v=""/>
    <s v="Não"/>
    <s v=""/>
    <s v="Não"/>
  </r>
  <r>
    <s v="2000006606149076"/>
    <s v="5 de outubro de 2023 11:00 hs."/>
    <s v="Entregue"/>
    <s v="Chegou em 6 de outubro"/>
    <s v="Não"/>
    <n v="1"/>
    <n v="67.22"/>
    <s v=""/>
    <n v="-14.07"/>
    <s v=""/>
    <s v=""/>
    <n v="54.56"/>
    <s v=" "/>
    <x v="14"/>
    <s v="MLB3292509531"/>
    <s v="Par Morceguinho Dianteiro Celta 1998 A 2015"/>
    <s v=" "/>
    <n v="67.22"/>
    <s v="Clássico"/>
    <s v="Autorizado"/>
    <s v=" "/>
    <s v=" "/>
    <s v=" "/>
    <s v=" "/>
    <s v="Osvaldo Martins"/>
    <s v="28191796813"/>
    <s v="Avenida Moaci 622 / casa de bolo Referencia: aos cuidados da Bruna Martins - CEP 04083001 - Planalto Paulista, São Paulo, São Paulo"/>
    <s v="São Paulo"/>
    <s v="São Paulo"/>
    <s v="04083001"/>
    <s v="Brasil"/>
    <s v="Mercado Envios Full"/>
    <s v="6 de outubro | 02:56"/>
    <s v="6 de outubro | 16:53"/>
    <s v="Mercado Envios"/>
    <s v="MEL42675651779LMFFF01"/>
    <s v=" "/>
    <s v=" "/>
    <s v=" "/>
    <s v=" "/>
    <s v=" "/>
    <s v=" "/>
    <s v=" "/>
    <s v=" "/>
    <s v=""/>
    <s v="Não"/>
    <s v=""/>
    <s v="Não"/>
  </r>
  <r>
    <s v="2000006606025048"/>
    <s v="5 de outubro de 2023 10:52 hs."/>
    <s v="Entregue"/>
    <s v="Chegou em 6 de outubro"/>
    <s v="Não"/>
    <n v="1"/>
    <n v="189.9"/>
    <s v=""/>
    <n v="-22.79"/>
    <n v="-21.45"/>
    <s v=""/>
    <n v="147.94"/>
    <s v="Sim"/>
    <x v="48"/>
    <s v="MLB3461272144"/>
    <s v="Cabo De Engate E Seleção De Marcha Celta 2007 A 2014"/>
    <s v=" "/>
    <n v="189.9"/>
    <s v="Clássico"/>
    <s v="Autorizado"/>
    <s v=" "/>
    <s v=" "/>
    <s v=" "/>
    <s v=" "/>
    <s v="Neilson da Silva Carvalho"/>
    <s v="07202746727"/>
    <s v="Rua Raimundo Guimarães 118 / CEP 28995208 - São Geraldo (Bacaxá), Saquarema, Rio de Janeiro"/>
    <s v="Saquarema"/>
    <s v="Rio de Janeiro"/>
    <s v="28995208"/>
    <s v="Brasil"/>
    <s v="Mercado Envios Full"/>
    <s v="5 de outubro | 18:41"/>
    <s v="6 de outubro | 17:10"/>
    <s v="Mercado Envios"/>
    <s v="MEL42675596039LMFFF01"/>
    <s v=" "/>
    <s v=" "/>
    <s v=" "/>
    <s v=" "/>
    <s v=" "/>
    <s v=" "/>
    <s v=" "/>
    <s v=" "/>
    <s v=""/>
    <s v="Não"/>
    <s v=""/>
    <s v="Não"/>
  </r>
  <r>
    <s v="2000006605906370"/>
    <s v="5 de outubro de 2023 10:28 hs."/>
    <s v="Entregue"/>
    <s v="Chegou em 11 de outubro"/>
    <s v="Não"/>
    <n v="5"/>
    <n v="366.45"/>
    <s v=""/>
    <n v="-92.3"/>
    <s v=""/>
    <s v=""/>
    <n v="274.14999999999998"/>
    <s v="Sim"/>
    <x v="56"/>
    <s v="MLB3531946310"/>
    <s v="Par Kit Pino Guia Bucha Pinça Uno Mille 1984 A 2013"/>
    <s v=" "/>
    <n v="73.290000000000006"/>
    <s v="Premium"/>
    <s v="Não emitida"/>
    <s v="filipe parente"/>
    <s v="CPF 01656527308"/>
    <s v="Avenida Padre Cícero 3327, Juazeiro do Norte - CEP: 63024015, Ceará"/>
    <s v=" "/>
    <s v="filipe parente"/>
    <s v="01656527308"/>
    <s v="Avenida Padre Cícero 3327 / Trokao da suspensao Referencia: Em frente a casa do campo, vizinho a alcoa. - CEP 63024015 - São José, Juazeiro do Norte, Ceará"/>
    <s v="Juazeiro do Norte"/>
    <s v="Ceará"/>
    <s v="63024015"/>
    <s v="Brasil"/>
    <s v="Coleta do Mercado Envios"/>
    <s v="6 de outubro | 01:29"/>
    <s v="11 de outubro | 15:22"/>
    <s v="Mercado Envios"/>
    <s v="MEL42675539739LMXDF01"/>
    <s v=" "/>
    <s v=" "/>
    <s v=" "/>
    <s v=" "/>
    <s v=" "/>
    <s v=" "/>
    <s v=" "/>
    <s v=" "/>
    <s v=""/>
    <s v="Não"/>
    <s v=""/>
    <s v="Não"/>
  </r>
  <r>
    <s v="2000006605777664"/>
    <s v="5 de outubro de 2023 10:11 hs."/>
    <s v="Entregue"/>
    <s v="Chegou em 6 de outubro"/>
    <s v="Não"/>
    <n v="1"/>
    <n v="104.63"/>
    <s v=""/>
    <n v="-17.79"/>
    <n v="-21.45"/>
    <s v=""/>
    <n v="65.39"/>
    <s v=" "/>
    <x v="85"/>
    <s v="MLB3658081198"/>
    <s v="Par Bieleta Traseira Fusion 2013 A 2020"/>
    <s v=" "/>
    <n v="104.63"/>
    <s v="Premium"/>
    <s v="Não emitida"/>
    <s v="paulo pousa"/>
    <s v="CPF 32508226807"/>
    <s v="Rua Venezuela 276, Praia Grande - CEP: 11702260, São Paulo"/>
    <s v=" "/>
    <s v="paulo pousa"/>
    <s v="32508226807"/>
    <s v="Avenida Senador Feijó 823 / loja 18 Referencia: Horário de funcionamento das 9:00 as 19:00 - CEP 11050300 - Encruzilhada, Santos, São Paulo"/>
    <s v="Santos"/>
    <s v="São Paulo"/>
    <s v="11050300"/>
    <s v="Brasil"/>
    <s v="Coleta do Mercado Envios"/>
    <s v="6 de outubro | 02:33"/>
    <s v="6 de outubro | 12:01"/>
    <s v="Mercado Envios"/>
    <s v="MEL42675487227LMXDF01"/>
    <s v=" "/>
    <s v=" "/>
    <s v=" "/>
    <s v=" "/>
    <s v=" "/>
    <s v=" "/>
    <s v=" "/>
    <s v=" "/>
    <s v=""/>
    <s v="Não"/>
    <s v=""/>
    <s v="Não"/>
  </r>
  <r>
    <s v="2000006605054244"/>
    <s v="5 de outubro de 2023 07:54 hs."/>
    <s v="Entregue"/>
    <s v="Chegou em 10 de outubro"/>
    <s v="Não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Eduardo Luis Faioli Sacoman"/>
    <s v="31039436870"/>
    <s v="Rua Caríssimo Petenazzi 26 / funilaria do tico - CEP 18680450 - Parque Residencial Elizabeth, Lençóis Paulista, São Paulo"/>
    <s v="Lençóis Paulista"/>
    <s v="São Paulo"/>
    <s v="18680450"/>
    <s v="Brasil"/>
    <s v="Mercado Envios Full"/>
    <s v="9 de outubro | 21:31"/>
    <s v="10 de outubro | 13:24"/>
    <s v="Mercado Envios"/>
    <s v="MEL42675150017LMFFF01"/>
    <s v=" "/>
    <s v=" "/>
    <s v=" "/>
    <s v=" "/>
    <s v=" "/>
    <s v=" "/>
    <s v=" "/>
    <s v=" "/>
    <s v=""/>
    <s v="Não"/>
    <s v=""/>
    <s v="Não"/>
  </r>
  <r>
    <s v="2000006605042770"/>
    <s v="5 de outubro de 2023 07:53 hs."/>
    <s v="Entregue"/>
    <s v="Chegou em 7 de outubro"/>
    <s v="Não"/>
    <n v="1"/>
    <n v="169.7"/>
    <s v=""/>
    <n v="-28.85"/>
    <n v="-22.95"/>
    <s v=""/>
    <n v="120.79"/>
    <s v=" "/>
    <x v="48"/>
    <s v="MLB3286296865"/>
    <s v="Cabo Seletor De Marcha Celta 2007 A 2014"/>
    <s v=" "/>
    <n v="169.7"/>
    <s v="Premium"/>
    <s v="Autorizado"/>
    <s v=" "/>
    <s v=" "/>
    <s v=" "/>
    <s v=" "/>
    <s v="Caroline Cristina Chenet"/>
    <s v="09172503971"/>
    <s v="Rua Bento Gonçalves 1995 / CEP 85507635 - Novo Horizonte, Pato Branco, Paraná"/>
    <s v="Pato Branco"/>
    <s v="Paraná"/>
    <s v="85507635"/>
    <s v="Brasil"/>
    <s v="Mercado Envios Full"/>
    <s v="5 de outubro | 21:17"/>
    <s v="7 de outubro | 15:42"/>
    <s v="Mercado Envios"/>
    <s v="MEL42675146769LMFFF01"/>
    <s v=" "/>
    <s v=" "/>
    <s v=" "/>
    <s v=" "/>
    <s v=" "/>
    <s v=" "/>
    <s v=" "/>
    <s v=" "/>
    <s v=""/>
    <s v="Não"/>
    <s v=""/>
    <s v="Não"/>
  </r>
  <r>
    <s v="2000006604923400"/>
    <s v="5 de outubro de 2023 07:11 hs."/>
    <s v="Entregue"/>
    <s v="Chegou em 6 de outubro"/>
    <s v="Não"/>
    <n v="1"/>
    <n v="62.7"/>
    <n v="18.12"/>
    <n v="-16.66"/>
    <n v="-18.12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amon da Conceicao Santos"/>
    <s v="08744514506"/>
    <s v="Rua do Entroncamento 325 / Referencia: em frente a cael - CEP 48370000 - timbo, Esplanada, Bahia"/>
    <s v="Esplanada"/>
    <s v="Bahia"/>
    <s v="48370000"/>
    <s v="Brasil"/>
    <s v="Mercado Envios Full"/>
    <s v="5 de outubro | 20:33"/>
    <s v="6 de outubro | 15:01"/>
    <s v="Mercado Envios"/>
    <s v="MEL42675200530LMFFF01"/>
    <s v=" "/>
    <s v=" "/>
    <s v=" "/>
    <s v=" "/>
    <s v=" "/>
    <s v=" "/>
    <s v=" "/>
    <s v=" "/>
    <s v=""/>
    <s v="Não"/>
    <s v=""/>
    <s v="Não"/>
  </r>
  <r>
    <s v="2000004897885621"/>
    <s v="5 de outubro de 2023 06:42 hs."/>
    <s v="Entregue"/>
    <s v="Chegou em 6 de outubro"/>
    <s v="Sim"/>
    <n v="2"/>
    <n v="125.4"/>
    <s v=""/>
    <n v="-33.32"/>
    <s v=""/>
    <s v=""/>
    <n v="95.42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Wagner Pitanga"/>
    <s v="10093480784"/>
    <s v="Rua Coronel Ferreira 551 / apto 105 - CEP 28915370 - Portinho, Cabo Frio, Rio de Janeiro"/>
    <s v="Cabo Frio"/>
    <s v="Rio de Janeiro"/>
    <s v="28915370"/>
    <s v="Brasil"/>
    <s v="Mercado Envios Full"/>
    <s v="5 de outubro | 16:39"/>
    <s v="6 de outubro | 11:12"/>
    <s v="Mercado Envios"/>
    <s v="MEL42675060877LMFFF01"/>
    <s v=" "/>
    <s v=" "/>
    <s v=" "/>
    <s v=" "/>
    <s v=" "/>
    <s v=" "/>
    <s v=" "/>
    <s v=" "/>
    <s v=""/>
    <s v="Não"/>
    <s v=""/>
    <s v="Não"/>
  </r>
  <r>
    <s v="2000006604851378"/>
    <s v="5 de outubro de 2023 06:33 hs."/>
    <s v="Entregue"/>
    <s v="Chegou em 5 de outubro"/>
    <s v="Não"/>
    <n v="1"/>
    <n v="169.7"/>
    <s v=""/>
    <n v="-28.85"/>
    <n v="-21.45"/>
    <s v=""/>
    <n v="122.29"/>
    <s v=" "/>
    <x v="48"/>
    <s v="MLB3286258419"/>
    <s v="Cabo De Engate E Seleção De Marcha Corsa 2005 A 2012"/>
    <s v=" "/>
    <n v="169.7"/>
    <s v="Premium"/>
    <s v="Autorizado"/>
    <s v=" "/>
    <s v=" "/>
    <s v=" "/>
    <s v=" "/>
    <s v="william rodrigues seriaco"/>
    <s v="37042320840"/>
    <s v="Rua Jaime Marmille 29 / Tarcy Auto Eletrica Referencia: Tarcy Auto Eletrica - CEP 13386044 - Jardim São Manoel, Nova Odessa, São Paulo"/>
    <s v="Nova Odessa"/>
    <s v="São Paulo"/>
    <s v="13386044"/>
    <s v="Brasil"/>
    <s v="Mercado Envios Full"/>
    <s v="5 de outubro | 08:57"/>
    <s v="5 de outubro | 15:13"/>
    <s v="Mercado Envios"/>
    <s v="MEL42675164010LMFFF01"/>
    <s v=" "/>
    <s v=" "/>
    <s v=" "/>
    <s v=" "/>
    <s v=" "/>
    <s v=" "/>
    <s v=" "/>
    <s v=" "/>
    <s v=""/>
    <s v="Não"/>
    <s v=""/>
    <s v="Não"/>
  </r>
  <r>
    <s v="2000006603902282"/>
    <s v="4 de outubro de 2023 23:30 hs."/>
    <s v="Entregue"/>
    <s v="Chegou em 5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onardo Nunes Cardoso"/>
    <s v="53418732895"/>
    <s v="Rua Salvador Rodrigues dos Santos 1281 / casa - CEP 18240000 - vila nova, Angatuba, São Paulo"/>
    <s v="Angatuba"/>
    <s v="São Paulo"/>
    <s v="18240000"/>
    <s v="Brasil"/>
    <s v="Mercado Envios Full"/>
    <s v="5 de outubro | 12:57"/>
    <s v="5 de outubro | 18:17"/>
    <s v="Mercado Envios"/>
    <s v="MEL42674669503LMFFF01"/>
    <s v=" "/>
    <s v=" "/>
    <s v=" "/>
    <s v=" "/>
    <s v=" "/>
    <s v=" "/>
    <s v=" "/>
    <s v=" "/>
    <s v=""/>
    <s v="Não"/>
    <s v=""/>
    <s v="Não"/>
  </r>
  <r>
    <s v="2000004897203225"/>
    <s v="4 de outubro de 2023 22:45 hs."/>
    <s v="Entregue"/>
    <s v="Chegou em 5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evandro maia"/>
    <s v="30832846830"/>
    <s v="Rosa Tochico Nagayachi Moriyama 3 / CEP 18190000 - Novo Horizonte, Araçoiaba da Serra, São Paulo"/>
    <s v="Araçoiaba da Serra"/>
    <s v="São Paulo"/>
    <s v="18190000"/>
    <s v="Brasil"/>
    <s v="Mercado Envios Full"/>
    <s v="5 de outubro | 12:56"/>
    <s v="5 de outubro | 20:45"/>
    <s v="Mercado Envios"/>
    <s v="MEL42674656654LMFFF01"/>
    <s v=" "/>
    <s v=" "/>
    <s v=" "/>
    <s v=" "/>
    <s v=" "/>
    <s v=" "/>
    <s v=" "/>
    <s v=" "/>
    <s v=""/>
    <s v="Não"/>
    <s v=""/>
    <s v="Não"/>
  </r>
  <r>
    <s v="2000006603477106"/>
    <s v="4 de outubro de 2023 22:32 hs."/>
    <s v="Entregue"/>
    <s v="Chegou em 6 de outubro"/>
    <s v="Não"/>
    <n v="1"/>
    <n v="169.7"/>
    <s v=""/>
    <n v="-28.85"/>
    <n v="-21.45"/>
    <s v=""/>
    <n v="122.29"/>
    <s v="Sim"/>
    <x v="48"/>
    <s v="MLB3461436092"/>
    <s v="Cabo Do Trambulador Celta 2007 A 2014"/>
    <s v=" "/>
    <n v="169.7"/>
    <s v="Premium"/>
    <s v="Autorizado"/>
    <s v=" "/>
    <s v=" "/>
    <s v=" "/>
    <s v=" "/>
    <s v="Marcelo Pereira Abreu"/>
    <s v="93443498000"/>
    <s v="Rua José Cosmo Pamplona 70 / CEP 88132700 - Bela Vista, Palhoça, Santa Catarina"/>
    <s v="Palhoça"/>
    <s v="Santa Catarina"/>
    <s v="88132700"/>
    <s v="Brasil"/>
    <s v="Mercado Envios Full"/>
    <s v="5 de outubro | 11:42"/>
    <s v="6 de outubro | 15:48"/>
    <s v="Mercado Envios"/>
    <s v="MEL42674492759LMFFF01"/>
    <s v=" "/>
    <s v=" "/>
    <s v=" "/>
    <s v=" "/>
    <s v=" "/>
    <s v=" "/>
    <s v=" "/>
    <s v=" "/>
    <s v=""/>
    <s v="Não"/>
    <s v=""/>
    <s v="Não"/>
  </r>
  <r>
    <s v="2000006603080382"/>
    <s v="4 de outubro de 2023 21:43 hs."/>
    <s v="Entregue"/>
    <s v="Chegou em 5 de outubro"/>
    <s v="Não"/>
    <n v="1"/>
    <n v="66.040000000000006"/>
    <n v="15.9"/>
    <n v="-13.92"/>
    <s v=""/>
    <s v=""/>
    <n v="68.02"/>
    <s v="Sim"/>
    <x v="139"/>
    <s v="MLB3297820645"/>
    <s v="Kit Reparo Alavanca Câmbio Trambulador Celta 2005 Diante"/>
    <s v=" "/>
    <n v="66.040000000000006"/>
    <s v="Clássico"/>
    <s v="Não emitida"/>
    <s v="Izaulina Luz Sousa da Silva"/>
    <s v="CPF 25736243822"/>
    <s v="Rua Cavalo Marinho 78, São Paulo - CEP: 05223050, São Paulo"/>
    <s v=" "/>
    <s v="Izaulina Luz Sousa da Silva"/>
    <s v="25736243822"/>
    <s v="RuaFannyRussiano 64 / Ap03 bloco i - CEP 07830100 - Jardim dos Bandeirantes, Franco da Rocha, São Paulo"/>
    <s v="Franco da Rocha"/>
    <s v="São Paulo"/>
    <s v="07830100"/>
    <s v="Brasil"/>
    <s v="Mercado Envios Flex"/>
    <s v="5 de outubro | 15:48"/>
    <s v="5 de outubro | 21:03"/>
    <s v="DIEGO CONCEICAO DE SANTANA"/>
    <s v="42674430274"/>
    <s v=" "/>
    <s v=" "/>
    <s v=" "/>
    <s v=" "/>
    <s v=" "/>
    <s v=" "/>
    <s v=" "/>
    <s v=" "/>
    <s v=""/>
    <s v="Não"/>
    <s v=""/>
    <s v="Não"/>
  </r>
  <r>
    <s v="2000006602765400"/>
    <s v="4 de outubro de 2023 21:03 hs."/>
    <s v="Devolvido no dia 19 de outubro"/>
    <s v="O produto retornou para você porque o endereço de entrega da pessoa que realizou a compra estava incorreto."/>
    <s v="Não"/>
    <n v="1"/>
    <n v="40.630000000000003"/>
    <n v="16.47"/>
    <n v="-12.91"/>
    <n v="-16.47"/>
    <n v="-27.72"/>
    <n v="0"/>
    <s v="Sim"/>
    <x v="100"/>
    <s v="MLB3313903373"/>
    <s v="Bieleta Dianteira Ambos Os Lados Peugeot 208 2013 A 2022"/>
    <s v=" "/>
    <n v="40.630000000000003"/>
    <s v="Premium"/>
    <s v="Não emitida"/>
    <s v="Pamela Eduarda  De souza"/>
    <s v="CPF 70281509689"/>
    <s v="Rua Pingo De Ouro 125, belo horizonte - CEP: 30662414, Minas Gerais"/>
    <s v=" "/>
    <s v="Pamela Eduarda  De souza"/>
    <s v="70281509689"/>
    <s v=" "/>
    <s v="Belo Horizonte"/>
    <s v="Minas Gerais"/>
    <s v="30662414"/>
    <s v="Brasil"/>
    <s v="Coleta do Mercado Envios"/>
    <s v="10 de outubro | 01:13"/>
    <s v=" "/>
    <s v="Mercado Envios"/>
    <s v="MEL42674190289LMXDF01"/>
    <s v=" "/>
    <s v=" "/>
    <s v=" "/>
    <s v=" "/>
    <s v=" "/>
    <s v=" "/>
    <s v=" "/>
    <s v=" "/>
    <s v=""/>
    <s v="Não"/>
    <s v=""/>
    <s v="Não"/>
  </r>
  <r>
    <s v="2000006602489872"/>
    <s v="4 de outubro de 2023 20:30 hs."/>
    <s v="Entregue"/>
    <s v="Chegou em 7 de outubro"/>
    <s v="Não"/>
    <n v="1"/>
    <n v="348.13"/>
    <s v=""/>
    <n v="-59.18"/>
    <n v="-40.950000000000003"/>
    <s v=""/>
    <n v="248"/>
    <s v=" "/>
    <x v="216"/>
    <s v="MLB3570338560"/>
    <s v="Par Bandeja Inferior Com Pivô Fiesta 2003 A 2009"/>
    <s v=" "/>
    <n v="348.13"/>
    <s v="Premium"/>
    <s v="Não emitida"/>
    <s v="Cristiano de Andrade Barbosa"/>
    <s v="CPF 04088787625"/>
    <s v="Rua das Prímulas 60 - Casa, Uberlândia - CEP: 38413671, Minas Gerais"/>
    <s v=" "/>
    <s v="Cristiano de Andrade Barbosa"/>
    <s v="04088787625"/>
    <s v="Rua Joaquim Cândido de Moura 213 / CEP 38475000 - Santa Maria, Monte Alegre de Minas, Minas Gerais"/>
    <s v="Monte Alegre de Minas"/>
    <s v="Minas Gerais"/>
    <s v="38475000"/>
    <s v="Brasil"/>
    <s v="Coleta do Mercado Envios"/>
    <s v="6 de outubro | 07:39"/>
    <s v="7 de outubro | 09:00"/>
    <s v="Mercado Envios"/>
    <s v="MEL42674183494LMXDF01"/>
    <s v=" "/>
    <s v=" "/>
    <s v=" "/>
    <s v=" "/>
    <s v=" "/>
    <s v=" "/>
    <s v=" "/>
    <s v=" "/>
    <s v=""/>
    <s v="Não"/>
    <s v=""/>
    <s v="Não"/>
  </r>
  <r>
    <s v="2000006602438490"/>
    <s v="4 de outubro de 2023 20:25 hs."/>
    <s v="Entregue"/>
    <s v="Chegou em 5 de outubro"/>
    <s v="Não"/>
    <n v="1"/>
    <n v="133.46"/>
    <s v=""/>
    <n v="-16.02"/>
    <n v="-19.45"/>
    <s v=""/>
    <n v="99.6"/>
    <s v=" "/>
    <x v="46"/>
    <s v="MLB3287608063"/>
    <s v="2 Kits Rolamento Eixo Traseiro Peugeot 207 47mm 2008 A 2010"/>
    <s v=" "/>
    <n v="133.46"/>
    <s v="Clássico"/>
    <s v="Autorizado"/>
    <s v=" "/>
    <s v=" "/>
    <s v=" "/>
    <s v=" "/>
    <s v="Flavio Antonio Lopes Da Silva"/>
    <s v="12205741802"/>
    <s v="Rua Orlando de Barros Pereira 20 / CEP 12081520 - Terra Nova, Taubaté, São Paulo"/>
    <s v="Taubaté"/>
    <s v="São Paulo"/>
    <s v="12081520"/>
    <s v="Brasil"/>
    <s v="Mercado Envios Full"/>
    <s v="5 de outubro | 00:24"/>
    <s v="5 de outubro | 13:47"/>
    <s v="Mercado Envios"/>
    <s v="MEL42674047185LMFFF01"/>
    <s v=" "/>
    <s v=" "/>
    <s v=" "/>
    <s v=" "/>
    <s v=" "/>
    <s v=" "/>
    <s v=" "/>
    <s v=" "/>
    <s v=""/>
    <s v="Não"/>
    <s v=""/>
    <s v="Não"/>
  </r>
  <r>
    <s v="2000006602427110"/>
    <s v="4 de outubro de 2023 20:24 hs."/>
    <s v="Entregue"/>
    <s v="Chegou em 6 de outubro"/>
    <s v="Não"/>
    <n v="1"/>
    <n v="119.84"/>
    <s v=""/>
    <n v="-20.37"/>
    <n v="-23.45"/>
    <s v=""/>
    <n v="78.05"/>
    <s v="Sim"/>
    <x v="40"/>
    <s v="MLB3591831284"/>
    <s v="Par Bracinho Oscilante Com Pivô Uno Mille 1991 A 2011"/>
    <s v=" "/>
    <n v="119.84"/>
    <s v="Premium"/>
    <s v="Autorizado"/>
    <s v=" "/>
    <s v=" "/>
    <s v=" "/>
    <s v=" "/>
    <s v="ALFREDO DE OLIVEIRA DOS SANTOS 37843360867"/>
    <s v="42609413000118"/>
    <s v="Rua Chavelino Benedito Prado 32 / quadra108 trav.204 Referencia: próximo ao super x travessa 204 quadra 108 lote 18 morrinhos 2 - CEP 11495098 - Morrinhos, Guarujá, São Paulo"/>
    <s v="Guarujá"/>
    <s v="São Paulo"/>
    <s v="11495098"/>
    <s v="Brasil"/>
    <s v="Mercado Envios Full"/>
    <s v="5 de outubro | 06:36"/>
    <s v="6 de outubro | 10:36"/>
    <s v="Mercado Envios"/>
    <s v="MEL42674154410LMFFF01"/>
    <s v=" "/>
    <s v=" "/>
    <s v=" "/>
    <s v=" "/>
    <s v=" "/>
    <s v=" "/>
    <s v=" "/>
    <s v=" "/>
    <s v=""/>
    <s v="Não"/>
    <s v=""/>
    <s v="Não"/>
  </r>
  <r>
    <s v="2000006602276964"/>
    <s v="4 de outubro de 2023 20:18 hs."/>
    <s v="Entregue"/>
    <s v="Chegou em 6 de outubro"/>
    <s v="Não"/>
    <n v="1"/>
    <n v="62.7"/>
    <n v="27.54"/>
    <n v="-16.66"/>
    <n v="-27.54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Rodrigo Leite"/>
    <s v="15934898620"/>
    <s v="Rua Adriana Ferreira Silva 81 / CEP 38130000 - boa vista, Campo Florido, Minas Gerais"/>
    <s v="Campo Florido"/>
    <s v="Minas Gerais"/>
    <s v="38130000"/>
    <s v="Brasil"/>
    <s v="Mercado Envios Full"/>
    <s v="5 de outubro | 13:43"/>
    <s v="6 de outubro | 10:26"/>
    <s v="Mercado Envios"/>
    <s v="MEL42673980247LMFFF01"/>
    <s v=" "/>
    <s v=" "/>
    <s v=" "/>
    <s v=" "/>
    <s v=" "/>
    <s v=" "/>
    <s v=" "/>
    <s v=" "/>
    <s v=""/>
    <s v="Não"/>
    <s v=""/>
    <s v="Não"/>
  </r>
  <r>
    <s v="2000006602367344"/>
    <s v="4 de outubro de 2023 20:17 hs."/>
    <s v="Devolução finalizada com reembolso para o comprador"/>
    <s v="O pacote chegou sexta-feira, 13 de outubro."/>
    <s v="Não"/>
    <n v="1"/>
    <n v="30.61"/>
    <n v="15.81"/>
    <n v="-9.67"/>
    <n v="-15.81"/>
    <n v="-20.94"/>
    <n v="0"/>
    <s v="Sim"/>
    <x v="55"/>
    <s v="MLB3902782168"/>
    <s v="Kit Junta Superior Do Cabeçote Xtz 125 2000 A 2008"/>
    <s v=" "/>
    <n v="30.61"/>
    <s v="Clássico"/>
    <s v="Não emitida"/>
    <s v="Rogerio Pereira da Conceicao"/>
    <s v="CPF 16744999737"/>
    <s v="Rua da Mina 12 - Casa, Nova Iguaçu - CEP: 26088230, Rio de Janeiro"/>
    <s v=" "/>
    <s v="Rogerio Pereira da Conceicao"/>
    <s v="16744999737"/>
    <s v="Rua Cecília Iter 177 / &quot;177A Referencia: Endereço comercial. Entregar até as 18h.&quot;"/>
    <s v="São Paulo"/>
    <s v="São Paulo"/>
    <s v="08240730"/>
    <s v="Brasil"/>
    <s v="Coleta do Mercado Envios"/>
    <s v="9 de outubro | 15:39"/>
    <s v="13 de outubro | 15:35"/>
    <s v="Mercado Envios"/>
    <s v="QC72712992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4896425383"/>
    <s v="4 de outubro de 2023 19:33 hs."/>
    <s v="Entregue"/>
    <s v="Chegou em 6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Marcio Amaral"/>
    <s v="00018304060"/>
    <s v="Rua Goncalves Dias 67 Sala 303 / Entregas só até as dezessete e trinta Referencia: Prédio Do Cartório - CEP 92010050 - Centro, Canoas, Rio Grande do Sul"/>
    <s v="Canoas"/>
    <s v="Rio Grande do Sul"/>
    <s v="92010050"/>
    <s v="Brasil"/>
    <s v="Mercado Envios Full"/>
    <s v="5 de outubro | 23:05"/>
    <s v="6 de outubro | 17:25"/>
    <s v="Mercado Envios"/>
    <s v="MEL42673978060LMFFF01"/>
    <s v=" "/>
    <s v=" "/>
    <s v=" "/>
    <s v=" "/>
    <s v=" "/>
    <s v=" "/>
    <s v=" "/>
    <s v=" "/>
    <s v=""/>
    <s v="Não"/>
    <s v=""/>
    <s v="Não"/>
  </r>
  <r>
    <s v="2000006601982552"/>
    <s v="4 de outubro de 2023 19:30 hs."/>
    <s v="Entregue"/>
    <s v="Chegou em 9 de outubro"/>
    <s v="Não"/>
    <n v="1"/>
    <n v="326.60000000000002"/>
    <s v=""/>
    <n v="-39.19"/>
    <n v="-23.95"/>
    <s v=""/>
    <n v="263.45999999999998"/>
    <s v=" "/>
    <x v="217"/>
    <s v="MLB3456593121"/>
    <s v="Bandeja Inferior Esquerdo Com Pivô Elantra 2011 A 2016"/>
    <s v=" "/>
    <n v="326.60000000000002"/>
    <s v="Clássico"/>
    <s v="Não emitida"/>
    <s v="Marcos Antonio Gomes Souza"/>
    <s v="CPF 49930672591"/>
    <s v="Rua Enok Medeiros Ua Nova Centro 93 - Terreo, Catu - CEP: 48110000, Bahia"/>
    <s v=" "/>
    <s v="Marcos Antonio Gomes Souza"/>
    <s v="49930672591"/>
    <s v="Rua Enok Medeiros Rua Nova Centro 93 / Terreo - CEP 48110000 - comércio , centro, Catu, Bahia"/>
    <s v="Catu"/>
    <s v="Bahia"/>
    <s v="48110000"/>
    <s v="Brasil"/>
    <s v="Coleta do Mercado Envios"/>
    <s v="6 de outubro | 03:19"/>
    <s v="9 de outubro | 10:50"/>
    <s v="Mercado Envios"/>
    <s v="MEL42673852813LMXDF01"/>
    <s v=" "/>
    <s v=" "/>
    <s v=" "/>
    <s v=" "/>
    <s v=" "/>
    <s v=" "/>
    <s v=" "/>
    <s v=" "/>
    <s v=""/>
    <s v="Não"/>
    <s v=""/>
    <s v="Não"/>
  </r>
  <r>
    <s v="2000006601430324"/>
    <s v="4 de outubro de 2023 18:17 hs."/>
    <s v="Entregue"/>
    <s v="Chegou em 11 de outubro"/>
    <s v="Não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Helivelton Alves"/>
    <s v="18528574717"/>
    <s v="Rua Climéria Santos Barcellos 236 / Muro amarelo 236 Referencia: Casa 236, muro amarelo com Portão Marrom ao lado d um pequeno prédio, em frente a Igreja em construção do Evangelho Quadrangular - CEP 29946210 - Guriri Norte, São Mateus, Espírito Santo"/>
    <s v="São Mateus"/>
    <s v="Espírito Santo"/>
    <s v="29946210"/>
    <s v="Brasil"/>
    <s v="Mercado Envios Full"/>
    <s v="9 de outubro | 16:27"/>
    <s v="11 de outubro | 19:05"/>
    <s v="Mercado Envios"/>
    <s v="MEL42673612181LMFFF01"/>
    <s v=" "/>
    <s v=" "/>
    <s v=" "/>
    <s v=" "/>
    <s v=" "/>
    <s v=" "/>
    <s v=" "/>
    <s v=" "/>
    <s v=""/>
    <s v="Não"/>
    <s v=""/>
    <s v="Não"/>
  </r>
  <r>
    <s v="2000006601410916"/>
    <s v="4 de outubro de 2023 18:15 hs."/>
    <s v="Entregue"/>
    <s v="Chegou em 7 de outubro"/>
    <s v="Não"/>
    <n v="1"/>
    <n v="169.7"/>
    <s v=""/>
    <n v="-28.85"/>
    <n v="-22.95"/>
    <s v=""/>
    <n v="120.79"/>
    <s v="Sim"/>
    <x v="48"/>
    <s v="MLB3286296865"/>
    <s v="Cabo Seletor De Marcha Celta 2007 A 2014"/>
    <s v=" "/>
    <n v="169.7"/>
    <s v="Premium"/>
    <s v="Autorizado"/>
    <s v=" "/>
    <s v=" "/>
    <s v=" "/>
    <s v=" "/>
    <s v="jose wanderlei de oliveira"/>
    <s v="02593331666"/>
    <s v="Rua Pirapora 375 / CEP 35171162 - Aparecida do Norte, Coronel Fabriciano, Minas Gerais"/>
    <s v="Coronel Fabriciano"/>
    <s v="Minas Gerais"/>
    <s v="35171162"/>
    <s v="Brasil"/>
    <s v="Mercado Envios Full"/>
    <s v="6 de outubro | 02:26"/>
    <s v="7 de outubro | 14:09"/>
    <s v="Mercado Envios"/>
    <s v="MEL42673605437LMFFF01"/>
    <s v=" "/>
    <s v=" "/>
    <s v=" "/>
    <s v=" "/>
    <s v=" "/>
    <s v=" "/>
    <s v=" "/>
    <s v=" "/>
    <s v=""/>
    <s v="Não"/>
    <s v=""/>
    <s v="Não"/>
  </r>
  <r>
    <s v="2000004896083099"/>
    <s v="4 de outubro de 2023 18:03 hs."/>
    <s v="Entregue"/>
    <s v="Chegou em 5 de outubro"/>
    <s v="Sim"/>
    <n v="1"/>
    <n v="62.7"/>
    <s v=""/>
    <n v="-16.66"/>
    <s v=""/>
    <s v=""/>
    <n v="47.71"/>
    <s v=" "/>
    <x v="5"/>
    <s v="MLB3285442853"/>
    <s v="2 Kits Rolamento Roda Traseira Gol G1 G2 G3 G4 G5 Até 2012"/>
    <s v=" "/>
    <n v="62.7"/>
    <s v="Premium"/>
    <s v="Autorizado"/>
    <s v=" "/>
    <s v=" "/>
    <s v=" "/>
    <s v=" "/>
    <s v="Ariany Bueno Ferraz Coelho"/>
    <s v="36408233899"/>
    <s v="Rua Alfredo Ruiz 144 / Casa - CEP 02846090 - Vila Itaberaba, São Paulo, São Paulo"/>
    <s v="São Paulo"/>
    <s v="São Paulo"/>
    <s v="02846090"/>
    <s v="Brasil"/>
    <s v="Mercado Envios Full"/>
    <s v="5 de outubro | 01:04"/>
    <s v="5 de outubro | 12:30"/>
    <s v="Mercado Envios"/>
    <s v="MEL42673564283LMFFF01"/>
    <s v=" "/>
    <s v=" "/>
    <s v=" "/>
    <s v=" "/>
    <s v=" "/>
    <s v=" "/>
    <s v=" "/>
    <s v=" "/>
    <s v=""/>
    <s v="Não"/>
    <s v=""/>
    <s v="Não"/>
  </r>
  <r>
    <s v="2000006601287148"/>
    <s v="4 de outubro de 2023 18:02 hs."/>
    <s v="Entregue"/>
    <s v="Chegou em 8 de outubro"/>
    <s v="Não"/>
    <n v="1"/>
    <n v="60.14"/>
    <n v="36.869999999999997"/>
    <n v="-16.22"/>
    <n v="-36.869999999999997"/>
    <s v=""/>
    <n v="43.92"/>
    <s v=" "/>
    <x v="92"/>
    <s v="MLB3597193050"/>
    <s v="Par Bieleta Dianteira Bravo 2011 A 2016"/>
    <s v=" "/>
    <n v="60.14"/>
    <s v="Premium"/>
    <s v="Não emitida"/>
    <s v="Argemiro Rodrigues De Oliveira"/>
    <s v="CPF 18782213534"/>
    <s v="Conjunto Urbis I 45 - Rua C, Candeias - CEP: 43806000, Bahia"/>
    <s v=" "/>
    <s v="Argemiro Rodrigues De Oliveira"/>
    <s v="18782213534"/>
    <s v="Conjunto Urbis I 45 / CEP 43806000 - Urbis I, Candeias, Bahia"/>
    <s v="Candeias"/>
    <s v="Bahia"/>
    <s v="43806000"/>
    <s v="Brasil"/>
    <s v="Coleta do Mercado Envios"/>
    <s v="6 de outubro | 03:19"/>
    <s v="8 de outubro | 10:42"/>
    <s v="Mercado Envios"/>
    <s v="MEL42673551125LMXDF01"/>
    <s v=" "/>
    <s v=" "/>
    <s v=" "/>
    <s v=" "/>
    <s v=" "/>
    <s v=" "/>
    <s v=" "/>
    <s v=" "/>
    <s v=""/>
    <s v="Não"/>
    <s v=""/>
    <s v="Não"/>
  </r>
  <r>
    <s v="2000006601137334"/>
    <s v="4 de outubro de 2023 17:46 hs."/>
    <s v="Entregue"/>
    <s v="Chegou em 7 de outubro"/>
    <s v="Não"/>
    <n v="1"/>
    <n v="107.25"/>
    <s v=""/>
    <n v="-12.87"/>
    <n v="-21.45"/>
    <s v=""/>
    <n v="72.930000000000007"/>
    <s v="Sim"/>
    <x v="26"/>
    <s v="MLB3492610836"/>
    <s v="Kit Bomba De Combustível Gasolina Euro Corsa Pick Up 95 A 05"/>
    <s v=" "/>
    <n v="107.25"/>
    <s v="Clássico"/>
    <s v="Não emitida"/>
    <s v="Douglas Alexandre Portela"/>
    <s v="CPF 09388928946"/>
    <s v="Rua alcindo romulo costa 131, Teixeira Soares - CEP: 84530000, Paraná"/>
    <s v=" "/>
    <s v="Douglas Alexandre Portela"/>
    <s v="09388928946"/>
    <s v="Rua Alcindo Romulo Costa 131 / CEP 84530000 - parque cidade nova, Teixeira Soares, Paraná"/>
    <s v="Teixeira Soares"/>
    <s v="Paraná"/>
    <s v="84530000"/>
    <s v="Brasil"/>
    <s v="Coleta do Mercado Envios"/>
    <s v="6 de outubro | 06:35"/>
    <s v="7 de outubro | 13:02"/>
    <s v="Mercado Envios"/>
    <s v="MEL42673594394LMXDF01"/>
    <s v=" "/>
    <s v=" "/>
    <s v=" "/>
    <s v=" "/>
    <s v=" "/>
    <s v=" "/>
    <s v=" "/>
    <s v=" "/>
    <s v=""/>
    <s v="Não"/>
    <s v=""/>
    <s v="Não"/>
  </r>
  <r>
    <s v="2000006601134532"/>
    <s v="4 de outubro de 2023 17:38 hs."/>
    <s v="Entregue"/>
    <s v="Chegou em 5 de outubro"/>
    <s v="Não"/>
    <n v="1"/>
    <n v="62.7"/>
    <n v="12.5"/>
    <n v="-16.66"/>
    <n v="-12.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odolfo Camargo Campos"/>
    <s v="45102159836"/>
    <s v="Rua João Martins Fogaça 104 / CEP 18051827 - Jardim Piazza Di Roma II, Sorocaba, São Paulo"/>
    <s v="Sorocaba"/>
    <s v="São Paulo"/>
    <s v="18051827"/>
    <s v="Brasil"/>
    <s v="Mercado Envios Full"/>
    <s v="5 de outubro | 02:55"/>
    <s v="5 de outubro | 12:30"/>
    <s v="Mercado Envios"/>
    <s v="MEL42673589614LMFFF01"/>
    <s v=" "/>
    <s v=" "/>
    <s v=" "/>
    <s v=" "/>
    <s v=" "/>
    <s v=" "/>
    <s v=" "/>
    <s v=" "/>
    <s v=""/>
    <s v="Não"/>
    <s v=""/>
    <s v="Não"/>
  </r>
  <r>
    <s v="2000006601110066"/>
    <s v="4 de outubro de 2023 17:34 hs."/>
    <s v="Entregue"/>
    <s v="Chegou em 6 de outubro"/>
    <s v="Não"/>
    <n v="1"/>
    <n v="62.7"/>
    <n v="16"/>
    <n v="-16.66"/>
    <n v="-16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Henrique Soares"/>
    <s v="09612679762"/>
    <s v="Avenida Doutor Sérgio Vieira de Mello 28 / Travessa 28 - CEP 27966620 - Lagomar, Macaé, Rio de Janeiro"/>
    <s v="Macaé"/>
    <s v="Rio de Janeiro"/>
    <s v="27966620"/>
    <s v="Brasil"/>
    <s v="Mercado Envios Full"/>
    <s v="5 de outubro | 13:41"/>
    <s v="6 de outubro | 13:42"/>
    <s v="Mercado Envios"/>
    <s v="MEL42673468399LMFFF01"/>
    <s v=" "/>
    <s v=" "/>
    <s v=" "/>
    <s v=" "/>
    <s v=" "/>
    <s v=" "/>
    <s v=" "/>
    <s v=" "/>
    <s v=""/>
    <s v="Não"/>
    <s v=""/>
    <s v="Não"/>
  </r>
  <r>
    <s v="2000006600581864"/>
    <s v="4 de outubro de 2023 16:30 hs."/>
    <s v="Entregue"/>
    <s v="Chegou em 5 de outubro"/>
    <s v="Não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Claudinei Vieira Vieira"/>
    <s v="25001474876"/>
    <s v="Caminho São Victor 111 / b Referencia: casa portão de madeira, penúltima casa da rua...de frente a casa da minha filha.. - CEP 11531320 - Vila dos Pescadores, Cubatão, São Paulo"/>
    <s v="Cubatão"/>
    <s v="São Paulo"/>
    <s v="11531320"/>
    <s v="Brasil"/>
    <s v="Mercado Envios Full"/>
    <s v="5 de outubro | 02:16"/>
    <s v="5 de outubro | 12:22"/>
    <s v="Mercado Envios"/>
    <s v="MEL42673244693LMFFF01"/>
    <s v=" "/>
    <s v=" "/>
    <s v=" "/>
    <s v=" "/>
    <s v=" "/>
    <s v=" "/>
    <s v=" "/>
    <s v=" "/>
    <s v=""/>
    <s v="Não"/>
    <s v=""/>
    <s v="Não"/>
  </r>
  <r>
    <s v="2000006600581810"/>
    <s v="4 de outubro de 2023 16:30 hs."/>
    <s v="Entregue"/>
    <s v="Chegou em 6 de outubro"/>
    <s v="Não"/>
    <n v="1"/>
    <n v="191.67"/>
    <s v=""/>
    <n v="-32.58"/>
    <n v="-23.95"/>
    <s v=""/>
    <n v="135.13999999999999"/>
    <s v=" "/>
    <x v="218"/>
    <s v="MLB3451898305"/>
    <s v="Bandeja Inferior Direita Com Pivô Astra 1995 1996"/>
    <s v=" "/>
    <n v="191.67"/>
    <s v="Premium"/>
    <s v="Não emitida"/>
    <s v="valmir jose russo"/>
    <s v="CPF 02587179807"/>
    <s v="Rua Jamil Kfouri 510, São José do Rio Preto - CEP: 15040531, São Paulo"/>
    <s v=" "/>
    <s v="valmir jose russo"/>
    <s v="02587179807"/>
    <s v="Rua Jamil Kfouri 510 / CEP 15040355 - Residencial Macedo Teles I, São José do Rio Preto, São Paulo"/>
    <s v="São José do Rio Preto"/>
    <s v="São Paulo"/>
    <s v="15040355"/>
    <s v="Brasil"/>
    <s v="Coleta do Mercado Envios"/>
    <s v="6 de outubro | 01:40"/>
    <s v="6 de outubro | 16:24"/>
    <s v="Mercado Envios"/>
    <s v="MEL42673354250LMXDF01"/>
    <s v=" "/>
    <s v=" "/>
    <s v=" "/>
    <s v=" "/>
    <s v=" "/>
    <s v=" "/>
    <s v=" "/>
    <s v=" "/>
    <s v=""/>
    <s v="Não"/>
    <s v=""/>
    <s v="Não"/>
  </r>
  <r>
    <s v="2000004895691151"/>
    <s v="4 de outubro de 2023 16:22 hs."/>
    <s v="Entregue"/>
    <s v="Chegou em 7 de outubro"/>
    <s v="Sim"/>
    <n v="1"/>
    <n v="88.4"/>
    <n v="38.18"/>
    <n v="-15.03"/>
    <n v="-59.63"/>
    <s v=""/>
    <n v="51.92"/>
    <s v=" "/>
    <x v="127"/>
    <s v="MLB3774645210"/>
    <s v="Kit Cupula Alavanca Ré Para Trás Siena 1996 A 2003"/>
    <s v=" "/>
    <n v="88.4"/>
    <s v="Premium"/>
    <s v="Não emitida"/>
    <s v="Miriam Mota de Lima"/>
    <s v="CPF 01926821211"/>
    <s v="rodovia PA 140 km29 10 - lada igreja católica, Santo Antônio do Tauá - CEP: 68786000, Pará"/>
    <s v=" "/>
    <s v="Miriam Mota de Lima"/>
    <s v="01926821211"/>
    <s v="rodovia PA 140 km29 10 / lada igreja católica - CEP 68786000 - centro, Santo Antônio do Tauá, Pará"/>
    <s v="Santo Antônio do Tauá"/>
    <s v="Pará"/>
    <s v="68786000"/>
    <s v="Brasil"/>
    <s v="Coleta do Mercado Envios"/>
    <s v="6 de outubro | 05:54"/>
    <s v="7 de outubro | 10:16"/>
    <s v="Mercado Envios"/>
    <s v="MEL42673321272LMXDF01"/>
    <s v=" "/>
    <s v=" "/>
    <s v=" "/>
    <s v=" "/>
    <s v=" "/>
    <s v=" "/>
    <s v=" "/>
    <s v=" "/>
    <s v=""/>
    <s v="Não"/>
    <s v=""/>
    <s v="Não"/>
  </r>
  <r>
    <s v="2000006600419168"/>
    <s v="4 de outubro de 2023 16:08 hs."/>
    <s v="Entregue"/>
    <s v="Chegou em 9 de outubro"/>
    <s v="Não"/>
    <n v="1"/>
    <n v="67.22"/>
    <s v=""/>
    <n v="-14.07"/>
    <s v="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Fernando Santos"/>
    <s v="22674112883"/>
    <s v="Rua Darcy Alves Costa 213 / CASA - CEP 11725240 - Sítio do Campo, Praia Grande, São Paulo"/>
    <s v="Praia Grande"/>
    <s v="São Paulo"/>
    <s v="11725240"/>
    <s v="Brasil"/>
    <s v="Mercado Envios Full"/>
    <s v="7 de outubro | 19:03"/>
    <s v="9 de outubro | 12:08"/>
    <s v="Mercado Envios"/>
    <s v="MEL42673169523LMFFF01"/>
    <s v=" "/>
    <s v=" "/>
    <s v=" "/>
    <s v=" "/>
    <s v=" "/>
    <s v=" "/>
    <s v=" "/>
    <s v=" "/>
    <s v=""/>
    <s v="Não"/>
    <s v=""/>
    <s v="Não"/>
  </r>
  <r>
    <s v="2000006600408642"/>
    <s v="4 de outubro de 2023 16:07 hs."/>
    <s v="Entregue"/>
    <s v="Chegou em 5 de outubro"/>
    <s v="Não"/>
    <n v="1"/>
    <n v="67.22"/>
    <n v="17.02"/>
    <n v="-14.07"/>
    <n v="-17.02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Lucas Santiago"/>
    <s v="03879811520"/>
    <s v="Rua Dezenove de Julho 103 / casa Referencia: procura onde azul mora todo mundo sabe e vai indicar  onde é que azul mora - CEP 41204100 - Arraial do Retiro, Salvador, Bahia"/>
    <s v="Salvador"/>
    <s v="Bahia"/>
    <s v="41204100"/>
    <s v="Brasil"/>
    <s v="Mercado Envios Full"/>
    <s v="4 de outubro | 23:26"/>
    <s v="5 de outubro | 10:33"/>
    <s v="Mercado Envios"/>
    <s v="MEL42673162887LMFFF01"/>
    <s v=" "/>
    <s v=" "/>
    <s v=" "/>
    <s v=" "/>
    <s v=" "/>
    <s v=" "/>
    <s v=" "/>
    <s v=" "/>
    <s v=""/>
    <s v="Não"/>
    <s v=""/>
    <s v="Não"/>
  </r>
  <r>
    <s v="2000006600282094"/>
    <s v="4 de outubro de 2023 15:51 hs."/>
    <s v="Entregue"/>
    <s v="Chegou em 5 de outubro"/>
    <s v="Não"/>
    <n v="1"/>
    <n v="31.39"/>
    <n v="15.9"/>
    <n v="-9.77"/>
    <s v=""/>
    <s v=""/>
    <n v="37.520000000000003"/>
    <s v=" "/>
    <x v="41"/>
    <s v="MLB3461085024"/>
    <s v="Kit Rolamento Roda Traseira Corsa Até 2011"/>
    <s v=" "/>
    <n v="31.39"/>
    <s v="Clássico"/>
    <s v="Não emitida"/>
    <s v="maaiara.lima.1904 maaiara.lima.1904"/>
    <s v="CPF 39278558800"/>
    <s v="Rua eubeia  50 - Casa 2, Santo andre - CEP: 09240250, São Paulo"/>
    <s v=" "/>
    <s v="maaiara.lima.1904 maaiara.lima.1904"/>
    <s v="39278558800"/>
    <s v="Rua Virgínia 110 / casa A Referencia: portão marrom fechado. - CEP 09240740 - Vila Alto de Santo André, Santo André, São Paulo"/>
    <s v="Santo André"/>
    <s v="São Paulo"/>
    <s v="09240740"/>
    <s v="Brasil"/>
    <s v="Mercado Envios Flex"/>
    <s v="5 de outubro | 15:56"/>
    <s v="5 de outubro | 17:10"/>
    <s v="LEANDRO BATISTA ALVES DE OLIVEIRA"/>
    <s v="42673105539"/>
    <s v=" "/>
    <s v=" "/>
    <s v=" "/>
    <s v=" "/>
    <s v=" "/>
    <s v=" "/>
    <s v=" "/>
    <s v=" "/>
    <s v=""/>
    <s v="Não"/>
    <s v=""/>
    <s v="Não"/>
  </r>
  <r>
    <s v="2000006600038584"/>
    <s v="4 de outubro de 2023 15:25 hs."/>
    <s v="Devolução finalizada com reembolso para o comprador"/>
    <s v="O pacote chegou sexta-feira, 20 de outubro."/>
    <s v="Não"/>
    <n v="1"/>
    <n v="35"/>
    <n v="22.05"/>
    <n v="-10.199999999999999"/>
    <n v="-22.05"/>
    <n v="-24.8"/>
    <n v="0"/>
    <s v=" "/>
    <x v="73"/>
    <s v="MLB3417404017"/>
    <s v="Cabo De Acelerador Clio I I Motor 1.0 1.6 16v"/>
    <s v=" "/>
    <n v="35"/>
    <s v="Clássico"/>
    <s v="Não emitida"/>
    <s v="paulo vitor dias dias"/>
    <s v="CPF 03357214601"/>
    <s v="Tomé Soares de Oliveira 2002 - depósito de bebidas, Campos Gerais - CEP: 37160000, Minas Gerais"/>
    <s v=" "/>
    <s v="paulo vitor dias dias"/>
    <s v="03357214601"/>
    <s v="Rua Cecília Iter 177 / &quot;177A Referencia: Endereço comercial. Entregar até as 18h.&quot;"/>
    <s v="São Paulo"/>
    <s v="São Paulo"/>
    <s v="08240730"/>
    <s v="Brasil"/>
    <s v="Coleta do Mercado Envios"/>
    <s v="9 de outubro | 10:53"/>
    <s v="20 de outubro | 11:24"/>
    <s v="Mercado Envios"/>
    <s v="QC68306870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599810812"/>
    <s v="4 de outubro de 2023 14:57 hs."/>
    <s v="Entregue"/>
    <s v="Chegou em 6 de outubro"/>
    <s v="Não"/>
    <n v="1"/>
    <n v="215.76"/>
    <n v="27.99"/>
    <n v="-36.68"/>
    <n v="-49.44"/>
    <s v=""/>
    <n v="161.30000000000001"/>
    <s v="Sim"/>
    <x v="28"/>
    <s v="MLB3292612341"/>
    <s v="Kit Rolamento Eixo Traseiro C Bucha 47mm Peugeot 206 99 A 10"/>
    <s v=" "/>
    <n v="215.76"/>
    <s v="Premium"/>
    <s v="Autorizado"/>
    <s v=" "/>
    <s v=" "/>
    <s v=" "/>
    <s v=" "/>
    <s v="jose francisco de sousa jose"/>
    <s v="49817230325"/>
    <s v="Rua Indiana 3554 / CEP 64057285 - Vale Quem Tem, Teresina, Piauí"/>
    <s v="Teresina"/>
    <s v="Piauí"/>
    <s v="64057285"/>
    <s v="Brasil"/>
    <s v="Mercado Envios Full"/>
    <s v="5 de outubro | 08:48"/>
    <s v="6 de outubro | 09:42"/>
    <s v="Mercado Envios"/>
    <s v="MEL42673015014LMFFF01"/>
    <s v=" "/>
    <s v=" "/>
    <s v=" "/>
    <s v=" "/>
    <s v=" "/>
    <s v=" "/>
    <s v=" "/>
    <s v=" "/>
    <s v=""/>
    <s v="Não"/>
    <s v=""/>
    <s v="Não"/>
  </r>
  <r>
    <s v="2000004895308187"/>
    <s v="4 de outubro de 2023 14:52 hs."/>
    <s v="Entregue"/>
    <s v="Chegou em 12 de outubro"/>
    <s v="Sim"/>
    <n v="1"/>
    <n v="70.31"/>
    <s v=""/>
    <n v="-17.95"/>
    <s v=""/>
    <s v=""/>
    <n v="54.15"/>
    <s v="Sim"/>
    <x v="14"/>
    <s v="MLB3497685910"/>
    <s v="Par Morceguinho Dianteiro Corsa 1998 A 2003"/>
    <s v=" "/>
    <n v="70.31"/>
    <s v="Premium"/>
    <s v="Autorizado"/>
    <s v=" "/>
    <s v=" "/>
    <s v=" "/>
    <s v=" "/>
    <s v="deise cristina Da luz silva"/>
    <s v="04727419181"/>
    <s v="Rua Alta Floresta 2012 / não - CEP 78535000 - Vila Isabel, Marcelândia, Mato Grosso"/>
    <s v="Marcelândia"/>
    <s v="Mato Grosso"/>
    <s v="78535000"/>
    <s v="Brasil"/>
    <s v="Mercado Envios Full"/>
    <s v="7 de outubro | 21:53"/>
    <s v="12 de outubro | 11:16"/>
    <s v="Mercado Envios"/>
    <s v="MEL42672997142LMFFF01"/>
    <s v=" "/>
    <s v=" "/>
    <s v=" "/>
    <s v=" "/>
    <s v=" "/>
    <s v=" "/>
    <s v=" "/>
    <s v=" "/>
    <s v=""/>
    <s v="Não"/>
    <s v=""/>
    <s v="Não"/>
  </r>
  <r>
    <s v="2000006599469140"/>
    <s v="4 de outubro de 2023 14:18 hs."/>
    <s v="Entregue"/>
    <s v="Chegou em 6 de outubro"/>
    <s v="Não"/>
    <n v="1"/>
    <n v="17.989999999999998"/>
    <n v="35.4"/>
    <n v="-8.16"/>
    <n v="-35.4"/>
    <s v=""/>
    <n v="9.83"/>
    <s v="Sim"/>
    <x v="207"/>
    <s v="MLB3843469680"/>
    <s v="Capa De Pedal Freio Embreagem C4 Pallas 2007 A 2013"/>
    <s v=" "/>
    <n v="17.989999999999998"/>
    <s v="Clássico"/>
    <s v="Não emitida"/>
    <s v="Maria Valdeny de Oliveira Lins"/>
    <s v="CPF 05606654407"/>
    <s v="loteamento recanto das palmeiras 33 - qd c, Rio Largo - CEP: 57100000, Alagoas"/>
    <s v=" "/>
    <s v="Maria Valdeny de Oliveira Lins"/>
    <s v="05606654407"/>
    <s v="loteamento recanto das palmeiras 33 / qd c Referencia: no final da rua do colégio rosalvo felix casa número 33 portao vazado - CEP 57100000 - prefeito Antônio Lins de souza, Rio Largo, Alagoas"/>
    <s v="Rio Largo"/>
    <s v="Alagoas"/>
    <s v="57100000"/>
    <s v="Brasil"/>
    <s v="Coleta do Mercado Envios"/>
    <s v="5 de outubro | 05:10"/>
    <s v="6 de outubro | 10:10"/>
    <s v="Mercado Envios"/>
    <s v="MEL42672867732LMXDF01"/>
    <s v=" "/>
    <s v=" "/>
    <s v=" "/>
    <s v=" "/>
    <s v=" "/>
    <s v=" "/>
    <s v=" "/>
    <s v=" "/>
    <s v=""/>
    <s v="Não"/>
    <s v=""/>
    <s v="Não"/>
  </r>
  <r>
    <s v="2000006599381404"/>
    <s v="4 de outubro de 2023 14:11 hs."/>
    <s v="Entregue"/>
    <s v="Chegou em 6 de outubro"/>
    <s v="Não"/>
    <n v="1"/>
    <n v="73.290000000000006"/>
    <n v="21.59"/>
    <n v="-18.46"/>
    <n v="-21.59"/>
    <s v=""/>
    <n v="54.83"/>
    <s v=" "/>
    <x v="56"/>
    <s v="MLB3531946310"/>
    <s v="Par Kit Pino Guia Bucha Pinça Uno Mille 1984 A 2013"/>
    <s v=" "/>
    <n v="73.290000000000006"/>
    <s v="Premium"/>
    <s v="Não emitida"/>
    <s v="Leoni Ferreira De Oliveira Da Silva"/>
    <s v="CPF 04882609908"/>
    <s v="Avenida Coronel Rogério Borba 960 960, Reserva - CEP: 84320000, Paraná"/>
    <s v=" "/>
    <s v="Leoni Ferreira De Oliveira Da Silva"/>
    <s v="04882609908"/>
    <s v="Avenida Coronel Rogerio Borba 1064 / CEP 84320000 - reserva, Reserva, Paraná"/>
    <s v="Reserva"/>
    <s v="Paraná"/>
    <s v="84320000"/>
    <s v="Brasil"/>
    <s v="Coleta do Mercado Envios"/>
    <s v="5 de outubro | 05:44"/>
    <s v="6 de outubro | 15:44"/>
    <s v="Mercado Envios"/>
    <s v="MEL42672831818LMXDF01"/>
    <s v=" "/>
    <s v=" "/>
    <s v=" "/>
    <s v=" "/>
    <s v=" "/>
    <s v=" "/>
    <s v=" "/>
    <s v=" "/>
    <s v=""/>
    <s v="Não"/>
    <s v=""/>
    <s v="Não"/>
  </r>
  <r>
    <s v="2000004895068821"/>
    <s v="4 de outubro de 2023 14:00 hs."/>
    <s v="Entregue"/>
    <s v="Chegou em 5 de outubro"/>
    <s v="Sim"/>
    <n v="1"/>
    <n v="62.7"/>
    <s v=""/>
    <n v="-16.66"/>
    <s v=""/>
    <s v=""/>
    <n v="47.71"/>
    <s v=" "/>
    <x v="2"/>
    <s v="MLB3286247329"/>
    <s v="Par Kit Rolamento Roda Traseira Celta Até 2011"/>
    <s v=" "/>
    <n v="62.7"/>
    <s v="Premium"/>
    <s v="Autorizado"/>
    <s v=" "/>
    <s v=" "/>
    <s v=" "/>
    <s v=" "/>
    <s v="Maicon Vicente Ferreira"/>
    <s v="44477119828"/>
    <s v="Rua 3-A 75 / Maicon ou Letícia Referencia: Maicon gordão - CEP 07183391 - Jardim das Nações, Guarulhos, São Paulo"/>
    <s v="Guarulhos"/>
    <s v="São Paulo"/>
    <s v="07183391"/>
    <s v="Brasil"/>
    <s v="Mercado Envios Full"/>
    <s v="5 de outubro | 01:55"/>
    <s v="5 de outubro | 11:07"/>
    <s v="Mercado Envios"/>
    <s v="MEL42672681079LMFFF01"/>
    <s v=" "/>
    <s v=" "/>
    <s v=" "/>
    <s v=" "/>
    <s v=" "/>
    <s v=" "/>
    <s v=" "/>
    <s v=" "/>
    <s v=""/>
    <s v="Não"/>
    <s v=""/>
    <s v="Não"/>
  </r>
  <r>
    <s v="2000006598828896"/>
    <s v="4 de outubro de 2023 13:06 hs."/>
    <s v="Entregue"/>
    <s v="Chegou em 5 de outubro"/>
    <s v="Não"/>
    <n v="1"/>
    <n v="62.7"/>
    <n v="14"/>
    <n v="-16.66"/>
    <n v="-14"/>
    <s v=""/>
    <n v="47.71"/>
    <s v=" "/>
    <x v="2"/>
    <s v="MLB3286247329"/>
    <s v="Par Kit Rolamento Roda Traseira Celta Até 2011"/>
    <s v=" "/>
    <n v="62.7"/>
    <s v="Premium"/>
    <s v="Autorizado"/>
    <s v=" "/>
    <s v=" "/>
    <s v=" "/>
    <s v=" "/>
    <s v="Milene Santos Rodrigues"/>
    <s v="04608416537"/>
    <s v="Avenida Engenheiro Raymundo Carlos Nery 15 / fundo - CEP 41340280 - Cajazeiras X, Salvador, Bahia"/>
    <s v="Salvador"/>
    <s v="Bahia"/>
    <s v="41340280"/>
    <s v="Brasil"/>
    <s v="Mercado Envios Full"/>
    <s v="4 de outubro | 23:26"/>
    <s v="5 de outubro | 12:56"/>
    <s v="Mercado Envios"/>
    <s v="MEL42672478523LMFFF01"/>
    <s v=" "/>
    <s v=" "/>
    <s v=" "/>
    <s v=" "/>
    <s v=" "/>
    <s v=" "/>
    <s v=" "/>
    <s v=" "/>
    <s v=""/>
    <s v="Não"/>
    <s v=""/>
    <s v="Não"/>
  </r>
  <r>
    <s v="2000006598784932"/>
    <s v="4 de outubro de 2023 13:01 hs."/>
    <s v="Entregue"/>
    <s v="Chegou em 9 de outubro"/>
    <s v="Não"/>
    <n v="1"/>
    <n v="167.9"/>
    <s v=""/>
    <n v="-28.54"/>
    <n v="-21.45"/>
    <s v=""/>
    <n v="117.91"/>
    <s v=" "/>
    <x v="20"/>
    <s v="MLB3614613476"/>
    <s v="Par Reparo Rolamento Eixo Traseiro Partner 1.8 1998 A 2009"/>
    <s v=" "/>
    <n v="167.9"/>
    <s v="Premium"/>
    <s v="Não emitida"/>
    <s v="Euclerio Pereira Nunes Pereira nunes"/>
    <s v="CPF 92090087587"/>
    <s v="Avenida Lindebergues Cardoso 908 - terrio, Livramento de Nossa Senhora - CEP: 46140000, Bahia"/>
    <s v=" "/>
    <s v="Euclerio Pereira Nunes Pereira nunes"/>
    <s v="92090087587"/>
    <s v="F 34 / Trabalho Referencia: Kautoar ar condicionado automotivo - CEP 46140000 - Benito Gama, Livramento de Nossa Senhora, Bahia"/>
    <s v="Livramento de Nossa Senhora"/>
    <s v="Bahia"/>
    <s v="46140000"/>
    <s v="Brasil"/>
    <s v="Coleta do Mercado Envios"/>
    <s v="5 de outubro | 06:41"/>
    <s v="9 de outubro | 14:14"/>
    <s v="Mercado Envios"/>
    <s v="MEL42672460387LMXDF01"/>
    <s v=" "/>
    <s v=" "/>
    <s v=" "/>
    <s v=" "/>
    <s v=" "/>
    <s v=" "/>
    <s v=" "/>
    <s v=" "/>
    <s v=""/>
    <s v="Não"/>
    <s v=""/>
    <s v="Não"/>
  </r>
  <r>
    <s v="2000006598592692"/>
    <s v="4 de outubro de 2023 12:39 hs."/>
    <s v="Entregue"/>
    <s v="Chegou em 5 de outubro"/>
    <s v="Não"/>
    <n v="1"/>
    <n v="36.619999999999997"/>
    <n v="22.51"/>
    <n v="-10.39"/>
    <n v="-22.51"/>
    <s v=""/>
    <n v="26.23"/>
    <s v=" "/>
    <x v="165"/>
    <s v="MLB3435150641"/>
    <s v="Pastilhas De Freio Dianteiro Corsa Pick-up 1.6 1994 A 2011"/>
    <s v=" "/>
    <n v="36.619999999999997"/>
    <s v="Clássico"/>
    <s v="Não emitida"/>
    <s v="Jasson Junior Brito"/>
    <s v="CPF 09739979742"/>
    <s v="Rua Nordeste 19 - casa, Nova Iguaçu - CEP: 26297297, Rio de Janeiro"/>
    <s v=" "/>
    <s v="Jasson Junior Brito"/>
    <s v="09739979742"/>
    <s v="Rua Nordeste 19 / casa - CEP 26297297 - Paraíso, Nova Iguaçu, Rio de Janeiro"/>
    <s v="Nova Iguaçu"/>
    <s v="Rio de Janeiro"/>
    <s v="26297297"/>
    <s v="Brasil"/>
    <s v="Coleta do Mercado Envios"/>
    <s v="5 de outubro | 01:34"/>
    <s v="5 de outubro | 16:46"/>
    <s v="Mercado Envios"/>
    <s v="MEL42672485308LMXDF01"/>
    <s v=" "/>
    <s v=" "/>
    <s v=" "/>
    <s v=" "/>
    <s v=" "/>
    <s v=" "/>
    <s v=" "/>
    <s v=" "/>
    <s v=""/>
    <s v="Não"/>
    <s v=""/>
    <s v="Não"/>
  </r>
  <r>
    <s v="2000006598572552"/>
    <s v="4 de outubro de 2023 12:39 hs."/>
    <s v="Entregue"/>
    <s v="Chegou em 5 de outubro"/>
    <s v="Não"/>
    <n v="1"/>
    <n v="62.7"/>
    <n v="13.45"/>
    <n v="-16.66"/>
    <n v="-13.45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Leonardo Henrique Moreira Nunes"/>
    <s v="49196187867"/>
    <s v="Rua Diogenes de Barros Lobo 70 / casa Referencia: perto da creche - CEP 13363550 - Conjunto Habitacional Alto do Castelani, Capivari, São Paulo"/>
    <s v="Capivari"/>
    <s v="São Paulo"/>
    <s v="13363550"/>
    <s v="Brasil"/>
    <s v="Mercado Envios Full"/>
    <s v="5 de outubro | 02:58"/>
    <s v="5 de outubro | 15:22"/>
    <s v="Mercado Envios"/>
    <s v="MEL42672365645LMFFF01"/>
    <s v=" "/>
    <s v=" "/>
    <s v=" "/>
    <s v=" "/>
    <s v=" "/>
    <s v=" "/>
    <s v=" "/>
    <s v=" "/>
    <s v=""/>
    <s v="Não"/>
    <s v=""/>
    <s v="Não"/>
  </r>
  <r>
    <s v="2000004894666679"/>
    <s v="4 de outubro de 2023 12:24 hs."/>
    <s v="Entregue"/>
    <s v="Chegou em 9 de outubro"/>
    <s v="Sim"/>
    <n v="1"/>
    <n v="62.7"/>
    <n v="1.04"/>
    <n v="-16.66"/>
    <n v="-1.04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Dauane Oliveira Ferraz"/>
    <s v="14534152701"/>
    <s v="Moacir medina de Souza 1605 / lava jato cemitério Referencia: lava-jato do lado do cemitério, portão vermelho. - CEP 23860000 - moraes, Mangaratiba, Rio de Janeiro"/>
    <s v="Mangaratiba"/>
    <s v="Rio de Janeiro"/>
    <s v="23860000"/>
    <s v="Brasil"/>
    <s v="Mercado Envios Full"/>
    <s v="4 de outubro | 19:06"/>
    <s v="9 de outubro | 11:43"/>
    <s v="Mercado Envios"/>
    <s v="MEL42672323437LMFFF01"/>
    <s v=" "/>
    <s v=" "/>
    <s v=" "/>
    <s v=" "/>
    <s v=" "/>
    <s v=" "/>
    <s v=" "/>
    <s v=" "/>
    <s v=""/>
    <s v="Não"/>
    <s v=""/>
    <s v="Não"/>
  </r>
  <r>
    <s v="2000006598296922"/>
    <s v="4 de outubro de 2023 12:02 hs."/>
    <s v="Entregue"/>
    <s v="Chegou em 6 de outubro"/>
    <s v="Não"/>
    <n v="1"/>
    <n v="165.9"/>
    <s v=""/>
    <n v="-19.91"/>
    <n v="-40.950000000000003"/>
    <s v=""/>
    <n v="105.04"/>
    <s v=" "/>
    <x v="48"/>
    <s v="MLB3461350320"/>
    <s v="Cabo Seletor De Marcha Celta 2007 A 2014"/>
    <s v=" "/>
    <n v="165.9"/>
    <s v="Clássico"/>
    <s v="Não emitida"/>
    <s v="egnaldo maninho"/>
    <s v="CPF 09714330629"/>
    <s v="juscelino kubstchek 7 - comercio, Bom Jesus do Galho - CEP: 35340000, Minas Gerais"/>
    <s v=" "/>
    <s v="egnaldo maninho"/>
    <s v="09714330629"/>
    <s v="Rua José Bonfá 58 / Comercio Referencia: Centro Automotivo Bom Jesus - CEP 35340000 - estacao, Bom Jesus do Galho, Minas Gerais"/>
    <s v="Bom Jesus do Galho"/>
    <s v="Minas Gerais"/>
    <s v="35340000"/>
    <s v="Brasil"/>
    <s v="Coleta do Mercado Envios"/>
    <s v="5 de outubro | 07:00"/>
    <s v="6 de outubro | 12:44"/>
    <s v="Mercado Envios"/>
    <s v="MEL42672243743LMXDF01"/>
    <s v=" "/>
    <s v=" "/>
    <s v=" "/>
    <s v=" "/>
    <s v=" "/>
    <s v=" "/>
    <s v=" "/>
    <s v=" "/>
    <s v=""/>
    <s v="Não"/>
    <s v=""/>
    <s v="Não"/>
  </r>
  <r>
    <s v="2000006598017722"/>
    <s v="4 de outubro de 2023 11:31 hs."/>
    <s v="Entregue"/>
    <s v="Chegou em 8 de outubro"/>
    <s v="Não"/>
    <n v="1"/>
    <n v="151.01"/>
    <s v=""/>
    <n v="-25.67"/>
    <n v="-21.45"/>
    <s v=""/>
    <n v="103.89"/>
    <s v="Sim"/>
    <x v="19"/>
    <s v="MLB3966671840"/>
    <s v="Trambulador Do Câmbio Completo Gol Quadrado 5 Marchas"/>
    <s v=" "/>
    <n v="151.01"/>
    <s v="Premium"/>
    <s v="Não emitida"/>
    <s v="claudio almeida galvao"/>
    <s v="CPF 55022898420"/>
    <s v="Joaquina de Paiva Neto 385 - Petrolina Pe, Petrolina - CEP: 56326340, Pernambuco"/>
    <s v=" "/>
    <s v="claudio almeida galvao"/>
    <s v="55022898420"/>
    <s v="Rua Souza Leão 340 / hotel Referencia: próximo a rotatória próximo ao  hospital do tralma em Petrolina Pernambuco - CEP 56330380 - Maria Auxiliadora, Petrolina, Pernambuco"/>
    <s v="Petrolina"/>
    <s v="Pernambuco"/>
    <s v="56330380"/>
    <s v="Brasil"/>
    <s v="Coleta do Mercado Envios"/>
    <s v="5 de outubro | 05:44"/>
    <s v="8 de outubro | 09:22"/>
    <s v="Mercado Envios"/>
    <s v="MEL42672232962LMXDF01"/>
    <s v=" "/>
    <s v=" "/>
    <s v=" "/>
    <s v=" "/>
    <s v=" "/>
    <s v=" "/>
    <s v=" "/>
    <s v=" "/>
    <s v=""/>
    <s v="Não"/>
    <s v=""/>
    <s v="Não"/>
  </r>
  <r>
    <s v="2000006597867646"/>
    <s v="4 de outubro de 2023 11:11 hs."/>
    <s v="Entregue"/>
    <s v="Chegou em 4 de outubro"/>
    <s v="Não"/>
    <n v="1"/>
    <n v="20.89"/>
    <n v="15.9"/>
    <n v="-9.5500000000000007"/>
    <s v=""/>
    <s v=""/>
    <n v="27.24"/>
    <s v="Sim"/>
    <x v="219"/>
    <s v="MLB3375649595"/>
    <s v="Capa De Pedal Freio Embreagem Logan 2014 A 2022"/>
    <s v=" "/>
    <n v="20.89"/>
    <s v="Premium"/>
    <s v="Não emitida"/>
    <s v="Andrey Camargo Kraide"/>
    <s v="CPF 32540712800"/>
    <s v="R dr francis d hornet 205 - agência de carros, Barueri - CEP: 06433220, São Paulo"/>
    <s v=" "/>
    <s v="Andrey Camargo Kraide"/>
    <s v="32540712800"/>
    <s v="Rua Doutor Francis D'Hornett 205 / Play car - CEP 06433220 - Jardim Alberto/Silveira, Barueri, São Paulo"/>
    <s v="Barueri"/>
    <s v="São Paulo"/>
    <s v="06433220"/>
    <s v="Brasil"/>
    <s v="Mercado Envios Flex"/>
    <s v="4 de outubro | 15:53"/>
    <s v="4 de outubro | 18:35"/>
    <s v="EDMAR SANTANA ROCHA"/>
    <s v="42672166878"/>
    <s v=" "/>
    <s v=" "/>
    <s v=" "/>
    <s v=" "/>
    <s v=" "/>
    <s v=" "/>
    <s v=" "/>
    <s v=" "/>
    <s v=""/>
    <s v="Não"/>
    <s v=""/>
    <s v="Não"/>
  </r>
  <r>
    <s v="2000006597752102"/>
    <s v="4 de outubro de 2023 10:55 hs."/>
    <s v="Entregue"/>
    <s v="Chegou em 6 de outubro"/>
    <s v="Não"/>
    <n v="1"/>
    <n v="117.27"/>
    <s v=""/>
    <n v="-19.940000000000001"/>
    <n v="-21.45"/>
    <s v=""/>
    <n v="75.88"/>
    <s v=" "/>
    <x v="67"/>
    <s v="MLB3304837351"/>
    <s v="Kit Pino Guia Pinça De Freio I30 2007 Em Diante"/>
    <s v=" "/>
    <n v="117.27"/>
    <s v="Premium"/>
    <s v="Não emitida"/>
    <s v="Ana Carolina Nogueira"/>
    <s v="CPF 13149217628"/>
    <s v="Rua B 70, Nova Serrana - CEP: 35523252, Minas Gerais"/>
    <s v=" "/>
    <s v="Ana Carolina Nogueira"/>
    <s v="13149217628"/>
    <s v="Rua B 70 / CEP 35523252 - Fausto Pinto da Fonseca II, Nova Serrana, Minas Gerais"/>
    <s v="Nova Serrana"/>
    <s v="Minas Gerais"/>
    <s v="35523252"/>
    <s v="Brasil"/>
    <s v="Coleta do Mercado Envios"/>
    <s v="5 de outubro | 07:34"/>
    <s v="6 de outubro | 12:16"/>
    <s v="Mercado Envios"/>
    <s v="MEL42672110350LMXDF01"/>
    <s v=" "/>
    <s v=" "/>
    <s v=" "/>
    <s v=" "/>
    <s v=" "/>
    <s v=" "/>
    <s v=" "/>
    <s v=" "/>
    <s v=""/>
    <s v="Não"/>
    <s v=""/>
    <s v="Não"/>
  </r>
  <r>
    <s v="2000006597664420"/>
    <s v="4 de outubro de 2023 10:44 hs."/>
    <s v="Entregue"/>
    <s v="Chegou em 6 de outubro"/>
    <s v="Não"/>
    <n v="1"/>
    <n v="82.19"/>
    <s v=""/>
    <n v="-13.97"/>
    <n v="-18.95"/>
    <s v=""/>
    <n v="49.27"/>
    <s v="Sim"/>
    <x v="18"/>
    <s v="MLB3645569156"/>
    <s v="Suporte Radiador Ambos Os Lados Corsa Classic 1995 A 2009"/>
    <s v=" "/>
    <n v="82.19"/>
    <s v="Premium"/>
    <s v="Não emitida"/>
    <s v="João Vitor Menezes Benfica"/>
    <s v="CPF 15781243607"/>
    <s v="Beny André 34 - ao lado da assembleia de deus, Vespasiano - CEP: 33200048, Minas Gerais"/>
    <s v=" "/>
    <s v="João Vitor Menezes Benfica"/>
    <s v="15781243607"/>
    <s v="Rua Beny André 34 / Referencia: Ao Lado Da Assembléia De Deus, Entregar Na Gênesis Auto Peças - CEP 33200048 - Vale Formoso, Vespasiano, Minas Gerais"/>
    <s v="Vespasiano"/>
    <s v="Minas Gerais"/>
    <s v="33200048"/>
    <s v="Brasil"/>
    <s v="Coleta do Mercado Envios"/>
    <s v="5 de outubro | 01:07"/>
    <s v="6 de outubro | 14:15"/>
    <s v="Mercado Envios"/>
    <s v="MEL42672070746LMXDF01"/>
    <s v=" "/>
    <s v=" "/>
    <s v=" "/>
    <s v=" "/>
    <s v=" "/>
    <s v=" "/>
    <s v=" "/>
    <s v=" "/>
    <s v=""/>
    <s v="Não"/>
    <s v=""/>
    <s v="Não"/>
  </r>
  <r>
    <s v="2000006597388056"/>
    <s v="4 de outubro de 2023 10:08 hs."/>
    <s v="Entregue"/>
    <s v="Chegou em 6 de outubro"/>
    <s v="Não"/>
    <n v="1"/>
    <n v="62.7"/>
    <n v="16.079999999999998"/>
    <n v="-16.66"/>
    <n v="-16.079999999999998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saulo rodrigues"/>
    <s v="87564548053"/>
    <s v="Rua Barão do Rio Branco 1244 / V Alberto Pasqualine - CEP 98150000 - limeira, Pinhal Grande, Rio Grande do Sul"/>
    <s v="Pinhal Grande"/>
    <s v="Rio Grande do Sul"/>
    <s v="98150000"/>
    <s v="Brasil"/>
    <s v="Mercado Envios Full"/>
    <s v="5 de outubro | 11:57"/>
    <s v="6 de outubro | 18:12"/>
    <s v="Mercado Envios"/>
    <s v="MEL42671945768LMFFF01"/>
    <s v=" "/>
    <s v=" "/>
    <s v=" "/>
    <s v=" "/>
    <s v=" "/>
    <s v=" "/>
    <s v=" "/>
    <s v=" "/>
    <s v=""/>
    <s v="Não"/>
    <s v=""/>
    <s v="Não"/>
  </r>
  <r>
    <s v="2000006597240944"/>
    <s v="4 de outubro de 2023 09:48 hs."/>
    <s v="Entregue"/>
    <s v="Chegou em 6 de outubro"/>
    <s v="Não"/>
    <n v="1"/>
    <n v="137.63999999999999"/>
    <n v="31.24"/>
    <n v="-23.4"/>
    <n v="-50.69"/>
    <s v=""/>
    <n v="94.79"/>
    <s v=" "/>
    <x v="180"/>
    <s v="MLB3563282274"/>
    <s v="Par Pino Guia Pinça De Freio Corolla 1.8 16v 2003 A 2007"/>
    <s v=" "/>
    <n v="137.63999999999999"/>
    <s v="Premium"/>
    <s v="Não emitida"/>
    <s v="Junio Lima"/>
    <s v="CPF 00205678122"/>
    <s v="Avenida Oscar Borel 200 - Oficina Junio Kar, Manaus - CEP: 69035210, Amazonas"/>
    <s v=" "/>
    <s v="Junio Lima"/>
    <s v="00205678122"/>
    <s v="Avenida Oscar Borel 200 / Oficina Junio Kar - CEP 69035210 - Compensa, Manaus, Amazonas"/>
    <s v="Manaus"/>
    <s v="Amazonas"/>
    <s v="69035210"/>
    <s v="Brasil"/>
    <s v="Coleta do Mercado Envios"/>
    <s v="5 de outubro | 06:12"/>
    <s v="6 de outubro | 12:41"/>
    <s v="Mercado Envios"/>
    <s v="MEL42671774207LMXDF01"/>
    <s v=" "/>
    <s v=" "/>
    <s v=" "/>
    <s v=" "/>
    <s v=" "/>
    <s v=" "/>
    <s v=" "/>
    <s v=" "/>
    <s v=""/>
    <s v="Não"/>
    <s v=""/>
    <s v="Não"/>
  </r>
  <r>
    <s v="2000006597147604"/>
    <s v="4 de outubro de 2023 09:36 hs."/>
    <s v="Entregue"/>
    <s v="Chegou em 5 de outubro"/>
    <s v="Não"/>
    <n v="1"/>
    <n v="461.54"/>
    <s v=""/>
    <n v="-55.38"/>
    <n v="-40.950000000000003"/>
    <s v=""/>
    <n v="365.21"/>
    <s v=" "/>
    <x v="220"/>
    <s v="MLB3460967765"/>
    <s v="Bandeja Dianteira Journey 2009 Á 2015  Lado Direito"/>
    <s v=" "/>
    <n v="461.54"/>
    <s v="Clássico"/>
    <s v="Não emitida"/>
    <s v="clovis souza barboza"/>
    <s v="CPF 44597371168"/>
    <s v="Rua Bahia 1185, Altinópolis - CEP: 14350000, São Paulo"/>
    <s v=" "/>
    <s v="clovis souza barboza"/>
    <s v="44597371168"/>
    <s v="Bahia 1185 / Cohab - CEP 14350000 - Altinópolis, São Paulo"/>
    <s v="Altinópolis"/>
    <s v="São Paulo"/>
    <s v="14350000"/>
    <s v="Brasil"/>
    <s v="Coleta do Mercado Envios"/>
    <s v="5 de outubro | 01:15"/>
    <s v="5 de outubro | 14:38"/>
    <s v="Mercado Envios"/>
    <s v="MEL42671844148LMXDF01"/>
    <s v=" "/>
    <s v=" "/>
    <s v=" "/>
    <s v=" "/>
    <s v=" "/>
    <s v=" "/>
    <s v=" "/>
    <s v=" "/>
    <s v=""/>
    <s v="Não"/>
    <s v=""/>
    <s v="Não"/>
  </r>
  <r>
    <s v="2000006597124550"/>
    <s v="4 de outubro de 2023 09:33 hs."/>
    <s v="Venda entregue"/>
    <s v="Como o comprador cancelou a devolução que havia solicitado, nós te liberamos o dinheiro da venda."/>
    <s v="Não"/>
    <n v="1"/>
    <n v="209.7"/>
    <s v=""/>
    <n v="-25.16"/>
    <n v="-21.45"/>
    <s v=""/>
    <n v="165.6"/>
    <s v="Sim"/>
    <x v="50"/>
    <s v="MLB3286360301"/>
    <s v="Cabo Do Trambulador Astra 2001 A 2006"/>
    <s v=" "/>
    <n v="209.7"/>
    <s v="Clássico"/>
    <s v="Autorizado"/>
    <s v=" "/>
    <s v=" "/>
    <s v=" "/>
    <s v=" "/>
    <s v="ebertt  soares dantas"/>
    <s v="07832495510"/>
    <s v="Rua Cecília mota SN / 48 Referencia: Subindo ah Gf - CEP 49770000 - Boa hora, Maruim, Sergipe"/>
    <s v="Maruim"/>
    <s v="Sergipe"/>
    <s v="49770000"/>
    <s v="Brasil"/>
    <s v="Mercado Envios Full"/>
    <s v="4 de outubro | 18:23"/>
    <s v="5 de outubro | 10:27"/>
    <s v="Mercado Envios"/>
    <s v="MEL42671720787LMFFF01"/>
    <s v=" "/>
    <s v=" "/>
    <s v=" "/>
    <s v=" "/>
    <s v=" "/>
    <s v=" "/>
    <s v=" "/>
    <s v=" "/>
    <s v=""/>
    <s v="Não"/>
    <s v=""/>
    <s v="Não"/>
  </r>
  <r>
    <s v="2000006597114586"/>
    <s v="4 de outubro de 2023 09:32 hs."/>
    <s v="Reclamação encerrada"/>
    <s v="Encerramos a reclamação da venda e te devolvemos o dinheiro."/>
    <s v="Não"/>
    <n v="1"/>
    <n v="191.99"/>
    <n v="1.59"/>
    <n v="-23.04"/>
    <s v=""/>
    <s v=""/>
    <n v="170.54"/>
    <s v="Sim"/>
    <x v="179"/>
    <s v="MLB3288754251"/>
    <s v="Bandeja Inferior Direita Xsara Picasso 01 A 11 Com Pivô"/>
    <s v=" "/>
    <n v="191.99"/>
    <s v="Clássico"/>
    <s v="Não emitida"/>
    <s v="Clodoaldo de Sousa Dias"/>
    <s v="CPF 17667776865"/>
    <s v="Rua Carlo Pallavicino 260 - bl05 ap75, São Paulo - CEP: 02993110, São Paulo"/>
    <s v=" "/>
    <s v="Clodoaldo de Sousa Dias"/>
    <s v="17667776865"/>
    <s v="Rua Carlo Pallavicino 260 / bl 05 ap 75 Referencia: proximo a estação de trem jaragua - CEP 02993110 - Jardim Vivan, São Paulo, São Paulo"/>
    <s v="São Paulo"/>
    <s v="São Paulo"/>
    <s v="02993110"/>
    <s v="Brasil"/>
    <s v="Mercado Envios Flex"/>
    <s v="4 de outubro | 16:48"/>
    <s v="4 de outubro | 21:45"/>
    <s v="CARLOS EDUARDO BROTAS SALES SALES"/>
    <s v="42671716207"/>
    <s v=" "/>
    <s v=" "/>
    <s v=" "/>
    <s v=" "/>
    <s v=" "/>
    <s v=" "/>
    <s v=" "/>
    <s v=" "/>
    <s v=""/>
    <s v="Não"/>
    <n v="1"/>
    <s v="Não"/>
  </r>
  <r>
    <s v="2000006596997382"/>
    <s v="4 de outubro de 2023 09:11 hs."/>
    <s v="Entregue"/>
    <s v="Chegou em 5 de outubro"/>
    <s v="Não"/>
    <n v="1"/>
    <n v="82.19"/>
    <s v=""/>
    <n v="-13.97"/>
    <n v="-18.95"/>
    <s v=""/>
    <n v="49.27"/>
    <s v="Sim"/>
    <x v="18"/>
    <s v="MLB3645569156"/>
    <s v="Suporte Radiador Ambos Os Lados Corsa Classic 1995 A 2009"/>
    <s v=" "/>
    <n v="82.19"/>
    <s v="Premium"/>
    <s v="Não emitida"/>
    <s v="Thairine Luciano"/>
    <s v="CPF 23575702888"/>
    <s v="rua eneas silvio piccolomini 634 - casa 2, jarinu - CEP: 13240000, São Paulo"/>
    <s v=" "/>
    <s v="Thairine Luciano"/>
    <s v="23575702888"/>
    <s v="Estrada Hisaichi Take Bayashi 190 / lado marmoraria eco - CEP 12952011 - Jardim Colonial, Atibaia, São Paulo"/>
    <s v="Atibaia"/>
    <s v="São Paulo"/>
    <s v="12952011"/>
    <s v="Brasil"/>
    <s v="Coleta do Mercado Envios"/>
    <s v="5 de outubro | 02:30"/>
    <s v="5 de outubro | 13:12"/>
    <s v="Mercado Envios"/>
    <s v="MEL42671775754LMXDF01"/>
    <s v=" "/>
    <s v=" "/>
    <s v=" "/>
    <s v=" "/>
    <s v=" "/>
    <s v=" "/>
    <s v=" "/>
    <s v=" "/>
    <s v=""/>
    <s v="Não"/>
    <s v=""/>
    <s v="Não"/>
  </r>
  <r>
    <s v="2000006596847116"/>
    <s v="4 de outubro de 2023 08:43 hs."/>
    <s v="Entregue"/>
    <s v="Chegou em 5 de outubro"/>
    <s v="Não"/>
    <n v="1"/>
    <n v="62.7"/>
    <n v="12.07"/>
    <n v="-16.66"/>
    <n v="-12.07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Carla Nascimento Dos Santos"/>
    <s v="01908130598"/>
    <s v="Vía Via Matoim Pasto de Fora SN / Referencia: rua direta casa verde com rampa - CEP 43813000 - Distrito Industrial, Candeias, Bahia"/>
    <s v="Candeias"/>
    <s v="Bahia"/>
    <s v="43813000"/>
    <s v="Brasil"/>
    <s v="Mercado Envios Full"/>
    <s v="4 de outubro | 23:26"/>
    <s v="5 de outubro | 12:48"/>
    <s v="Mercado Envios"/>
    <s v="MEL42671708404LMFFF01"/>
    <s v=" "/>
    <s v=" "/>
    <s v=" "/>
    <s v=" "/>
    <s v=" "/>
    <s v=" "/>
    <s v=" "/>
    <s v=" "/>
    <s v=""/>
    <s v="Não"/>
    <s v=""/>
    <s v="Não"/>
  </r>
  <r>
    <s v="2000006596852512"/>
    <s v="4 de outubro de 2023 08:43 hs."/>
    <s v="Entregue"/>
    <s v="Chegou em 7 de outubro"/>
    <s v="Não"/>
    <n v="1"/>
    <n v="191.99"/>
    <s v=""/>
    <n v="-23.04"/>
    <n v="-23.95"/>
    <s v=""/>
    <n v="145"/>
    <s v=" "/>
    <x v="179"/>
    <s v="MLB3288754251"/>
    <s v="Bandeja Inferior Direita Xsara Picasso 01 A 11 Com Pivô"/>
    <s v=" "/>
    <n v="191.99"/>
    <s v="Clássico"/>
    <s v="Não emitida"/>
    <s v="Keven  Branco Pereira"/>
    <s v="CPF 86681133991"/>
    <s v="Rua dos vereadores 880, rio do sul - CEP: 89162850, Santa Catarina"/>
    <s v=" "/>
    <s v="Keven  Branco Pereira"/>
    <s v="86681133991"/>
    <s v="Rua Fernando Bauther da Silva 476 / Casa 02 - CEP 88058408 - Ingleses do Rio Vermelho, Florianópolis, Santa Catarina"/>
    <s v="Florianópolis"/>
    <s v="Santa Catarina"/>
    <s v="88058408"/>
    <s v="Brasil"/>
    <s v="Coleta do Mercado Envios"/>
    <s v="5 de outubro | 05:47"/>
    <s v="7 de outubro | 14:21"/>
    <s v="Mercado Envios"/>
    <s v="MEL42671707068LMXDF01"/>
    <s v=" "/>
    <s v=" "/>
    <s v=" "/>
    <s v=" "/>
    <s v=" "/>
    <s v=" "/>
    <s v=" "/>
    <s v=" "/>
    <s v=""/>
    <s v="Não"/>
    <s v=""/>
    <s v="Não"/>
  </r>
  <r>
    <s v="2000006596785900"/>
    <s v="4 de outubro de 2023 08:37 hs."/>
    <s v="Entregue"/>
    <s v="Chegou em 8 de outubro"/>
    <s v="Não"/>
    <n v="1"/>
    <n v="28.12"/>
    <n v="19.8"/>
    <n v="-10.78"/>
    <n v="-19.8"/>
    <s v=""/>
    <n v="17.34"/>
    <s v=" "/>
    <x v="136"/>
    <s v="MLB3911043324"/>
    <s v="Jogo De Juntas Superior Do Cabeçote Cg150 Fan 2009 Em Diante"/>
    <s v=" "/>
    <n v="28.12"/>
    <s v="Premium"/>
    <s v="Não emitida"/>
    <s v="rudval mota"/>
    <s v="CPF 36990906553"/>
    <s v="Rua Orlando Moscoso 34, Salvador - CEP: 41706840, Bahia"/>
    <s v=" "/>
    <s v="rudval mota"/>
    <s v="36990906553"/>
    <s v="Rua da Renovação 17 / povoado Referencia: povoado  Vila São Pedro - CEP 48410000 - Vila São Pedro, Cícero Dantas, Bahia"/>
    <s v="Cícero Dantas"/>
    <s v="Bahia"/>
    <s v="48410000"/>
    <s v="Brasil"/>
    <s v="Coleta do Mercado Envios"/>
    <s v="5 de outubro | 05:44"/>
    <s v="8 de outubro | 15:19"/>
    <s v="Mercado Envios"/>
    <s v="MEL42671572877LMXDF01"/>
    <s v=" "/>
    <s v=" "/>
    <s v=" "/>
    <s v=" "/>
    <s v=" "/>
    <s v=" "/>
    <s v=" "/>
    <s v=" "/>
    <s v=""/>
    <s v="Não"/>
    <s v=""/>
    <s v="Não"/>
  </r>
  <r>
    <s v="2000006596525464"/>
    <s v="4 de outubro de 2023 07:15 hs."/>
    <s v="Cancelada pelo comprador"/>
    <s v="Cancelou e especificou outro problema."/>
    <s v="Não"/>
    <n v="1"/>
    <n v="62.7"/>
    <s v=""/>
    <n v="-16.66"/>
    <s v=""/>
    <n v="-47.71"/>
    <n v="0"/>
    <s v="Sim"/>
    <x v="5"/>
    <s v="MLB2735548557"/>
    <s v="Par Kits De Rolamento Roda Traseira Gol G1 G2 G3 G4 G5"/>
    <s v=" "/>
    <n v="62.7"/>
    <s v="Premium"/>
    <s v="Não emitida"/>
    <s v=" "/>
    <s v=" "/>
    <s v=" "/>
    <s v=" "/>
    <s v="Ygor Daniel da Silva Chagas"/>
    <s v="13846882690"/>
    <s v=" "/>
    <s v="Uberaba"/>
    <s v="Minas Gerais"/>
    <s v="3802608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92358090"/>
    <s v="4 de outubro de 2023 07:12 hs."/>
    <s v="Você cancelou a venda"/>
    <s v="Cancelada porque não conseguiu imprimir a etiqueta."/>
    <s v="Não"/>
    <n v="1"/>
    <n v="82.64"/>
    <n v="1.59"/>
    <n v="-9.92"/>
    <s v=""/>
    <n v="-74.31"/>
    <n v="0"/>
    <s v="Sim"/>
    <x v="11"/>
    <s v="MLB3537375128"/>
    <s v="Cabo De Freio Gol G3 Freio A Tambor 1994 A 2002"/>
    <s v=" "/>
    <n v="82.64"/>
    <s v="Clássico"/>
    <s v="Não emitida"/>
    <s v="Leandro Teles"/>
    <s v="CPF 32454186802"/>
    <s v="Av. Flora 555 - Jaguaribe Osasco, Osasco - CEP: 06053040, São Paulo"/>
    <s v=" "/>
    <s v="Leandro Teles"/>
    <s v="32454186802"/>
    <s v=" "/>
    <s v="Osasco"/>
    <s v="São Paulo"/>
    <s v="06053040"/>
    <s v="Brasil"/>
    <s v="Mercado Envios Flex"/>
    <s v=" "/>
    <s v=" "/>
    <s v=" "/>
    <s v=" "/>
    <s v=" "/>
    <s v=" "/>
    <s v=" "/>
    <s v=" "/>
    <s v=" "/>
    <s v=" "/>
    <s v=" "/>
    <s v=" "/>
    <s v=""/>
    <s v="Não"/>
    <s v=""/>
    <s v="Não"/>
  </r>
  <r>
    <s v="2000004893695897"/>
    <s v="4 de outubro de 2023 05:04 hs."/>
    <s v="Entregue"/>
    <s v="Chegou em 5 de outubro"/>
    <s v="Sim"/>
    <n v="1"/>
    <n v="119.84"/>
    <s v=""/>
    <n v="-20.37"/>
    <n v="-23.45"/>
    <s v=""/>
    <n v="78.05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Claudio Cesar"/>
    <s v="49336236865"/>
    <s v="Rua Brigadeiro Faria Lima 449 / casa Referencia: perto do mercado giocar - CEP 11910000 - centro, Sete Barras, São Paulo"/>
    <s v="Sete Barras"/>
    <s v="São Paulo"/>
    <s v="11910000"/>
    <s v="Brasil"/>
    <s v="Mercado Envios Full"/>
    <s v="4 de outubro | 23:23"/>
    <s v="5 de outubro | 14:24"/>
    <s v="Mercado Envios"/>
    <s v="MEL42671476440LMFFF01"/>
    <s v=" "/>
    <s v=" "/>
    <s v=" "/>
    <s v=" "/>
    <s v=" "/>
    <s v=" "/>
    <s v=" "/>
    <s v=" "/>
    <s v=""/>
    <s v="Não"/>
    <s v=""/>
    <s v="Não"/>
  </r>
  <r>
    <s v="2000006595723844"/>
    <s v="4 de outubro de 2023 00:09 hs."/>
    <s v="Entregue"/>
    <s v="Chegou em 4 de outubro"/>
    <s v="Não"/>
    <n v="1"/>
    <n v="24.86"/>
    <n v="15.9"/>
    <n v="-10.23"/>
    <s v=""/>
    <s v=""/>
    <n v="30.53"/>
    <s v=" "/>
    <x v="221"/>
    <s v="MLB3797557358"/>
    <s v="Capa De Pedal Freio Automático Hb20"/>
    <s v=" "/>
    <n v="24.86"/>
    <s v="Premium"/>
    <s v="Não emitida"/>
    <s v="Reginaldo Mariano"/>
    <s v="CPF 11841256862"/>
    <s v="Av Lino Jardim 191 - Apartamento 21, Santo André - CEP: 09041030, São Paulo"/>
    <s v=" "/>
    <s v="Reginaldo Mariano"/>
    <s v="11841256862"/>
    <s v="Avenida Lino Jardim 191 / Apartamento 21 Referencia: Próximo à prefeitura de Santo André SP - CEP 09041030 - Vila Bastos, Santo André, São Paulo"/>
    <s v="Santo André"/>
    <s v="São Paulo"/>
    <s v="09041030"/>
    <s v="Brasil"/>
    <s v="Mercado Envios Flex"/>
    <s v="4 de outubro | 15:56"/>
    <s v="4 de outubro | 18:57"/>
    <s v="LEANDRO BATISTA ALVES DE OLIVEIRA"/>
    <s v="42671116487"/>
    <s v=" "/>
    <s v=" "/>
    <s v=" "/>
    <s v=" "/>
    <s v=" "/>
    <s v=" "/>
    <s v=" "/>
    <s v=" "/>
    <s v=""/>
    <s v="Não"/>
    <s v=""/>
    <s v="Não"/>
  </r>
  <r>
    <s v="2000006595710706"/>
    <s v="4 de outubro de 2023 00:08 hs."/>
    <s v="Entregue"/>
    <s v="Chegou em 4 de outubro"/>
    <s v="Não"/>
    <n v="1"/>
    <n v="62.7"/>
    <n v="18.57"/>
    <n v="-16.66"/>
    <n v="-18.57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Robson Rogerio da Silva Santos"/>
    <s v="17877477783"/>
    <s v="Estrada Cabuçu de Baixo 600 / bl 09 ap 307 Referencia: Condomínio parque tulipa - CEP 23036060 - Guaratiba, Rio de Janeiro, Rio de Janeiro"/>
    <s v="Rio de Janeiro"/>
    <s v="Rio de Janeiro"/>
    <s v="23036060"/>
    <s v="Brasil"/>
    <s v="Mercado Envios Full"/>
    <s v="4 de outubro | 10:19"/>
    <s v="4 de outubro | 17:23"/>
    <s v="Mercado Envios"/>
    <s v="MEL42671216672LMFFF01"/>
    <s v=" "/>
    <s v=" "/>
    <s v=" "/>
    <s v=" "/>
    <s v=" "/>
    <s v=" "/>
    <s v=" "/>
    <s v=" "/>
    <s v=""/>
    <s v="Não"/>
    <s v=""/>
    <s v="Não"/>
  </r>
  <r>
    <s v="2000004893227871"/>
    <s v="3 de outubro de 2023 23:36 hs."/>
    <s v="Entregue"/>
    <s v="Chegou em 5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danilo inocencio"/>
    <s v="38549767808"/>
    <s v="Rua Tereza Haguihara Cardoso 770 / 17A Referencia: depois base GCM , primeira esquerda - CEP 08663080 - Jardim Casa Branca, Suzano, São Paulo"/>
    <s v="Suzano"/>
    <s v="São Paulo"/>
    <s v="08663080"/>
    <s v="Brasil"/>
    <s v="Mercado Envios Full"/>
    <s v="5 de outubro | 02:30"/>
    <s v="5 de outubro | 12:39"/>
    <s v="Mercado Envios"/>
    <s v="MEL42671148510LMFFF01"/>
    <s v=" "/>
    <s v=" "/>
    <s v=" "/>
    <s v=" "/>
    <s v=" "/>
    <s v=" "/>
    <s v=" "/>
    <s v=" "/>
    <s v=""/>
    <s v="Não"/>
    <s v=""/>
    <s v="Não"/>
  </r>
  <r>
    <s v="2000006595453510"/>
    <s v="3 de outubro de 2023 23:21 hs."/>
    <s v="Entregue"/>
    <s v="Chegou em 5 de outubro"/>
    <s v="Não"/>
    <n v="1"/>
    <n v="277.51"/>
    <s v=""/>
    <n v="-47.18"/>
    <n v="-40.950000000000003"/>
    <s v=""/>
    <n v="189.38"/>
    <s v=" "/>
    <x v="222"/>
    <s v="MLB3296718897"/>
    <s v="Par Bandeja Inferior Com Pivô Idea 1.6 2010 A 2018"/>
    <s v=" "/>
    <n v="277.51"/>
    <s v="Premium"/>
    <s v="Não emitida"/>
    <s v="Jose Roberto Joaquim Da Silva"/>
    <s v="CPF 05545535705"/>
    <s v="Avenida itaguai bairro engenho 46 - ao lado da paola telemensagem, enfrente a o açougue do gilson, Itaguaí - CEP: 23820306, Rio de Janeiro"/>
    <s v=" "/>
    <s v="Jose Roberto Joaquim Da Silva"/>
    <s v="05545535705"/>
    <s v="Avenida Itaguaí 46 / em frente ao açougue Referencia: em frente ao açougue do Gilson - CEP 23820306 - Engenho, Itaguaí, Rio de Janeiro"/>
    <s v="Itaguaí"/>
    <s v="Rio de Janeiro"/>
    <s v="23820306"/>
    <s v="Brasil"/>
    <s v="Coleta do Mercado Envios"/>
    <s v="5 de outubro | 01:34"/>
    <s v="5 de outubro | 17:18"/>
    <s v="Mercado Envios"/>
    <s v="MEL42671112272LMXDF01"/>
    <s v=" "/>
    <s v=" "/>
    <s v=" "/>
    <s v=" "/>
    <s v=" "/>
    <s v=" "/>
    <s v=" "/>
    <s v=" "/>
    <s v=""/>
    <s v="Não"/>
    <s v=""/>
    <s v="Não"/>
  </r>
  <r>
    <s v="2000006594879332"/>
    <s v="3 de outubro de 2023 22:04 hs."/>
    <s v="Entregue"/>
    <s v="Chegou em 5 de outubro"/>
    <s v="Não"/>
    <n v="1"/>
    <n v="215.76"/>
    <s v=""/>
    <n v="-36.68"/>
    <n v="-21.45"/>
    <s v=""/>
    <n v="161.30000000000001"/>
    <s v=" "/>
    <x v="28"/>
    <s v="MLB3292612341"/>
    <s v="Kit Rolamento Eixo Traseiro C Bucha 47mm Peugeot 206 99 A 10"/>
    <s v=" "/>
    <n v="215.76"/>
    <s v="Premium"/>
    <s v="Autorizado"/>
    <s v=" "/>
    <s v=" "/>
    <s v=" "/>
    <s v=" "/>
    <s v="welder melo"/>
    <s v="25944045191"/>
    <s v="Quadra QNP 5 Conjunto J 01 / CEP 72240410 - Ceilândia Norte (Ceilândia), Brasília, Distrito Federal"/>
    <s v="Brasília"/>
    <s v="Distrito Federal"/>
    <s v="72240410"/>
    <s v="Brasil"/>
    <s v="Mercado Envios Full"/>
    <s v="4 de outubro | 20:00"/>
    <s v="5 de outubro | 15:33"/>
    <s v="Mercado Envios"/>
    <s v="MEL42670868360LMFFF01"/>
    <s v=" "/>
    <s v=" "/>
    <s v=" "/>
    <s v=" "/>
    <s v=" "/>
    <s v=" "/>
    <s v=" "/>
    <s v=" "/>
    <s v=""/>
    <s v="Não"/>
    <s v=""/>
    <s v="Não"/>
  </r>
  <r>
    <s v="2000006594625956"/>
    <s v="3 de outubro de 2023 21:34 hs."/>
    <s v="Cancelada pelo comprador"/>
    <s v="Cancelou porque se arrependeu da compra."/>
    <s v="Não"/>
    <n v="1"/>
    <n v="62.7"/>
    <n v="18.39"/>
    <n v="-16.66"/>
    <n v="-18.39"/>
    <n v="-47.71"/>
    <n v="0"/>
    <s v="Sim"/>
    <x v="5"/>
    <s v="MLB2735548557"/>
    <s v="Par Kits De Rolamento Roda Traseira Gol G1 G2 G3 G4 G5"/>
    <s v=" "/>
    <n v="62.7"/>
    <s v="Premium"/>
    <s v="Autorizado"/>
    <s v=" "/>
    <s v=" "/>
    <s v=" "/>
    <s v=" "/>
    <s v="Samuel Santos"/>
    <s v="11100019910"/>
    <s v=" "/>
    <s v="Alto do Amparo"/>
    <s v="Paraná"/>
    <s v="84305000"/>
    <s v="Brasil"/>
    <s v="Mercado Envios Full"/>
    <s v=" "/>
    <s v=" "/>
    <s v="Mercado Envios"/>
    <s v="MEL42670651175LMFFF01"/>
    <s v=" "/>
    <s v=" "/>
    <s v=" "/>
    <s v=" "/>
    <s v=" "/>
    <s v=" "/>
    <s v=" "/>
    <s v=" "/>
    <s v=""/>
    <s v="Não"/>
    <s v=""/>
    <s v="Não"/>
  </r>
  <r>
    <s v="2000004892665675"/>
    <s v="3 de outubro de 2023 21:09 hs."/>
    <s v="Entregue"/>
    <s v="Chegou em 7 de outubro"/>
    <s v="Sim"/>
    <n v="2"/>
    <n v="116.58"/>
    <s v=""/>
    <n v="-25.98"/>
    <s v=""/>
    <s v=""/>
    <n v="90.6"/>
    <s v="Sim"/>
    <x v="68"/>
    <s v="MLB3790017124"/>
    <s v="Pivô Inferior Bandeja Lifan 620 2010 Á 2017 1.6 16v"/>
    <s v=" "/>
    <n v="58.29"/>
    <s v="Clássico"/>
    <s v="Não emitida"/>
    <s v="luciana vieira eloi"/>
    <s v="CPF 08052990688"/>
    <s v="Rua Compasso 142, Belo Horizonte - CEP: 30250120, Minas Gerais"/>
    <s v=" "/>
    <s v="luciana vieira eloi"/>
    <s v="08052990688"/>
    <s v="Rua Monte Sião 617 / lado da Arena sport - CEP 30240050 - Serra, Belo Horizonte, Minas Gerais"/>
    <s v="Belo Horizonte"/>
    <s v="Minas Gerais"/>
    <s v="30240050"/>
    <s v="Brasil"/>
    <s v="Coleta do Mercado Envios"/>
    <s v="5 de outubro | 01:07"/>
    <s v="7 de outubro | 15:48"/>
    <s v="Mercado Envios"/>
    <s v="MEL42670668674LMXDF01"/>
    <s v=" "/>
    <s v=" "/>
    <s v=" "/>
    <s v=" "/>
    <s v=" "/>
    <s v=" "/>
    <s v=" "/>
    <s v=" "/>
    <s v=""/>
    <s v="Não"/>
    <s v=""/>
    <s v="Não"/>
  </r>
  <r>
    <s v="2000004892547705"/>
    <s v="3 de outubro de 2023 20:40 hs."/>
    <s v="Entregue"/>
    <s v="Chegou em 5 de outubro"/>
    <s v="Sim"/>
    <n v="1"/>
    <n v="107.25"/>
    <s v=""/>
    <n v="-12.87"/>
    <n v="-21.45"/>
    <s v=""/>
    <n v="72.930000000000007"/>
    <s v="Sim"/>
    <x v="26"/>
    <s v="MLB3492610836"/>
    <s v="Kit Bomba De Combustível Gasolina Euro Corsa Pick Up 95 A 05"/>
    <s v=" "/>
    <n v="107.25"/>
    <s v="Clássico"/>
    <s v="Não emitida"/>
    <s v="Nilson Santos"/>
    <s v="CPF 33044857830"/>
    <s v="Rua José Carlos Tomaz 430 - Casa, Suzano - CEP: 08633385, São Paulo"/>
    <s v=" "/>
    <s v="Nilson Santos"/>
    <s v="33044857830"/>
    <s v="Rua José Carlos Tomaz 430 / casa - CEP 08633385 - Parque Astúrias, Suzano, São Paulo"/>
    <s v="Suzano"/>
    <s v="São Paulo"/>
    <s v="08633385"/>
    <s v="Brasil"/>
    <s v="Coleta do Mercado Envios"/>
    <s v="5 de outubro | 02:11"/>
    <s v="5 de outubro | 14:49"/>
    <s v="Mercado Envios"/>
    <s v="MEL42670563262LMXDF01"/>
    <s v=" "/>
    <s v=" "/>
    <s v=" "/>
    <s v=" "/>
    <s v=" "/>
    <s v=" "/>
    <s v=" "/>
    <s v=" "/>
    <s v=""/>
    <s v="Não"/>
    <s v=""/>
    <s v="Não"/>
  </r>
  <r>
    <s v="2000006593894682"/>
    <s v="3 de outubro de 2023 20:05 hs."/>
    <s v="Entregue"/>
    <s v="Chegou em 5 de outubro"/>
    <s v="Não"/>
    <n v="1"/>
    <n v="73.290000000000006"/>
    <n v="17.02"/>
    <n v="-18.46"/>
    <n v="-17.02"/>
    <s v=""/>
    <n v="54.83"/>
    <s v="Sim"/>
    <x v="56"/>
    <s v="MLB3531946082"/>
    <s v="Par Kit Pino Guia Bucha Pinça Spacefox 2006 A 2018"/>
    <s v=" "/>
    <n v="73.290000000000006"/>
    <s v="Premium"/>
    <s v="Não emitida"/>
    <s v="Wilza Carla Braga Do Nascimento"/>
    <s v="CPF 03048523766"/>
    <s v="Rua Orlando Guida 908 - em frente ao 789, Nova Iguaçu - CEP: 26070221, Rio de Janeiro"/>
    <s v=" "/>
    <s v="Wilza Carla Braga Do Nascimento"/>
    <s v="03048523766"/>
    <s v="Rua Orlando Guida 908 / em frente ao 789 Referencia: Morro Da Tinguá chamar no 789 - CEP 26070221 - Miguel Couto, Nova Iguaçu, Rio de Janeiro"/>
    <s v="Nova Iguaçu"/>
    <s v="Rio de Janeiro"/>
    <s v="26070221"/>
    <s v="Brasil"/>
    <s v="Coleta do Mercado Envios"/>
    <s v="5 de outubro | 01:34"/>
    <s v="5 de outubro | 16:56"/>
    <s v="Mercado Envios"/>
    <s v="MEL42670330477LMXDF01"/>
    <s v=" "/>
    <s v=" "/>
    <s v=" "/>
    <s v=" "/>
    <s v=" "/>
    <s v=" "/>
    <s v=" "/>
    <s v=" "/>
    <s v=""/>
    <s v="Não"/>
    <s v=""/>
    <s v="Não"/>
  </r>
  <r>
    <s v="2000004892278705"/>
    <s v="3 de outubro de 2023 19:40 hs."/>
    <s v="Entregue"/>
    <s v="Chegou em 6 de outubro"/>
    <s v="Sim"/>
    <n v="1"/>
    <n v="62.7"/>
    <s v=""/>
    <n v="-16.66"/>
    <s v=""/>
    <s v=""/>
    <n v="47.71"/>
    <s v="Sim"/>
    <x v="2"/>
    <s v="MLB3286247329"/>
    <s v="Par Kit Rolamento Roda Traseira Celta Até 2011"/>
    <s v=" "/>
    <n v="62.7"/>
    <s v="Premium"/>
    <s v="Autorizado"/>
    <s v=" "/>
    <s v=" "/>
    <s v=" "/>
    <s v=" "/>
    <s v="Jose Cicero Dos Santos"/>
    <s v="92395341487"/>
    <s v="Rua Geraldo Palmeira Sampaio 81 / Referencia: entrega a Maria ou seu Benedito - CEP 57240196 - Paraíso, São Miguel dos Campos, Alagoas"/>
    <s v="São Miguel dos Campos"/>
    <s v="Alagoas"/>
    <s v="57240196"/>
    <s v="Brasil"/>
    <s v="Mercado Envios Full"/>
    <s v="4 de outubro | 03:44"/>
    <s v="6 de outubro | 15:19"/>
    <s v="Mercado Envios"/>
    <s v="MEL42670346370LMFFF01"/>
    <s v=" "/>
    <s v=" "/>
    <s v=" "/>
    <s v=" "/>
    <s v=" "/>
    <s v=" "/>
    <s v=" "/>
    <s v=" "/>
    <s v=""/>
    <s v="Não"/>
    <s v=""/>
    <s v="Não"/>
  </r>
  <r>
    <s v="2000006591827988"/>
    <s v="3 de outubro de 2023 19:15 hs."/>
    <s v="Entregue"/>
    <s v="Chegou em 5 de outubro"/>
    <s v="Não"/>
    <n v="1"/>
    <n v="167.9"/>
    <n v="79.42"/>
    <n v="-28.54"/>
    <n v="-120.37"/>
    <s v=""/>
    <n v="98.41"/>
    <s v=" "/>
    <x v="20"/>
    <s v="MLB3614872450"/>
    <s v="Par Reparo Rolamento Eixo Traseiro Xsara Picasso 2001 A 11"/>
    <s v=" "/>
    <n v="167.9"/>
    <s v="Premium"/>
    <s v="Não emitida"/>
    <s v="Joel Miranda"/>
    <s v="CPF 49287435472"/>
    <s v="1 Travessa Bom Sucesso 15 A 15 - Fica Perto Da Entrada DOIS CARNEIRO AO LAD0 Posto Gasolina GASOLINA, Jaboatão dos Guararapes Cavaleiro - CEP: 54170721, Pernambuco"/>
    <s v=" "/>
    <s v="Joel Miranda"/>
    <s v="49287435472"/>
    <s v="1 Travessa Bom Sucesso 994928493 15 / perto bar civuca Referencia: perto da entrada de Dois carneiro ao _x000a__x000a__x000a_perto da entrada de Dois carneiro entrar ao lado do posto de gasolina.     rua de frente - CEP 54170721 - Sucupira, Jaboatão dos Guararapes, Pernambuco"/>
    <s v="Jaboatão dos Guararapes"/>
    <s v="Pernambuco"/>
    <s v="54170721"/>
    <s v="Brasil"/>
    <s v="Coleta do Mercado Envios"/>
    <s v="5 de outubro | 01:15"/>
    <s v="5 de outubro | 17:12"/>
    <s v="Mercado Envios"/>
    <s v="MEL42669538796LMXDF01"/>
    <s v=" "/>
    <s v=" "/>
    <s v=" "/>
    <s v=" "/>
    <s v=" "/>
    <s v=" "/>
    <s v=" "/>
    <s v=" "/>
    <s v=""/>
    <s v="Não"/>
    <s v=""/>
    <s v="Não"/>
  </r>
  <r>
    <s v="2000004892174177"/>
    <s v="3 de outubro de 2023 19:05 hs."/>
    <s v="Mediação finalizada com reembolso para o comprador"/>
    <s v="Como você reembolsou o dinheiro, não será possível abrir uma reclamação por esta venda."/>
    <s v="Sim"/>
    <n v="1"/>
    <n v="384.5"/>
    <s v=""/>
    <n v="-65.36"/>
    <n v="-63.95"/>
    <n v="-255.19"/>
    <n v="0"/>
    <s v=" "/>
    <x v="192"/>
    <s v="MLB3530279086"/>
    <s v="Par Bandeja Inferior Com Pivô Fit 2009 A 2013"/>
    <s v=" "/>
    <n v="384.5"/>
    <s v="Premium"/>
    <s v="Não emitida"/>
    <s v="Maria Quiteria"/>
    <s v="CPF 06117981406"/>
    <s v="Rua Luís da Silva Guerra 38 - box 10, Garanhuns - CEP: 55298290, Pernambuco"/>
    <s v=" "/>
    <s v="Maria Quiteria"/>
    <s v="06117981406"/>
    <s v="Rua Cecília Iter 177 / 177A Referencia: Endereço comercial. Entregar até as 18h. - CEP 08240730 - Vila Progresso (Zona Leste), São Paulo, São Paulo"/>
    <s v="Garanhuns"/>
    <s v="Pernambuco"/>
    <s v="55299439"/>
    <s v="Brasil"/>
    <s v="Coleta do Mercado Envios"/>
    <s v="5 de outubro | 05:09"/>
    <s v=" "/>
    <s v="Mercado Envios"/>
    <s v="MEL42670118573LMXDF01"/>
    <s v=" "/>
    <s v=" "/>
    <s v=" "/>
    <s v=" "/>
    <s v=" "/>
    <s v=" "/>
    <s v=" "/>
    <s v=" "/>
    <s v=""/>
    <s v="Não"/>
    <n v="1"/>
    <s v="Não"/>
  </r>
  <r>
    <s v="2000006593283836"/>
    <s v="3 de outubro de 2023 18:51 hs."/>
    <s v="Entregue"/>
    <s v="Chegou em 4 de outubro"/>
    <s v="Não"/>
    <n v="1"/>
    <n v="67.22"/>
    <n v="15.9"/>
    <n v="-14.07"/>
    <s v=""/>
    <s v=""/>
    <n v="69.05"/>
    <s v=" "/>
    <x v="14"/>
    <s v="MLB3292519111"/>
    <s v="Par Morceguinho Dianteiro Corsa 1998 A 2003"/>
    <s v=" "/>
    <n v="67.22"/>
    <s v="Clássico"/>
    <s v="Não emitida"/>
    <s v="Luiz Pereira Santana Silva Luiz Pereira Santana Silva"/>
    <s v="CPF 31980968802"/>
    <s v="Rua Doutor Virgílio de Carvalho Pinto 343 - Funcionario Geral, São Paulo - CEP: 05415030, São Paulo"/>
    <s v=" "/>
    <s v="Luiz Pereira Santana Silva Luiz Pereira Santana Silva"/>
    <s v="31980968802"/>
    <s v="Rua Doutor Virgílio de Carvalho Pinto 343 / Lado Ímpar - CEP 05415030 - Pinheiros, São Paulo, São Paulo"/>
    <s v="São Paulo"/>
    <s v="São Paulo"/>
    <s v="05415030"/>
    <s v="Brasil"/>
    <s v="Mercado Envios Flex"/>
    <s v="4 de outubro | 16:58"/>
    <s v="4 de outubro | 20:54"/>
    <s v="ANDRE DE FARIA MARINO"/>
    <s v="42670072619"/>
    <s v=" "/>
    <s v=" "/>
    <s v=" "/>
    <s v=" "/>
    <s v=" "/>
    <s v=" "/>
    <s v=" "/>
    <s v=" "/>
    <s v=""/>
    <s v="Não"/>
    <s v=""/>
    <s v="Não"/>
  </r>
  <r>
    <s v="2000006593085106"/>
    <s v="3 de outubro de 2023 18:23 hs."/>
    <s v="Entregue"/>
    <s v="Chegou em 4 de outubro"/>
    <s v="Não"/>
    <n v="1"/>
    <n v="62.7"/>
    <n v="21.59"/>
    <n v="-16.66"/>
    <n v="-21.59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jessica bezerra da Silva "/>
    <s v="04703539373"/>
    <s v="Rua Doutor João Américo Watzko 1447 / 1447 - próx mercado uber  Referencia: Final da rua, sem saida - CEP 88309800 - São Vicente, Itajaí, Santa Catarina"/>
    <s v="Itajaí"/>
    <s v="Santa Catarina"/>
    <s v="88309800"/>
    <s v="Brasil"/>
    <s v="Mercado Envios Full"/>
    <s v="3 de outubro | 23:56"/>
    <s v="4 de outubro | 15:58"/>
    <s v="Mercado Envios"/>
    <s v="MEL42669979039LMFFF01"/>
    <s v=" "/>
    <s v=" "/>
    <s v=" "/>
    <s v=" "/>
    <s v=" "/>
    <s v=" "/>
    <s v=" "/>
    <s v=" "/>
    <s v=""/>
    <s v="Não"/>
    <s v=""/>
    <s v="Não"/>
  </r>
  <r>
    <s v="2000006591090632"/>
    <s v="3 de outubro de 2023 18:10 hs."/>
    <s v="Entregue"/>
    <s v="Chegou em 5 de outubro"/>
    <s v="Não"/>
    <n v="1"/>
    <n v="19.39"/>
    <n v="11.5"/>
    <n v="-9.3000000000000007"/>
    <n v="-11.5"/>
    <s v=""/>
    <n v="10.09"/>
    <s v="Sim"/>
    <x v="75"/>
    <s v="MLB3305107859"/>
    <s v="Capa De Pedal Freio E Embreagem Onix 2012 A 2021"/>
    <s v=" "/>
    <n v="19.39"/>
    <s v="Premium"/>
    <s v="Não emitida"/>
    <s v="Verdu Rico Veiculos"/>
    <s v="CNPJ 04611940000178"/>
    <s v="Avenida Presidente Getúlio Vargas 313, Paulínia - CEP: 13140315, São Paulo"/>
    <s v="Contribuinte"/>
    <s v="Verdu Rico Veiculos"/>
    <s v="04611940000178"/>
    <s v="Avenida Presidente Getúlio Vargas 313 / CEP 13140315 - Nova Paulínia, Paulínia, São Paulo"/>
    <s v="Paulínia"/>
    <s v="São Paulo"/>
    <s v="13140315"/>
    <s v="Brasil"/>
    <s v="Coleta do Mercado Envios"/>
    <s v="5 de outubro | 02:35"/>
    <s v="5 de outubro | 11:26"/>
    <s v="Mercado Envios"/>
    <s v="MEL42669213450LMXDF01"/>
    <s v=" "/>
    <s v=" "/>
    <s v=" "/>
    <s v=" "/>
    <s v=" "/>
    <s v=" "/>
    <s v=" "/>
    <s v=" "/>
    <s v=""/>
    <s v="Não"/>
    <s v=""/>
    <s v="Não"/>
  </r>
  <r>
    <s v="2000006592960274"/>
    <s v="3 de outubro de 2023 18:07 hs."/>
    <s v="Entregue"/>
    <s v="Chegou em 4 de outubro"/>
    <s v="Não"/>
    <n v="1"/>
    <n v="119.84"/>
    <n v="1.59"/>
    <n v="-20.37"/>
    <s v=""/>
    <s v=""/>
    <n v="101.06"/>
    <s v="Sim"/>
    <x v="40"/>
    <s v="MLB3310365399"/>
    <s v="Par Bracinho Oscilante Com Pivô Fiorino Furgão 88 A 2011"/>
    <s v=" "/>
    <n v="119.84"/>
    <s v="Premium"/>
    <s v="Não emitida"/>
    <s v="Roni Clezio de Almeida Silva"/>
    <s v="CPF 22822406855"/>
    <s v="Rua João Vitorello 68, Cotia - CEP: 06714230, São Paulo"/>
    <s v=" "/>
    <s v="Roni Clezio de Almeida Silva"/>
    <s v="22822406855"/>
    <s v="Rua João Vitorello 68 / CEP 06714230 - Parque Alexandre, Cotia, São Paulo"/>
    <s v="Cotia"/>
    <s v="São Paulo"/>
    <s v="06714230"/>
    <s v="Brasil"/>
    <s v="Mercado Envios Flex"/>
    <s v="4 de outubro | 16:38"/>
    <s v="4 de outubro | 20:38"/>
    <s v="MARCIO SILVA"/>
    <s v="42670030598"/>
    <s v=" "/>
    <s v=" "/>
    <s v=" "/>
    <s v=" "/>
    <s v=" "/>
    <s v=" "/>
    <s v=" "/>
    <s v=" "/>
    <s v=""/>
    <s v="Não"/>
    <s v=""/>
    <s v="Não"/>
  </r>
  <r>
    <s v="2000006592921934"/>
    <s v="3 de outubro de 2023 18:03 hs."/>
    <s v="Devolução a caminho"/>
    <s v="Chegará entre 8 e 10 de novembro. Se houver algum problema, você pode nos avisar quando receber."/>
    <s v="Não"/>
    <n v="1"/>
    <n v="279.89999999999998"/>
    <n v="14.76"/>
    <n v="-47.58"/>
    <n v="-36.21"/>
    <n v="-210.87"/>
    <n v="0"/>
    <s v="Sim"/>
    <x v="72"/>
    <s v="MLB3319294421"/>
    <s v="Kit Rolamento Eixo Traseiro C Bucha 50mm 207 Passion"/>
    <s v=" "/>
    <n v="279.89999999999998"/>
    <s v="Premium"/>
    <s v="Não emitida"/>
    <s v="Janiclaudia Dantas"/>
    <s v="CPF 70512682445"/>
    <s v="Rua José Inácio 10 - prox.assembleia deus, João Câmara - CEP: 59550000, Rio Grande do Norte"/>
    <s v=" "/>
    <s v="Janiclaudia Dantas"/>
    <s v="70512682445"/>
    <s v="Rua Cecília Iter 177 / &quot;177A Referencia: Endereço comercial. Entregar até as 18h.&quot;"/>
    <s v="São Paulo"/>
    <s v="São Paulo"/>
    <s v="08240730"/>
    <s v="Brasil"/>
    <s v="Coleta do Mercado Envios"/>
    <s v="25 de outubro | 13:48"/>
    <s v=" "/>
    <s v="Mercado Envios"/>
    <s v="QC89321530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4891628731"/>
    <s v="3 de outubro de 2023 16:40 hs."/>
    <s v="Entregue"/>
    <s v="Chegou em 4 de outubro"/>
    <s v="Sim"/>
    <n v="1"/>
    <n v="62.7"/>
    <s v=""/>
    <n v="-16.66"/>
    <s v="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LUCAS MACHADO"/>
    <s v="12024761631"/>
    <s v="Monte Sião 4215 / Referencia: Entrada do pesqueiro Boava - CEP 13940000 - francos, Águas de Lindóia, São Paulo"/>
    <s v="Águas de Lindóia"/>
    <s v="São Paulo"/>
    <s v="13940000"/>
    <s v="Brasil"/>
    <s v="Mercado Envios Full"/>
    <s v="3 de outubro | 23:58"/>
    <s v="4 de outubro | 16:34"/>
    <s v="Mercado Envios"/>
    <s v="MEL42669731472LMFFF01"/>
    <s v=" "/>
    <s v=" "/>
    <s v=" "/>
    <s v=" "/>
    <s v=" "/>
    <s v=" "/>
    <s v=" "/>
    <s v=" "/>
    <s v=""/>
    <s v="Não"/>
    <s v=""/>
    <s v="Não"/>
  </r>
  <r>
    <s v="2000006592254386"/>
    <s v="3 de outubro de 2023 16:36 hs."/>
    <s v="Entregue"/>
    <s v="Chegou em 9 de outubro"/>
    <s v="Não"/>
    <n v="1"/>
    <n v="211.36"/>
    <s v=""/>
    <n v="-35.93"/>
    <n v="-23.45"/>
    <s v=""/>
    <n v="151.97999999999999"/>
    <s v="Sim"/>
    <x v="223"/>
    <s v="MLB3523534622"/>
    <s v="Cabo De Marcha Com Terminal Corsa 2005 A 2014"/>
    <s v=" "/>
    <n v="211.36"/>
    <s v="Premium"/>
    <s v="Não emitida"/>
    <s v="Joel Bezerra"/>
    <s v="CPF 09940556411"/>
    <s v="Rua 134 - Casa, Jundiaí - CEP: 13213076, São Paulo"/>
    <s v=" "/>
    <s v="Joel Bezerra"/>
    <s v="09940556411"/>
    <s v="posto de combustivel lc SN / casa Referencia: BR 423 PRÓXIMO AO TREVO DE ACESSO A PARANATAMA - CEP 55355000 - sítio laginha, Paranatama, Pernambuco"/>
    <s v="Paranatama"/>
    <s v="Pernambuco"/>
    <s v="55355000"/>
    <s v="Brasil"/>
    <s v="Coleta do Mercado Envios"/>
    <s v="5 de outubro | 05:09"/>
    <s v="9 de outubro | 08:35"/>
    <s v="Mercado Envios"/>
    <s v="MEL42669609209LMXDF01"/>
    <s v=" "/>
    <s v=" "/>
    <s v=" "/>
    <s v=" "/>
    <s v=" "/>
    <s v=" "/>
    <s v=" "/>
    <s v=" "/>
    <s v=""/>
    <s v="Não"/>
    <s v=""/>
    <s v="Não"/>
  </r>
  <r>
    <s v="2000006592192960"/>
    <s v="3 de outubro de 2023 16:29 hs."/>
    <s v="Entregue"/>
    <s v="Chegou em 5 de outubro"/>
    <s v="Não"/>
    <n v="1"/>
    <n v="167.9"/>
    <s v=""/>
    <n v="-28.54"/>
    <n v="-40.950000000000003"/>
    <s v=""/>
    <n v="98.41"/>
    <s v="Sim"/>
    <x v="20"/>
    <s v="MLB3614872450"/>
    <s v="Par Reparo Rolamento Eixo Traseiro Xsara Picasso 2001 A 11"/>
    <s v=" "/>
    <n v="167.9"/>
    <s v="Premium"/>
    <s v="Não emitida"/>
    <s v="Cesar Augusto Dos Reis Martins"/>
    <s v="CPF 67708994004"/>
    <s v="Rua Padre Todesco 60, Porto Alegre - CEP: 91530360, Rio Grande do Sul"/>
    <s v=" "/>
    <s v="Cesar Augusto Dos Reis Martins"/>
    <s v="67708994004"/>
    <s v="AV SATURNINO DE BRITO 1090 / CEP 91320000 - Vila Jardim, Porto Alegre, Rio Grande do Sul"/>
    <s v="Porto Alegre"/>
    <s v="Rio Grande do Sul"/>
    <s v="91320000"/>
    <s v="Brasil"/>
    <s v="Coleta do Mercado Envios"/>
    <s v="5 de outubro | 01:50"/>
    <s v="5 de outubro | 17:18"/>
    <s v="Mercado Envios"/>
    <s v="MEL42669692786LMXDF01"/>
    <s v="https://myaccount.mercadolivre.com.br/shipments/42669692786/detail"/>
    <s v=" "/>
    <s v=" "/>
    <s v=" "/>
    <s v=" "/>
    <s v=" "/>
    <s v=" "/>
    <s v=" "/>
    <s v=""/>
    <s v="Não"/>
    <s v=""/>
    <s v="Não"/>
  </r>
  <r>
    <s v="2000006592135970"/>
    <s v="3 de outubro de 2023 16:24 hs."/>
    <s v="Entregue"/>
    <s v="Chegou em 5 de outubro"/>
    <s v="Não"/>
    <n v="1"/>
    <n v="13.21"/>
    <n v="11.5"/>
    <n v="-7.59"/>
    <n v="-11.5"/>
    <s v=""/>
    <n v="5.62"/>
    <s v=" "/>
    <x v="155"/>
    <s v="MLB3778082104"/>
    <s v="Capa De Pedal Freio Embreagem Sandero 2012 A 2014"/>
    <s v=" "/>
    <n v="13.21"/>
    <s v="Clássico"/>
    <s v="Não emitida"/>
    <s v="ALESSANDRO AUGUSTI - "/>
    <s v="CNPJ 04667207000175"/>
    <s v="Avenida Piracicamirim 2533, Piracicaba - CEP: 13417780, São Paulo"/>
    <s v="Contribuinte"/>
    <s v="ALESSANDRO AUGUSTI - "/>
    <s v="04667207000175"/>
    <s v="Avenida Piracicamirim 2533 / Loja De Carros Referencia: Loja De Carros (independencia Veiculos Loja 3) - CEP 13417780 - Piracicamirim, Piracicaba, São Paulo"/>
    <s v="Piracicaba"/>
    <s v="São Paulo"/>
    <s v="13417780"/>
    <s v="Brasil"/>
    <s v="Coleta do Mercado Envios"/>
    <s v="5 de outubro | 01:31"/>
    <s v="5 de outubro | 16:09"/>
    <s v="Mercado Envios"/>
    <s v="MEL42669672756LMXDF01"/>
    <s v=" "/>
    <s v=" "/>
    <s v=" "/>
    <s v=" "/>
    <s v=" "/>
    <s v=" "/>
    <s v=" "/>
    <s v=" "/>
    <s v=""/>
    <s v="Não"/>
    <s v=""/>
    <s v="Não"/>
  </r>
  <r>
    <s v="2000006591529604"/>
    <s v="3 de outubro de 2023 15:11 hs."/>
    <s v="Cancelada pelo comprador"/>
    <s v="Cancelou porque se arrependeu da compra."/>
    <s v="Não"/>
    <n v="1"/>
    <n v="235.13"/>
    <n v="49.64"/>
    <n v="-28.22"/>
    <n v="-90.59"/>
    <n v="-165.96"/>
    <n v="0"/>
    <s v=" "/>
    <x v="131"/>
    <s v="MLB3373144647"/>
    <s v="Bandeja Dianteira Esquerda Corolla 2002 Até 2019 Com Pivo"/>
    <s v=" "/>
    <n v="235.13"/>
    <s v="Clássico"/>
    <s v="Não emitida"/>
    <s v="Juliana Lima Bezerra"/>
    <s v="CPF 03650497433"/>
    <s v="Rua Dona Magina Pontual 370 - AP 02, Recife - CEP: 51021510, Pernambuco"/>
    <s v=" "/>
    <s v="Juliana Lima Bezerra"/>
    <s v="03650497433"/>
    <s v=" "/>
    <s v="Recife"/>
    <s v="Pernambuco"/>
    <s v="5103048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6591495408"/>
    <s v="3 de outubro de 2023 15:08 hs."/>
    <s v="Entregue"/>
    <s v="Chegou em 5 de outubro"/>
    <s v="Não"/>
    <n v="1"/>
    <n v="51.31"/>
    <n v="14.62"/>
    <n v="-14.72"/>
    <n v="-14.62"/>
    <s v=""/>
    <n v="36.590000000000003"/>
    <s v=" "/>
    <x v="185"/>
    <s v="MLB3296627575"/>
    <s v="Reparo Traseiro Rolamento Blindado Palio Weekend 99 A15"/>
    <s v=" "/>
    <n v="51.31"/>
    <s v="Premium"/>
    <s v="Não emitida"/>
    <s v="donizete aparecido arrifano"/>
    <s v="CPF 01122798806"/>
    <s v="rua aureliano da silva arruda 668 - casa terrea, Mongaguá - CEP: 11730000, São Paulo"/>
    <s v=" "/>
    <s v="donizete aparecido arrifano"/>
    <s v="01122798806"/>
    <s v="Rua Aureliano da Silva Arruda 668 / casa Referencia: Rua Aureliano da Silva Arruda - CEP 11730000 - jardim santana, Mongaguá, São Paulo"/>
    <s v="Mongaguá"/>
    <s v="São Paulo"/>
    <s v="11730000"/>
    <s v="Brasil"/>
    <s v="Coleta do Mercado Envios"/>
    <s v="5 de outubro | 02:28"/>
    <s v="5 de outubro | 14:21"/>
    <s v="Mercado Envios"/>
    <s v="MEL42669283745LMXDF01"/>
    <s v=" "/>
    <s v=" "/>
    <s v=" "/>
    <s v=" "/>
    <s v=" "/>
    <s v=" "/>
    <s v=" "/>
    <s v=" "/>
    <s v=""/>
    <s v="Não"/>
    <s v=""/>
    <s v="Não"/>
  </r>
  <r>
    <s v="2000006590131374"/>
    <s v="3 de outubro de 2023 15:04 hs."/>
    <s v="Entregue"/>
    <s v="Chegou em 4 de outubro"/>
    <s v="Não"/>
    <n v="1"/>
    <n v="62.7"/>
    <n v="22.1"/>
    <n v="-16.66"/>
    <n v="-22.1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Denis Jose"/>
    <s v="13501804750"/>
    <s v="Rj145 19224 / Casa Referencia: Solange Plantas - CEP 27600000 - Saõ Francisco, Valença, Rio de Janeiro"/>
    <s v="Valença"/>
    <s v="Rio de Janeiro"/>
    <s v="27600000"/>
    <s v="Brasil"/>
    <s v="Mercado Envios Full"/>
    <s v="3 de outubro | 21:33"/>
    <s v="4 de outubro | 14:15"/>
    <s v="Mercado Envios"/>
    <s v="MEL42668798752LMFFF01"/>
    <s v=" "/>
    <s v=" "/>
    <s v=" "/>
    <s v=" "/>
    <s v=" "/>
    <s v=" "/>
    <s v=" "/>
    <s v=" "/>
    <s v=""/>
    <s v="Não"/>
    <s v=""/>
    <s v="Não"/>
  </r>
  <r>
    <s v="2000006591416302"/>
    <s v="3 de outubro de 2023 14:56 hs."/>
    <s v="Entregue"/>
    <s v="Chegou em 4 de outubro"/>
    <s v="Não"/>
    <n v="1"/>
    <n v="62.7"/>
    <n v="12.5"/>
    <n v="-16.66"/>
    <n v="-12.5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celso souza"/>
    <s v="08437522897"/>
    <s v="Rua Antonio Celso Lippi 108 / casa - CEP 12328507 - Residencial Parque dos Sinos, Jacareí, São Paulo"/>
    <s v="Jacareí"/>
    <s v="São Paulo"/>
    <s v="12328507"/>
    <s v="Brasil"/>
    <s v="Mercado Envios Full"/>
    <s v="4 de outubro | 00:57"/>
    <s v="4 de outubro | 16:04"/>
    <s v="Mercado Envios"/>
    <s v="MEL42669247723LMFFF01"/>
    <s v=" "/>
    <s v=" "/>
    <s v=" "/>
    <s v=" "/>
    <s v=" "/>
    <s v=" "/>
    <s v=" "/>
    <s v=" "/>
    <s v=""/>
    <s v="Não"/>
    <s v=""/>
    <s v="Não"/>
  </r>
  <r>
    <s v="2000006591348398"/>
    <s v="3 de outubro de 2023 14:48 hs."/>
    <s v="Entregue"/>
    <s v="Chegou em 4 de outubro"/>
    <s v="Não"/>
    <n v="1"/>
    <n v="133.46"/>
    <s v=""/>
    <n v="-16.02"/>
    <n v="-19.45"/>
    <s v=""/>
    <n v="99.6"/>
    <s v=" "/>
    <x v="46"/>
    <s v="MLB3287617129"/>
    <s v="2 Kits Rolamento Eixo Traseiro Peugeot 206 47mm 1999 A 2010"/>
    <s v=" "/>
    <n v="133.46"/>
    <s v="Clássico"/>
    <s v="Autorizado"/>
    <s v=" "/>
    <s v=" "/>
    <s v=" "/>
    <s v=" "/>
    <s v="Ermes Eduardo Silva Passos"/>
    <s v="22624477802"/>
    <s v="Rua Guaraná 125 / Referencia: Na rua de baixo da escola do monsenhor - CEP 13225525 - Parque Guarani, Várzea Paulista, São Paulo"/>
    <s v="Várzea Paulista"/>
    <s v="São Paulo"/>
    <s v="13225525"/>
    <s v="Brasil"/>
    <s v="Mercado Envios Full"/>
    <s v="4 de outubro | 02:09"/>
    <s v="4 de outubro | 12:55"/>
    <s v="Mercado Envios"/>
    <s v="MEL42669325684LMFFF01"/>
    <s v=" "/>
    <s v=" "/>
    <s v=" "/>
    <s v=" "/>
    <s v=" "/>
    <s v=" "/>
    <s v=" "/>
    <s v=" "/>
    <s v=""/>
    <s v="Não"/>
    <s v=""/>
    <s v="Não"/>
  </r>
  <r>
    <s v="2000006591341042"/>
    <s v="3 de outubro de 2023 14:48 hs."/>
    <s v="Entregue"/>
    <s v="Chegou em 6 de outubro"/>
    <s v="Não"/>
    <n v="1"/>
    <n v="25.32"/>
    <n v="49.1"/>
    <n v="-9.0399999999999991"/>
    <n v="-49.1"/>
    <s v=""/>
    <n v="16.28"/>
    <s v="Sim"/>
    <x v="74"/>
    <s v="MLB3417463815"/>
    <s v="Pino Da Dobradiça Da Porta Siena G3 2005 A 2008"/>
    <s v=" "/>
    <n v="25.32"/>
    <s v="Clássico"/>
    <s v="Não emitida"/>
    <s v="Cicero da Silva Conceicao"/>
    <s v="CPF 59345616268"/>
    <s v="Rua 22 de junho 14A - Aguas brancas, Ananindeua - CEP: 67033035, Pará"/>
    <s v=" "/>
    <s v="Cicero da Silva Conceicao"/>
    <s v="59345616268"/>
    <s v="Rodovia BR-316 1117 / Pleno Resid. Adm Referencia: administração do condomínio. - CEP 67030007 - Centro, Ananindeua, Pará"/>
    <s v="Ananindeua"/>
    <s v="Pará"/>
    <s v="67030007"/>
    <s v="Brasil"/>
    <s v="Coleta do Mercado Envios"/>
    <s v="5 de outubro | 05:10"/>
    <s v="6 de outubro | 15:27"/>
    <s v="Mercado Envios"/>
    <s v="MEL42669324550LMXDF01"/>
    <s v=" "/>
    <s v=" "/>
    <s v=" "/>
    <s v=" "/>
    <s v=" "/>
    <s v=" "/>
    <s v=" "/>
    <s v=" "/>
    <s v=""/>
    <s v="Não"/>
    <s v=""/>
    <s v="Não"/>
  </r>
  <r>
    <s v="2000006590984738"/>
    <s v="3 de outubro de 2023 14:11 hs."/>
    <s v="Entregue"/>
    <s v="Chegou em 6 de outubro"/>
    <s v="Não"/>
    <n v="1"/>
    <n v="193.99"/>
    <s v=""/>
    <n v="-23.28"/>
    <n v="-23.45"/>
    <s v=""/>
    <n v="147.26"/>
    <s v=" "/>
    <x v="224"/>
    <s v="MLB3568821816"/>
    <s v="Bandeja Inferior Esquerda Com Pivô Alfa Romeo 145 1995 A 99"/>
    <s v=" "/>
    <n v="193.99"/>
    <s v="Clássico"/>
    <s v="Não emitida"/>
    <s v="Valdir Balbino de Araujo"/>
    <s v="CPF 04005939805"/>
    <s v="Avenida Da Saudade 340 - Casa, Valentim Gentil - CEP: 15520000, São Paulo"/>
    <s v=" "/>
    <s v="Valdir Balbino de Araujo"/>
    <s v="04005939805"/>
    <s v="Avenida avenida da saudade 306 / CEP 15520000 - centro, Valentim Gentil, São Paulo"/>
    <s v="Valentim Gentil"/>
    <s v="São Paulo"/>
    <s v="15520000"/>
    <s v="Brasil"/>
    <s v="Coleta do Mercado Envios"/>
    <s v="5 de outubro | 07:52"/>
    <s v="6 de outubro | 10:49"/>
    <s v="Mercado Envios"/>
    <s v="MEL42669058843LMXDF01"/>
    <s v=" "/>
    <s v=" "/>
    <s v=" "/>
    <s v=" "/>
    <s v=" "/>
    <s v=" "/>
    <s v=" "/>
    <s v=" "/>
    <s v=""/>
    <s v="Não"/>
    <s v=""/>
    <s v="Não"/>
  </r>
  <r>
    <s v="2000004890903369"/>
    <s v="3 de outubro de 2023 13:48 hs."/>
    <s v="Entregue"/>
    <s v="Chegou em 6 de outubro"/>
    <s v="Sim"/>
    <n v="1"/>
    <n v="82.64"/>
    <s v=""/>
    <n v="-9.92"/>
    <n v="-21.45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Renan Oliveira"/>
    <s v="38869734846"/>
    <s v="Rua Castro Neves 316 / Casa Referencia: Rua Da Escola - CEP 14185000 - Centro, Candia, São Paulo"/>
    <s v="Candia"/>
    <s v="São Paulo"/>
    <s v="14185000"/>
    <s v="Brasil"/>
    <s v="Mercado Envios Full"/>
    <s v="3 de outubro | 18:45"/>
    <s v="6 de outubro | 16:43"/>
    <s v="Mercado Envios"/>
    <s v="MEL42668990051LMFFF01"/>
    <s v=" "/>
    <s v=" "/>
    <s v=" "/>
    <s v=" "/>
    <s v=" "/>
    <s v=" "/>
    <s v=" "/>
    <s v=" "/>
    <s v=""/>
    <s v="Não"/>
    <s v=""/>
    <s v="Não"/>
  </r>
  <r>
    <s v="2000006590776648"/>
    <s v="3 de outubro de 2023 13:41 hs."/>
    <s v="Entregue"/>
    <s v="Chegou em 6 de outubro"/>
    <s v="Não"/>
    <n v="1"/>
    <n v="232.57"/>
    <s v=""/>
    <n v="-27.91"/>
    <n v="-22.95"/>
    <s v=""/>
    <n v="181.71"/>
    <s v="Sim"/>
    <x v="90"/>
    <s v="MLB3296899399"/>
    <s v="Cabo De Câmbio Hyundai Hr 2005 A 2012"/>
    <s v=" "/>
    <n v="232.57"/>
    <s v="Clássico"/>
    <s v="Não emitida"/>
    <s v="vanilson evangelista"/>
    <s v="CPF 13466749735"/>
    <s v="Rua 64 Guaratiba Maricá 64 - Quadra77 Lote 15, Maricá - CEP: 24916420, Rio de Janeiro"/>
    <s v=" "/>
    <s v="vanilson evangelista"/>
    <s v="13466749735"/>
    <s v="Rua Doutor Astrogildo Borges de Araújo Filho 15 / Quadra77 Lote 15 Referencia: Quadra77 Lote 15_x000a_Antiga rua sessenta e quatro Guaratiba - CEP 24916420 - Guaratiba (Ponta Negra), Maricá, Rio de Janeiro"/>
    <s v="Maricá"/>
    <s v="Rio de Janeiro"/>
    <s v="24916420"/>
    <s v="Brasil"/>
    <s v="Coleta do Mercado Envios"/>
    <s v="5 de outubro | 05:47"/>
    <s v="6 de outubro | 12:56"/>
    <s v="Mercado Envios"/>
    <s v="MEL42669077556LMXDF01"/>
    <s v=" "/>
    <s v=" "/>
    <s v=" "/>
    <s v=" "/>
    <s v=" "/>
    <s v=" "/>
    <s v=" "/>
    <s v=" "/>
    <s v=""/>
    <s v="Não"/>
    <s v=""/>
    <s v="Não"/>
  </r>
  <r>
    <s v="2000006590677744"/>
    <s v="3 de outubro de 2023 13:31 hs."/>
    <s v="Entregue"/>
    <s v="Chegou em 5 de outubro"/>
    <s v="Não"/>
    <n v="1"/>
    <n v="24.34"/>
    <n v="14.7"/>
    <n v="-10.14"/>
    <n v="-14.7"/>
    <s v=""/>
    <n v="14.2"/>
    <s v=" "/>
    <x v="71"/>
    <s v="MLB3788423736"/>
    <s v="Capa De Pedal Freio Embreagem Scania R113"/>
    <s v=" "/>
    <n v="24.34"/>
    <s v="Premium"/>
    <s v="Não emitida"/>
    <s v="Luiz Carlos Martins"/>
    <s v="CPF 04597632883"/>
    <s v="jose del ciampo 174 - casa, São José do Rio Pardo - CEP: 13720000, São Paulo"/>
    <s v=" "/>
    <s v="Luiz Carlos Martins"/>
    <s v="04597632883"/>
    <s v="Rua José Del Ciampo 174 / casa - CEP 13720000 - Jardim São Bento, São José do Rio Pardo, São Paulo"/>
    <s v="São José do Rio Pardo"/>
    <s v="São Paulo"/>
    <s v="13720000"/>
    <s v="Brasil"/>
    <s v="Coleta do Mercado Envios"/>
    <s v="5 de outubro | 02:28"/>
    <s v="5 de outubro | 14:23"/>
    <s v="Mercado Envios"/>
    <s v="MEL42668928685LMXDF01"/>
    <s v=" "/>
    <s v=" "/>
    <s v=" "/>
    <s v=" "/>
    <s v=" "/>
    <s v=" "/>
    <s v=" "/>
    <s v=" "/>
    <s v=""/>
    <s v="Não"/>
    <s v=""/>
    <s v="Não"/>
  </r>
  <r>
    <s v="2000006590514690"/>
    <s v="3 de outubro de 2023 13:12 hs."/>
    <s v="Entregue"/>
    <s v="Chegou em 5 de outubro"/>
    <s v="Não"/>
    <n v="1"/>
    <n v="62.7"/>
    <n v="42.82"/>
    <n v="-16.66"/>
    <n v="-42.82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Jhonatan Gabriel"/>
    <s v="06232315146"/>
    <s v="Mauricio sampaio 1500 / Perto da assembleia  Referencia: Fica no final da rua da metalúrgica nobres perto do antigos creas - CEP 78470000 - São José, Nobres, Mato Grosso"/>
    <s v="Nobres"/>
    <s v="Mato Grosso"/>
    <s v="78470000"/>
    <s v="Brasil"/>
    <s v="Mercado Envios Full"/>
    <s v="4 de outubro | 00:12"/>
    <s v="5 de outubro | 11:00"/>
    <s v="Mercado Envios"/>
    <s v="MEL42668854279LMFFF01"/>
    <s v=" "/>
    <s v=" "/>
    <s v=" "/>
    <s v=" "/>
    <s v=" "/>
    <s v=" "/>
    <s v=" "/>
    <s v=" "/>
    <s v=""/>
    <s v="Não"/>
    <s v=""/>
    <s v="Não"/>
  </r>
  <r>
    <s v="2000006590365874"/>
    <s v="3 de outubro de 2023 12:57 hs."/>
    <s v="Entregue"/>
    <s v="Chegou em 4 de outubro"/>
    <s v="Não"/>
    <n v="1"/>
    <n v="67.22"/>
    <n v="15.81"/>
    <n v="-14.07"/>
    <n v="-15.81"/>
    <s v=""/>
    <n v="54.56"/>
    <s v="Sim"/>
    <x v="14"/>
    <s v="MLB3292509531"/>
    <s v="Par Morceguinho Dianteiro Celta 1998 A 2015"/>
    <s v=" "/>
    <n v="67.22"/>
    <s v="Clássico"/>
    <s v="Autorizado"/>
    <s v=" "/>
    <s v=" "/>
    <s v=" "/>
    <s v=" "/>
    <s v="evaldir de morais"/>
    <s v="93281315968"/>
    <s v="Rua Alvim Miguel Martins 1010 / CEP 88138155 - Praia do Pontal, Palhoça, Santa Catarina"/>
    <s v="Palhoça"/>
    <s v="Santa Catarina"/>
    <s v="88138155"/>
    <s v="Brasil"/>
    <s v="Mercado Envios Full"/>
    <s v="4 de outubro | 03:39"/>
    <s v="4 de outubro | 14:00"/>
    <s v="Mercado Envios"/>
    <s v="MEL42668793469LMFFF01"/>
    <s v=" "/>
    <s v=" "/>
    <s v=" "/>
    <s v=" "/>
    <s v=" "/>
    <s v=" "/>
    <s v=" "/>
    <s v=" "/>
    <s v=""/>
    <s v="Não"/>
    <s v=""/>
    <s v="Não"/>
  </r>
  <r>
    <s v="2000006590334334"/>
    <s v="3 de outubro de 2023 12:51 hs."/>
    <s v="Entregue"/>
    <s v="Chegou em 7 de outubro"/>
    <s v="Não"/>
    <n v="1"/>
    <n v="82.64"/>
    <n v="11.04"/>
    <n v="-9.92"/>
    <n v="-32.49"/>
    <s v=""/>
    <n v="52.26"/>
    <s v="Sim"/>
    <x v="11"/>
    <s v="MLB3537409570"/>
    <s v="Cabo De Freio Gol G2 Todos Traseiro 1994 A 2002"/>
    <s v=" "/>
    <n v="82.64"/>
    <s v="Clássico"/>
    <s v="Autorizado"/>
    <s v=" "/>
    <s v=" "/>
    <s v=" "/>
    <s v=" "/>
    <s v="jorge felipe"/>
    <s v="10398547700"/>
    <s v="Rua Aloísio Simões 26 / casa Referencia: entrega pra o jumar ou sua mãe - CEP 29706260 - Vila Amélia, Colatina, Espírito Santo"/>
    <s v="Colatina"/>
    <s v="Espírito Santo"/>
    <s v="29706260"/>
    <s v="Brasil"/>
    <s v="Mercado Envios Full"/>
    <s v="3 de outubro | 16:56"/>
    <s v="7 de outubro | 12:39"/>
    <s v="Mercado Envios"/>
    <s v="MEL42668773527LMFFF01"/>
    <s v=" "/>
    <s v=" "/>
    <s v=" "/>
    <s v=" "/>
    <s v=" "/>
    <s v=" "/>
    <s v=" "/>
    <s v=" "/>
    <s v=""/>
    <s v="Não"/>
    <s v=""/>
    <s v="Não"/>
  </r>
  <r>
    <s v="2000004890553419"/>
    <s v="3 de outubro de 2023 12:23 hs."/>
    <s v="Entregue"/>
    <s v="Chegou em 4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Gustavo Henrique Novak da Silva"/>
    <s v="11313426903"/>
    <s v="Francisco Martins hass SN / Referencia: Aos fundos do posto pirâmide - CEP 89370000 - centro, Papanduva, Santa Catarina"/>
    <s v="Papanduva"/>
    <s v="Santa Catarina"/>
    <s v="89370000"/>
    <s v="Brasil"/>
    <s v="Mercado Envios Full"/>
    <s v="3 de outubro | 23:57"/>
    <s v="4 de outubro | 20:34"/>
    <s v="Mercado Envios"/>
    <s v="MEL42668781030LMFFF01"/>
    <s v=" "/>
    <s v=" "/>
    <s v=" "/>
    <s v=" "/>
    <s v=" "/>
    <s v=" "/>
    <s v=" "/>
    <s v=" "/>
    <s v=""/>
    <s v="Não"/>
    <s v=""/>
    <s v="Não"/>
  </r>
  <r>
    <s v="2000006590088770"/>
    <s v="3 de outubro de 2023 12:22 hs."/>
    <s v="Entregue"/>
    <s v="Chegou em 4 de outubro"/>
    <s v="Não"/>
    <n v="1"/>
    <n v="62.7"/>
    <n v="17.079999999999998"/>
    <n v="-16.66"/>
    <n v="-17.079999999999998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ROGER Cezar"/>
    <s v="07802353980"/>
    <s v="Rua José Moreira 26 / Baade maquinas Referencia: fachada baade maquinas - CEP 89257795 - João Pessoa, Jaraguá do Sul, Santa Catarina"/>
    <s v="Jaraguá do Sul"/>
    <s v="Santa Catarina"/>
    <s v="89257795"/>
    <s v="Brasil"/>
    <s v="Mercado Envios Full"/>
    <s v="3 de outubro | 23:57"/>
    <s v="4 de outubro | 11:27"/>
    <s v="Mercado Envios"/>
    <s v="MEL42668669577LMFFF01"/>
    <s v=" "/>
    <s v=" "/>
    <s v=" "/>
    <s v=" "/>
    <s v=" "/>
    <s v=" "/>
    <s v=" "/>
    <s v=" "/>
    <s v=""/>
    <s v="Não"/>
    <s v=""/>
    <s v="Não"/>
  </r>
  <r>
    <s v="2000006589931228"/>
    <s v="3 de outubro de 2023 12:06 hs."/>
    <s v="Entregue"/>
    <s v="Chegou em 5 de outubro"/>
    <s v="Não"/>
    <n v="1"/>
    <n v="417.93"/>
    <s v=""/>
    <n v="-50.15"/>
    <n v="-23.95"/>
    <s v=""/>
    <n v="343.83"/>
    <s v=" "/>
    <x v="208"/>
    <s v="MLB3859434002"/>
    <s v="Bandeja Dianteira Esquerda Com Pivô Cruze 2011 A 2016"/>
    <s v=" "/>
    <n v="417.93"/>
    <s v="Clássico"/>
    <s v="Não emitida"/>
    <s v="Saulo Henrique de Oliveira"/>
    <s v="CPF 32636161880"/>
    <s v="Rua das Sibipirunas 169, Indaiatuba - CEP: 13333514, São Paulo"/>
    <s v=" "/>
    <s v="Saulo Henrique de Oliveira"/>
    <s v="32636161880"/>
    <s v="Avenida Engenheiro Fábio Roberto Barnabé 1260 / Sorvete e Cia Referencia: Entregar na loja Sorvete e Cia das 08:00 as 22:00 horas - CEP 13331005 - Chácara Areal, Indaiatuba, São Paulo"/>
    <s v="Indaiatuba"/>
    <s v="São Paulo"/>
    <s v="13331005"/>
    <s v="Brasil"/>
    <s v="Coleta do Mercado Envios"/>
    <s v="5 de outubro | 02:31"/>
    <s v="5 de outubro | 12:26"/>
    <s v="Mercado Envios"/>
    <s v="MEL42668604343LMXDF01"/>
    <s v=" "/>
    <s v=" "/>
    <s v=" "/>
    <s v=" "/>
    <s v=" "/>
    <s v=" "/>
    <s v=" "/>
    <s v=" "/>
    <s v=""/>
    <s v="Não"/>
    <s v=""/>
    <s v="Não"/>
  </r>
  <r>
    <s v="2000006589623508"/>
    <s v="3 de outubro de 2023 11:29 hs."/>
    <s v="Devolução finalizada com reembolso para o comprador"/>
    <s v="O pacote chegou sábado, 21 de outubro."/>
    <s v="Não"/>
    <n v="1"/>
    <n v="201.25"/>
    <s v=""/>
    <n v="-34.21"/>
    <n v="-21.45"/>
    <n v="-170.46"/>
    <n v="-21.45"/>
    <s v="Sim"/>
    <x v="65"/>
    <s v="MLB3617479550"/>
    <s v="Cabo De Engate E Seleção Sprinter Cdi 313 2004 A 2019"/>
    <s v=" "/>
    <n v="201.25"/>
    <s v="Premium"/>
    <s v="Autorizado"/>
    <s v="Renato da Silva"/>
    <s v="CPF 25104171850"/>
    <s v="Rua Ruth Simão 280 - perto da iveco, Sorocaba - CEP: 18048121, São Paulo"/>
    <s v=" "/>
    <s v="Renato da Silva"/>
    <s v="25104171850"/>
    <s v="Rua Cecília Iter 177 / &quot;177A Referencia: Endereço comercial. Entregar até as 18h.&quot;"/>
    <s v="São Paulo"/>
    <s v="São Paulo"/>
    <s v="08240730"/>
    <s v="Brasil"/>
    <s v="Mercado Envios Full"/>
    <s v="21 de outubro | 02:37"/>
    <s v="21 de outubro | 10:54"/>
    <s v="Mercado Envios"/>
    <s v="MEL42705861181LMXDR01"/>
    <s v=" "/>
    <s v=" "/>
    <s v=" "/>
    <s v=" "/>
    <s v=" "/>
    <s v=" "/>
    <s v=" "/>
    <s v=" "/>
    <s v=""/>
    <s v="Não"/>
    <n v="1"/>
    <s v="Não"/>
  </r>
  <r>
    <s v="2000004890266683"/>
    <s v="3 de outubro de 2023 11:13 hs."/>
    <s v="Entregue"/>
    <s v="Chegou em 3 de outubro"/>
    <s v="Sim"/>
    <n v="1"/>
    <n v="205.7"/>
    <s v=""/>
    <n v="-24.68"/>
    <n v="-21.45"/>
    <s v=""/>
    <n v="162.03"/>
    <s v="Sim"/>
    <x v="225"/>
    <s v="MLB3287648769"/>
    <s v="2 Kits Rolamento Traseiro 207 Passion 50mm 11 A 15 C Barra"/>
    <s v=" "/>
    <n v="205.7"/>
    <s v="Clássico"/>
    <s v="Autorizado"/>
    <s v=" "/>
    <s v=" "/>
    <s v=" "/>
    <s v=" "/>
    <s v="Gethsêmani Junior"/>
    <s v="01076197507"/>
    <s v="Rua Santa Isabel de São Marcos 3 / Recanto São Rafael Referencia: Após Hospital São Rafael em frente a Construsouza - CEP 41254820 - São Rafael, Salvador, Bahia"/>
    <s v="Salvador"/>
    <s v="Bahia"/>
    <s v="41254820"/>
    <s v="Brasil"/>
    <s v="Mercado Envios Full"/>
    <s v="3 de outubro | 13:46"/>
    <s v="3 de outubro | 19:51"/>
    <s v="Mercado Envios"/>
    <s v="MEL42668412493LMFFF01"/>
    <s v=" "/>
    <s v=" "/>
    <s v=" "/>
    <s v=" "/>
    <s v=" "/>
    <s v=" "/>
    <s v=" "/>
    <s v=" "/>
    <s v=""/>
    <s v="Não"/>
    <s v=""/>
    <s v="Não"/>
  </r>
  <r>
    <s v="2000004890237431"/>
    <s v="3 de outubro de 2023 11:06 hs."/>
    <s v="Entregue"/>
    <s v="Chegou em 4 de outubro"/>
    <s v="Sim"/>
    <n v="1"/>
    <n v="62.7"/>
    <s v=""/>
    <n v="-16.66"/>
    <s v="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jaqueline prado"/>
    <s v="39712797830"/>
    <s v="Rua Santo Ivo 25 / CEP 11740000 - corumba, Itanhaém, São Paulo"/>
    <s v="Itanhaém"/>
    <s v="São Paulo"/>
    <s v="11740000"/>
    <s v="Brasil"/>
    <s v="Mercado Envios Full"/>
    <s v="4 de outubro | 01:11"/>
    <s v="4 de outubro | 12:14"/>
    <s v="Mercado Envios"/>
    <s v="MEL42668389245LMFFF01"/>
    <s v=" "/>
    <s v=" "/>
    <s v=" "/>
    <s v=" "/>
    <s v=" "/>
    <s v=" "/>
    <s v=" "/>
    <s v=" "/>
    <s v=""/>
    <s v="Não"/>
    <s v=""/>
    <s v="Não"/>
  </r>
  <r>
    <s v="2000006589424192"/>
    <s v="3 de outubro de 2023 11:06 hs."/>
    <s v="Venda entregue"/>
    <s v="Como o comprador não te enviou o produto, nós cancelamos a devolução e te liberamos o dinheiro."/>
    <s v="Não"/>
    <n v="1"/>
    <n v="169.7"/>
    <s v=""/>
    <n v="-28.85"/>
    <n v="-21.45"/>
    <s v=""/>
    <n v="122.29"/>
    <s v=" "/>
    <x v="48"/>
    <s v="MLB3286258419"/>
    <s v="Cabo De Engate E Seleção De Marcha Corsa 2005 A 2012"/>
    <s v=" "/>
    <n v="169.7"/>
    <s v="Premium"/>
    <s v="Autorizado"/>
    <s v=" "/>
    <s v=" "/>
    <s v=" "/>
    <s v=" "/>
    <s v="Katia  Micaela"/>
    <s v="06790905502"/>
    <s v="Rua 1 de junho 234 / CEP 48460000 - Centro, Nova Soure, Bahia"/>
    <s v="Nova Soure"/>
    <s v="Bahia"/>
    <s v="48460000"/>
    <s v="Brasil"/>
    <s v="Mercado Envios Full"/>
    <s v="5 de outubro | 16:43"/>
    <s v="8 de outubro | 10:12"/>
    <s v="Mercado Envios"/>
    <s v="MEL42668375609LMFFF01"/>
    <s v=" "/>
    <s v=" "/>
    <s v=" "/>
    <s v=" "/>
    <s v=" "/>
    <s v=" "/>
    <s v=" "/>
    <s v=" "/>
    <s v=""/>
    <s v="Não"/>
    <s v=""/>
    <s v="Não"/>
  </r>
  <r>
    <s v="2000004890222347"/>
    <s v="3 de outubro de 2023 10:59 hs."/>
    <s v="Entregue"/>
    <s v="Chegou em 4 de outubro"/>
    <s v="Sim"/>
    <n v="1"/>
    <n v="62.7"/>
    <s v=""/>
    <n v="-16.66"/>
    <s v=""/>
    <s v=""/>
    <n v="47.71"/>
    <s v=" "/>
    <x v="2"/>
    <s v="MLB3286247329"/>
    <s v="Par Kit Rolamento Roda Traseira Celta Até 2011"/>
    <s v=" "/>
    <n v="62.7"/>
    <s v="Premium"/>
    <s v="Autorizado"/>
    <s v=" "/>
    <s v=" "/>
    <s v=" "/>
    <s v=" "/>
    <s v="Rubia Fernandes"/>
    <s v="38160620837"/>
    <s v="Rua Oscar Pesci 98 / casa - CEP 18530000 - cohab, Tietê, São Paulo"/>
    <s v="Tietê"/>
    <s v="São Paulo"/>
    <s v="18530000"/>
    <s v="Brasil"/>
    <s v="Mercado Envios Full"/>
    <s v="4 de outubro | 00:58"/>
    <s v="4 de outubro | 11:26"/>
    <s v="Mercado Envios"/>
    <s v="TNMEL2000004042668365831"/>
    <s v=" "/>
    <s v=" "/>
    <s v=" "/>
    <s v=" "/>
    <s v=" "/>
    <s v=" "/>
    <s v=" "/>
    <s v=" "/>
    <s v=""/>
    <s v="Não"/>
    <s v=""/>
    <s v="Não"/>
  </r>
  <r>
    <s v="2000004890137261"/>
    <s v="3 de outubro de 2023 10:36 hs."/>
    <s v="Entregue"/>
    <s v="Chegou em 6 de outubro"/>
    <s v="Sim"/>
    <n v="1"/>
    <n v="99.7"/>
    <s v=""/>
    <n v="-16.95"/>
    <n v="-21.45"/>
    <s v=""/>
    <n v="63"/>
    <s v="Sim"/>
    <x v="64"/>
    <s v="MLB3558785148"/>
    <s v="2 Kit Rolamento Roda Traseira Escort Zetec Sw 1996 Em Diante"/>
    <s v=" "/>
    <n v="99.7"/>
    <s v="Premium"/>
    <s v="Autorizado"/>
    <s v=" "/>
    <s v=" "/>
    <s v=" "/>
    <s v=" "/>
    <s v="Abidã Gideone Do Nascimento Gomes"/>
    <s v="34878332808"/>
    <s v="Rua Icaraí 212 / c1 Referencia: casa 1 - CEP 06445130 - Jardim Maria Helena, Barueri, São Paulo"/>
    <s v="Barueri"/>
    <s v="São Paulo"/>
    <s v="06445130"/>
    <s v="Brasil"/>
    <s v="Mercado Envios Full"/>
    <s v="3 de outubro | 16:47"/>
    <s v="6 de outubro | 16:27"/>
    <s v="Mercado Envios"/>
    <s v="MEL42668391542LMFFF01"/>
    <s v=" "/>
    <s v=" "/>
    <s v=" "/>
    <s v=" "/>
    <s v=" "/>
    <s v=" "/>
    <s v=" "/>
    <s v=" "/>
    <s v=""/>
    <s v="Não"/>
    <s v=""/>
    <s v="Não"/>
  </r>
  <r>
    <s v="2000006589203332"/>
    <s v="3 de outubro de 2023 10:36 hs."/>
    <s v="Devolução para revisar"/>
    <s v="Você tem até sexta-feira, 3 de novembro para nos avisar sobre as condições em que recebeu o produto. Após esse prazo, vamos entender que ele foi entregue conforme o esperado."/>
    <s v="Não"/>
    <n v="1"/>
    <n v="576.37"/>
    <s v=""/>
    <n v="-145.88"/>
    <n v="-23.95"/>
    <n v="-478.39"/>
    <n v="-71.849999999999994"/>
    <s v=" "/>
    <x v="226"/>
    <s v="MLB3463004473"/>
    <s v="Bandeja Superior Direito Jinbei Topic 2008 Á 2017 Completa"/>
    <s v=" "/>
    <n v="576.37"/>
    <s v="Premium"/>
    <s v="Não emitida"/>
    <s v="Carlos Thaffarel Cota"/>
    <s v="CPF 11888272600"/>
    <s v="Praça São Sebastião 196 - 2 andar, Alvinópolis - CEP: 35950000, Minas Gerais"/>
    <s v=" "/>
    <s v="Carlos Thaffarel Cota"/>
    <s v="11888272600"/>
    <s v="Rua Cecília Iter 177 / &quot;177A Referencia: Endereço comercial. Entregar até as 18h.&quot;"/>
    <s v="São Paulo"/>
    <s v="São Paulo"/>
    <s v="08240730"/>
    <s v="Brasil"/>
    <s v="Coleta do Mercado Envios"/>
    <s v="24 de outubro | 09:11"/>
    <s v="30 de outubro | 15:35"/>
    <s v="Mercado Envios"/>
    <s v="QC70325241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4890034929"/>
    <s v="3 de outubro de 2023 10:07 hs."/>
    <s v="Entregue"/>
    <s v="Chegou em 5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eduardo felix"/>
    <s v="15253752455"/>
    <s v="Rua Treze de Maio 303 / em frente ao sebrae  Referencia: Casa dos parafusos - CEP 57480000 - centro, Delmiro Gouveia, Alagoas"/>
    <s v="Delmiro Gouveia"/>
    <s v="Alagoas"/>
    <s v="57480000"/>
    <s v="Brasil"/>
    <s v="Mercado Envios Full"/>
    <s v="3 de outubro | 20:14"/>
    <s v="5 de outubro | 10:44"/>
    <s v="Mercado Envios"/>
    <s v="MEL42668296556LMFFF01"/>
    <s v=" "/>
    <s v=" "/>
    <s v=" "/>
    <s v=" "/>
    <s v=" "/>
    <s v=" "/>
    <s v=" "/>
    <s v=" "/>
    <s v=""/>
    <s v="Não"/>
    <s v=""/>
    <s v="Não"/>
  </r>
  <r>
    <s v="2000006588864848"/>
    <s v="3 de outubro de 2023 09:48 hs."/>
    <s v="Entregue"/>
    <s v="Chegou em 6 de outubro"/>
    <s v="Não"/>
    <n v="1"/>
    <n v="82.64"/>
    <s v=""/>
    <n v="-9.92"/>
    <n v="-21.45"/>
    <s v=""/>
    <n v="52.26"/>
    <s v=" "/>
    <x v="11"/>
    <s v="MLB3537409570"/>
    <s v="Cabo De Freio Gol G2 Todos Traseiro 1994 A 2002"/>
    <s v=" "/>
    <n v="82.64"/>
    <s v="Clássico"/>
    <s v="Autorizado"/>
    <s v=" "/>
    <s v=" "/>
    <s v=" "/>
    <s v=" "/>
    <s v="nelson junior aparecido de Lima"/>
    <s v="29730450889"/>
    <s v="Avenida Jerônimo de Camargo 3920 / posto Shell Referencia: Proximo A avenida São João de - CEP 12944000 - Recreio Estoril, Atibaia, São Paulo"/>
    <s v="Atibaia"/>
    <s v="São Paulo"/>
    <s v="12944000"/>
    <s v="Brasil"/>
    <s v="Mercado Envios Full"/>
    <s v="3 de outubro | 16:00"/>
    <s v="6 de outubro | 17:57"/>
    <s v="Jad Logistica Ltda"/>
    <s v="12596300005679"/>
    <s v="http://www.jadlog.com.br/trackingml.jsp?pedido=12596300005679"/>
    <s v=" "/>
    <s v=" "/>
    <s v=" "/>
    <s v=" "/>
    <s v=" "/>
    <s v=" "/>
    <s v=" "/>
    <s v=""/>
    <s v="Não"/>
    <s v=""/>
    <s v="Não"/>
  </r>
  <r>
    <s v="2000006588841518"/>
    <s v="3 de outubro de 2023 09:46 hs."/>
    <s v="Entregue"/>
    <s v="Chegou em 3 de outubro"/>
    <s v="Não"/>
    <n v="1"/>
    <n v="201.25"/>
    <s v=""/>
    <n v="-34.21"/>
    <n v="-21.45"/>
    <s v=""/>
    <n v="149.01"/>
    <s v=" "/>
    <x v="65"/>
    <s v="MLB3617479550"/>
    <s v="Cabo De Engate E Seleção Sprinter Cdi 313 2004 A 2019"/>
    <s v=" "/>
    <n v="201.25"/>
    <s v="Premium"/>
    <s v="Autorizado"/>
    <s v=" "/>
    <s v=" "/>
    <s v=" "/>
    <s v=" "/>
    <s v="NATALIA TAVARES VIEIRA 36117604807"/>
    <s v="30993342000110"/>
    <s v="Avenida Júlio Xavier da Silva 821 / New Car Auto Center - CEP 13845414 - Parque Cidade Nova, Mogi Guaçu, São Paulo"/>
    <s v="Mogi Guaçu"/>
    <s v="São Paulo"/>
    <s v="13845414"/>
    <s v="Brasil"/>
    <s v="Mercado Envios Full"/>
    <s v="3 de outubro | 12:57"/>
    <s v="3 de outubro | 18:27"/>
    <s v="Mercado Envios"/>
    <s v="MEL42668229816LMFFF01"/>
    <s v=" "/>
    <s v=" "/>
    <s v=" "/>
    <s v=" "/>
    <s v=" "/>
    <s v=" "/>
    <s v=" "/>
    <s v=" "/>
    <s v=""/>
    <s v="Não"/>
    <s v=""/>
    <s v="Não"/>
  </r>
  <r>
    <s v="2000004889946135"/>
    <s v="3 de outubro de 2023 09:41 hs."/>
    <s v="Entregue"/>
    <s v="Chegou em 3 de outubro"/>
    <s v="Sim"/>
    <n v="3"/>
    <n v="188.1"/>
    <s v=""/>
    <n v="-49.98"/>
    <s v=""/>
    <s v=""/>
    <n v="143.13"/>
    <s v=" "/>
    <x v="5"/>
    <s v="MLB2735548557"/>
    <s v="Par Kits De Rolamento Roda Traseira Gol G1 G2 G3 G4 G5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3 de outubro | 13:54"/>
    <s v="3 de outubro | 22:35"/>
    <s v="Mercado Envios"/>
    <s v="MEL42668106279LMFFF01"/>
    <s v=" "/>
    <s v=" "/>
    <s v=" "/>
    <s v=" "/>
    <s v=" "/>
    <s v=" "/>
    <s v=" "/>
    <s v=" "/>
    <s v=""/>
    <s v="Não"/>
    <s v=""/>
    <s v="Não"/>
  </r>
  <r>
    <s v="2000004889883985"/>
    <s v="3 de outubro de 2023 09:15 hs."/>
    <s v="Entregue"/>
    <s v="Chegou em 5 de outubro"/>
    <s v="Sim"/>
    <n v="1"/>
    <n v="62.7"/>
    <s v=""/>
    <n v="-16.66"/>
    <s v=""/>
    <s v=""/>
    <n v="47.71"/>
    <s v="Sim"/>
    <x v="2"/>
    <s v="MLB2735619005"/>
    <s v="Par Kit De Rolamento Roda Traseira Celta Corsa Prisma"/>
    <s v=" "/>
    <n v="62.7"/>
    <s v="Premium"/>
    <s v="Autorizado"/>
    <s v=" "/>
    <s v=" "/>
    <s v=" "/>
    <s v=" "/>
    <s v="Flaviano de Pontes Bezerra"/>
    <s v="07343986465"/>
    <s v="Cláudio Alves De Oliveira 46 / CEP 58300010 - Heiltel Santiago, Santa Rita, Paraíba"/>
    <s v="Santa Rita"/>
    <s v="Paraíba"/>
    <s v="58300010"/>
    <s v="Brasil"/>
    <s v="Mercado Envios Full"/>
    <s v="4 de outubro | 02:13"/>
    <s v="5 de outubro | 15:31"/>
    <s v="Mercado Envios"/>
    <s v="MEL42668031951LMFFF01"/>
    <s v=" "/>
    <s v=" "/>
    <s v=" "/>
    <s v=" "/>
    <s v=" "/>
    <s v=" "/>
    <s v=" "/>
    <s v=" "/>
    <s v=""/>
    <s v="Não"/>
    <s v=""/>
    <s v="Não"/>
  </r>
  <r>
    <s v="2000006588558566"/>
    <s v="3 de outubro de 2023 08:58 hs."/>
    <s v="Entregue"/>
    <s v="Chegou em 3 de outubro"/>
    <s v="Não"/>
    <n v="3"/>
    <n v="423.99"/>
    <n v="1.39"/>
    <n v="-50.88"/>
    <s v=""/>
    <s v=""/>
    <n v="374.5"/>
    <s v=" "/>
    <x v="19"/>
    <s v="MLB3966917070"/>
    <s v="Trambulador Do Câmbio Completo Saveiro Quadrado 5 Marchas"/>
    <s v=" "/>
    <n v="141.33000000000001"/>
    <s v="Clássico"/>
    <s v="Não emitida"/>
    <s v="Izabel Ruola"/>
    <s v="CPF 29901093821"/>
    <s v="Rua Adriano Seabra 382, São Paulo - CEP: 08081480, São Paulo"/>
    <s v=" "/>
    <s v="Izabel Ruola"/>
    <s v="29901093821"/>
    <s v="Rua Adriano Seabra 382 / CEP 08081480 - Parque Paulistano, São Paulo, São Paulo"/>
    <s v="São Paulo"/>
    <s v="São Paulo"/>
    <s v="08081480"/>
    <s v="Brasil"/>
    <s v="Mercado Envios Flex"/>
    <s v="3 de outubro | 17:43"/>
    <s v="3 de outubro | 17:43"/>
    <s v="FELIPE  MENEZES CAPELLATO"/>
    <s v="42668101104"/>
    <s v=" "/>
    <s v=" "/>
    <s v=" "/>
    <s v=" "/>
    <s v=" "/>
    <s v=" "/>
    <s v=" "/>
    <s v=" "/>
    <s v=""/>
    <s v="Não"/>
    <s v=""/>
    <s v="Não"/>
  </r>
  <r>
    <s v="2000006588538640"/>
    <s v="3 de outubro de 2023 08:55 hs."/>
    <s v="Entregue"/>
    <s v="Chegou em 4 de outubro"/>
    <s v="Não"/>
    <n v="1"/>
    <n v="62.7"/>
    <n v="21.59"/>
    <n v="-16.66"/>
    <n v="-21.5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tadeu Luiz Rosa"/>
    <s v="04915561950"/>
    <s v="Rua João Marcos Vieira 1530 / Casa - CEP 87538000 - Jardim dos príncipe 5, Perobal, Paraná"/>
    <s v="Perobal"/>
    <s v="Paraná"/>
    <s v="87538000"/>
    <s v="Brasil"/>
    <s v="Mercado Envios Full"/>
    <s v="3 de outubro | 13:42"/>
    <s v="4 de outubro | 15:43"/>
    <s v="Mercado Envios"/>
    <s v="MEL42668092048LMFFF01"/>
    <s v=" "/>
    <s v=" "/>
    <s v=" "/>
    <s v=" "/>
    <s v=" "/>
    <s v=" "/>
    <s v=" "/>
    <s v=" "/>
    <s v=""/>
    <s v="Não"/>
    <s v=""/>
    <s v="Não"/>
  </r>
  <r>
    <s v="2000006588528282"/>
    <s v="3 de outubro de 2023 08:52 hs."/>
    <s v="Entregue"/>
    <s v="Chegou em 9 de outubro"/>
    <s v="Não"/>
    <n v="1"/>
    <n v="104.63"/>
    <s v=""/>
    <n v="-17.79"/>
    <n v="-21.45"/>
    <s v=""/>
    <n v="65.39"/>
    <s v=" "/>
    <x v="85"/>
    <s v="MLB3658081198"/>
    <s v="Par Bieleta Traseira Fusion 2013 A 2020"/>
    <s v=" "/>
    <n v="104.63"/>
    <s v="Premium"/>
    <s v="Não emitida"/>
    <s v="Joao Victor de Oliveira Barbosa"/>
    <s v="CPF 06146159506"/>
    <s v="Praça Ruy Barbosa SN - Hotel Aurora, Alagoinhas - CEP: 48000101, Bahia"/>
    <s v=" "/>
    <s v="Joao Victor de Oliveira Barbosa"/>
    <s v="06146159506"/>
    <s v="Rua 13 de Junho SN / Barraca Preta Referencia: Em frente ao campo, prox do atelie de ballet (predio rosa) - CEP 48005420 - Jardim Petrolar, Alagoinhas, Bahia"/>
    <s v="Alagoinhas"/>
    <s v="Bahia"/>
    <s v="48005420"/>
    <s v="Brasil"/>
    <s v="Coleta do Mercado Envios"/>
    <s v="5 de outubro | 06:41"/>
    <s v="9 de outubro | 14:16"/>
    <s v="Mercado Envios"/>
    <s v="MEL42668084586LMXDF01"/>
    <s v=" "/>
    <s v=" "/>
    <s v=" "/>
    <s v=" "/>
    <s v=" "/>
    <s v=" "/>
    <s v=" "/>
    <s v=" "/>
    <s v=""/>
    <s v="Não"/>
    <s v=""/>
    <s v="Não"/>
  </r>
  <r>
    <s v="2000006588406568"/>
    <s v="3 de outubro de 2023 08:28 hs."/>
    <s v="Cancelada pelo comprador"/>
    <s v="Cancelou porque não podia esperar o produto."/>
    <s v="Não"/>
    <n v="1"/>
    <n v="82.19"/>
    <s v=""/>
    <n v="-13.97"/>
    <n v="-18.95"/>
    <n v="-49.27"/>
    <n v="0"/>
    <s v=" "/>
    <x v="18"/>
    <s v="MLB3645556120"/>
    <s v="Suporte Radiador Ambos Os Lados Corsa Pick Up 1995 A 2003"/>
    <s v=" "/>
    <n v="82.19"/>
    <s v="Premium"/>
    <s v="Não emitida"/>
    <s v="Anildo da Silva Pinto"/>
    <s v="CPF 33311803604"/>
    <s v="Rua Doutor Salomão Vasconcelos 94 - Casa, Mariana - CEP: 35426066, Minas Gerais"/>
    <s v=" "/>
    <s v="Anildo da Silva Pinto"/>
    <s v="33311803604"/>
    <s v=" "/>
    <s v="Mariana"/>
    <s v="Minas Gerais"/>
    <s v="35426066"/>
    <s v="Brasil"/>
    <s v="Coleta do Mercado Envios"/>
    <s v=" "/>
    <s v=" "/>
    <s v="Mercado Envios"/>
    <s v="MEL42667922695FMXDF01"/>
    <s v=" "/>
    <s v=" "/>
    <s v=" "/>
    <s v=" "/>
    <s v=" "/>
    <s v=" "/>
    <s v=" "/>
    <s v=" "/>
    <s v=""/>
    <s v="Não"/>
    <s v=""/>
    <s v="Não"/>
  </r>
  <r>
    <s v="2000004889731009"/>
    <s v="3 de outubro de 2023 08:07 hs."/>
    <s v="Entregue"/>
    <s v="Chegou em 5 de outubro"/>
    <s v="Sim"/>
    <n v="1"/>
    <n v="62.7"/>
    <s v=""/>
    <n v="-16.66"/>
    <s v=""/>
    <s v=""/>
    <n v="47.71"/>
    <s v=" "/>
    <x v="5"/>
    <s v="MLB2735548557"/>
    <s v="Par Kits De Rolamento Roda Traseira Gol G1 G2 G3 G4 G5"/>
    <s v=" "/>
    <n v="62.7"/>
    <s v="Premium"/>
    <s v="Autorizado"/>
    <s v=" "/>
    <s v=" "/>
    <s v=" "/>
    <s v=" "/>
    <s v="Adalberto Souza sabino"/>
    <s v="06035057675"/>
    <s v="Rua Benedito Mariano Leite 322 / casa frente Referencia: Frente ao JK lava jato - CEP 11630000 - Barra velha, Ilhabela, São Paulo"/>
    <s v="Ilhabela"/>
    <s v="São Paulo"/>
    <s v="11630000"/>
    <s v="Brasil"/>
    <s v="Mercado Envios Full"/>
    <s v="3 de outubro | 19:52"/>
    <s v="5 de outubro | 17:17"/>
    <s v="Mercado Envios"/>
    <s v="MEL42667988442LMFFF01"/>
    <s v=" "/>
    <s v=" "/>
    <s v=" "/>
    <s v=" "/>
    <s v=" "/>
    <s v=" "/>
    <s v=" "/>
    <s v=" "/>
    <s v=""/>
    <s v="Não"/>
    <s v=""/>
    <s v="Não"/>
  </r>
  <r>
    <s v="2000006588093198"/>
    <s v="3 de outubro de 2023 06:48 hs."/>
    <s v="Entregue"/>
    <s v="Chegou em 3 de outubro"/>
    <s v="Não"/>
    <n v="1"/>
    <n v="343.87"/>
    <n v="0.89"/>
    <n v="-58.46"/>
    <s v=""/>
    <s v=""/>
    <n v="286.3"/>
    <s v="Sim"/>
    <x v="111"/>
    <s v="MLB3845483504"/>
    <s v="Par Bandeja Inferior Com Pivô Peugeot 208 2013 A 2022"/>
    <s v=" "/>
    <n v="343.87"/>
    <s v="Premium"/>
    <s v="Não emitida"/>
    <s v="Jonathan Ferreira"/>
    <s v="CPF 39459936873"/>
    <s v="Rua Doutor Luiz Ayres 1364 - LOJA PIRU MOTOS, São Paulo - CEP: 03568000, São Paulo"/>
    <s v=" "/>
    <s v="Jonathan Ferreira"/>
    <s v="39459936873"/>
    <s v="Rua Augusto Carlos Bauman 556 / loja Opcion motos - CEP 08210590 - Itaquera, São Paulo, São Paulo"/>
    <s v="São Paulo"/>
    <s v="São Paulo"/>
    <s v="08210590"/>
    <s v="Brasil"/>
    <s v="Mercado Envios Flex"/>
    <s v="3 de outubro | 16:30"/>
    <s v="3 de outubro | 18:54"/>
    <s v="TIAGO SILVA"/>
    <s v="42667882732"/>
    <s v=" "/>
    <s v=" "/>
    <s v=" "/>
    <s v=" "/>
    <s v=" "/>
    <s v=" "/>
    <s v=" "/>
    <s v=" "/>
    <s v=""/>
    <s v="Não"/>
    <s v=""/>
    <s v="Não"/>
  </r>
  <r>
    <s v="2000006588056666"/>
    <s v="3 de outubro de 2023 06:19 hs."/>
    <s v="Entregue"/>
    <s v="Chegou em 4 de outubro"/>
    <s v="Não"/>
    <n v="1"/>
    <n v="62.7"/>
    <n v="12.99"/>
    <n v="-16.66"/>
    <n v="-12.99"/>
    <s v=""/>
    <n v="47.71"/>
    <s v="Sim"/>
    <x v="5"/>
    <s v="MLB2735548557"/>
    <s v="Par Kits De Rolamento Roda Traseira Gol G1 G2 G3 G4 G5"/>
    <s v=" "/>
    <n v="62.7"/>
    <s v="Premium"/>
    <s v="Autorizado"/>
    <s v=" "/>
    <s v=" "/>
    <s v=" "/>
    <s v=" "/>
    <s v="vicente carvalho"/>
    <s v="37243352880"/>
    <s v="Rua Gabriel Souza Neto 23 / casa Referencia: recebedor será Gertudres Maria - CEP 06865743 - Jardim Horizonte Azul, Itapecerica da Serra, São Paulo"/>
    <s v="Itapecerica da Serra"/>
    <s v="São Paulo"/>
    <s v="06865743"/>
    <s v="Brasil"/>
    <s v="Mercado Envios Full"/>
    <s v="3 de outubro | 23:21"/>
    <s v="4 de outubro | 12:20"/>
    <s v="Mercado Envios"/>
    <s v="MEL42667751437LMFFF01"/>
    <s v=" "/>
    <s v=" "/>
    <s v=" "/>
    <s v=" "/>
    <s v=" "/>
    <s v=" "/>
    <s v=" "/>
    <s v=" "/>
    <s v=""/>
    <s v="Não"/>
    <s v=""/>
    <s v="Não"/>
  </r>
  <r>
    <s v="2000006587676348"/>
    <s v="3 de outubro de 2023 01:57 hs."/>
    <s v="Entregue"/>
    <s v="Chegou em 5 de outubro"/>
    <s v="Não"/>
    <n v="1"/>
    <n v="107.25"/>
    <s v=""/>
    <n v="-12.87"/>
    <n v="-21.45"/>
    <s v=""/>
    <n v="72.930000000000007"/>
    <s v=" "/>
    <x v="26"/>
    <s v="MLB3492610830"/>
    <s v="Kit Bomba De Combustível Gasolina Corsa Wind Hatch 94 A 05"/>
    <s v=" "/>
    <n v="107.25"/>
    <s v="Clássico"/>
    <s v="Não emitida"/>
    <s v="David Henrique Do Nascimento Monteiro"/>
    <s v="CPF 40629943800"/>
    <s v="Avenida Lino de Almeida Pires 358 - base da PM, São Paulo - CEP: 04317180, São Paulo"/>
    <s v=" "/>
    <s v="David Henrique Do Nascimento Monteiro"/>
    <s v="40629943800"/>
    <s v="Rua José Galvão César 570 / Barbearia São Dimas - CEP 12513270 - São Dimas, Guaratinguetá, São Paulo"/>
    <s v="Guaratinguetá"/>
    <s v="São Paulo"/>
    <s v="12513270"/>
    <s v="Brasil"/>
    <s v="Coleta do Mercado Envios"/>
    <s v="5 de outubro | 02:30"/>
    <s v="5 de outubro | 17:28"/>
    <s v="Mercado Envios"/>
    <s v="MEL42667716050LMXDF01"/>
    <s v=" "/>
    <s v=" "/>
    <s v=" "/>
    <s v=" "/>
    <s v=" "/>
    <s v=" "/>
    <s v=" "/>
    <s v=" "/>
    <s v=""/>
    <s v="Não"/>
    <s v=""/>
    <s v="Não"/>
  </r>
  <r>
    <s v="2000006587592586"/>
    <s v="3 de outubro de 2023 01:26 hs."/>
    <s v="Entregue"/>
    <s v="Chegou em 5 de outubro"/>
    <s v="Não"/>
    <n v="1"/>
    <n v="417.93"/>
    <s v=""/>
    <n v="-50.15"/>
    <n v="-23.95"/>
    <s v=""/>
    <n v="343.83"/>
    <s v=" "/>
    <x v="208"/>
    <s v="MLB3859434002"/>
    <s v="Bandeja Dianteira Esquerda Com Pivô Cruze 2011 A 2016"/>
    <s v=" "/>
    <n v="417.93"/>
    <s v="Clássico"/>
    <s v="Não emitida"/>
    <s v="JOAO PEDRO AMATUZZI ARAUJO 41097158810"/>
    <s v="CNPJ 42746600000143"/>
    <s v="Rua Rangel Pestana 39, Itatiba - CEP: 13250250, São Paulo"/>
    <s v="Contribuinte"/>
    <s v="JOAO PEDRO AMATUZZI ARAUJO 41097158810"/>
    <s v="42746600000143"/>
    <s v="Rua Rangel Pestana 39 / Referencia: Loja de roupas, faxada preta. - CEP 13250250 - Centro, Itatiba, São Paulo"/>
    <s v="Itatiba"/>
    <s v="São Paulo"/>
    <s v="13250250"/>
    <s v="Brasil"/>
    <s v="Coleta do Mercado Envios"/>
    <s v="5 de outubro | 02:30"/>
    <s v="5 de outubro | 11:50"/>
    <s v="Mercado Envios"/>
    <s v="MEL42667682426LMXDF01"/>
    <s v=" "/>
    <s v=" "/>
    <s v=" "/>
    <s v=" "/>
    <s v=" "/>
    <s v=" "/>
    <s v=" "/>
    <s v=" "/>
    <s v=""/>
    <s v="Não"/>
    <s v=""/>
    <s v="Não"/>
  </r>
  <r>
    <s v="2000006587309922"/>
    <s v="3 de outubro de 2023 00:16 hs."/>
    <s v="Entregue"/>
    <s v="Chegou em 4 de outubro"/>
    <s v="Não"/>
    <n v="1"/>
    <n v="62.7"/>
    <n v="18.39"/>
    <n v="-16.66"/>
    <n v="-18.39"/>
    <s v=""/>
    <n v="47.71"/>
    <s v=" "/>
    <x v="2"/>
    <s v="MLB2735619005"/>
    <s v="Par Kit De Rolamento Roda Traseira Celta Corsa Prisma"/>
    <s v=" "/>
    <n v="62.7"/>
    <s v="Premium"/>
    <s v="Autorizado"/>
    <s v=" "/>
    <s v=" "/>
    <s v=" "/>
    <s v=" "/>
    <s v="Cleiton Ribeiro de Lima"/>
    <s v="00885426967"/>
    <s v="Rua Lisboa SN / samae. Referencia: samae de Cocal do sul escritório._x000a_ caixa postal  15. - CEP 88845000 - jardim bela vista, Cocal do Sul, Santa Catarina"/>
    <s v="Cocal do Sul"/>
    <s v="Santa Catarina"/>
    <s v="88845000"/>
    <s v="Brasil"/>
    <s v="Mercado Envios Full"/>
    <s v="3 de outubro | 23:56"/>
    <s v="4 de outubro | 13:22"/>
    <s v="Mercado Envios"/>
    <s v="MEL42667464361LMFFF01"/>
    <s v=" "/>
    <s v=" "/>
    <s v=" "/>
    <s v=" "/>
    <s v=" "/>
    <s v=" "/>
    <s v=" "/>
    <s v=" "/>
    <s v=""/>
    <s v="Não"/>
    <s v=""/>
    <s v="Não"/>
  </r>
  <r>
    <s v="2000004888737237"/>
    <s v="2 de outubro de 2023 21:59 hs."/>
    <s v="Entregue"/>
    <s v="Chegou em 4 de outubro"/>
    <s v="Sim"/>
    <n v="1"/>
    <n v="62.7"/>
    <s v=""/>
    <n v="-16.66"/>
    <s v=""/>
    <s v=""/>
    <n v="46.04"/>
    <s v="Sim"/>
    <x v="2"/>
    <s v="MLB3286247329"/>
    <s v="Par Kit Rolamento Roda Traseira Celta Até 2011"/>
    <s v=" "/>
    <n v="62.7"/>
    <s v="Premium"/>
    <s v="Autorizado"/>
    <s v=" "/>
    <s v=" "/>
    <s v=" "/>
    <s v=" "/>
    <s v="Diogo Carlos"/>
    <s v="50351500898"/>
    <s v="Rua Quinze de Novembro 257 / loja menina bonita Referencia: loja menina bonita - CEP 18150000 - centro, Ibiúna, São Paulo"/>
    <s v="Ibiúna"/>
    <s v="São Paulo"/>
    <s v="18150000"/>
    <s v="Brasil"/>
    <s v="Mercado Envios Full"/>
    <s v="4 de outubro | 02:58"/>
    <s v="4 de outubro | 14:42"/>
    <s v="Mercado Envios"/>
    <s v="MEL42667086811LMFFF01"/>
    <s v=" "/>
    <s v=" "/>
    <s v=" "/>
    <s v=" "/>
    <s v=" "/>
    <s v=" "/>
    <s v=" "/>
    <s v=" "/>
    <s v=""/>
    <s v="Não"/>
    <s v=""/>
    <s v="Não"/>
  </r>
  <r>
    <s v="2000006586326302"/>
    <s v="2 de outubro de 2023 21:53 hs."/>
    <s v="Entregue"/>
    <s v="Chegou em 9 de outubro"/>
    <s v="Não"/>
    <n v="1"/>
    <n v="45.06"/>
    <n v="27.54"/>
    <n v="-11.41"/>
    <n v="-27.54"/>
    <s v=""/>
    <n v="33.65"/>
    <s v=" "/>
    <x v="53"/>
    <s v="MLB3563650076"/>
    <s v="Cabo De Embreagem Strada 2006 Em Diante 1.4 Flex"/>
    <s v=" "/>
    <n v="45.06"/>
    <s v="Clássico"/>
    <s v="Não emitida"/>
    <s v="Luiz Gustavo de Barros Paixao"/>
    <s v="CPF 11676412646"/>
    <s v="Rua Coração de Jesus 309 - Casa, Itaobim - CEP: 39625000, Minas Gerais"/>
    <s v=" "/>
    <s v="Luiz Gustavo de Barros Paixao"/>
    <s v="11676412646"/>
    <s v="Rua Coração de Jesus 309 / Casa Referencia: Garagem da Prefeitura - CEP 39625000 - Santo Antônio, Itaobim, Minas Gerais"/>
    <s v="Itaobim"/>
    <s v="Minas Gerais"/>
    <s v="39625000"/>
    <s v="Brasil"/>
    <s v="Coleta do Mercado Envios"/>
    <s v="5 de outubro | 05:09"/>
    <s v="9 de outubro | 08:05"/>
    <s v="Mercado Envios"/>
    <s v="MEL42667163590LMXDF01"/>
    <s v=" "/>
    <s v=" "/>
    <s v=" "/>
    <s v=" "/>
    <s v=" "/>
    <s v=" "/>
    <s v=" "/>
    <s v=" "/>
    <s v=""/>
    <s v="Não"/>
    <s v=""/>
    <s v="Não"/>
  </r>
  <r>
    <s v="2000006586302432"/>
    <s v="2 de outubro de 2023 21:46 hs."/>
    <s v="Cancelada pelo comprador"/>
    <s v="Cancelou porque não há estoque disponível."/>
    <s v="Não"/>
    <n v="1"/>
    <n v="348.08"/>
    <s v=""/>
    <n v="-41.77"/>
    <n v="-23.45"/>
    <n v="-282.86"/>
    <n v="0"/>
    <s v=" "/>
    <x v="227"/>
    <s v="MLB4085122762"/>
    <s v="Par Bandeja Inferior Opala 1969 Á 1979  Sem Pivô"/>
    <s v=" "/>
    <n v="348.08"/>
    <s v="Clássico"/>
    <s v="Não emitida"/>
    <s v="Decio Luiz Mussel Junior"/>
    <s v="CPF 07143519707"/>
    <s v="Rua Lindolfo Fernandes 65 - casa 6, São Gonçalo - CEP: 24720705, Rio de Janeiro"/>
    <s v=" "/>
    <s v="Decio Luiz Mussel Junior"/>
    <s v="07143519707"/>
    <s v=" "/>
    <s v="Nova Iguaçu"/>
    <s v="Rio de Janeiro"/>
    <s v="26277020"/>
    <s v="Brasil"/>
    <s v="Coleta do Mercado Envios"/>
    <s v=" "/>
    <s v=" "/>
    <s v="Mercado Envios"/>
    <s v="MEL42667045121FMXDF01"/>
    <s v=" "/>
    <s v=" "/>
    <s v=" "/>
    <s v=" "/>
    <s v=" "/>
    <s v=" "/>
    <s v=" "/>
    <s v=" "/>
    <s v=""/>
    <s v="Não"/>
    <s v=""/>
    <s v="Não"/>
  </r>
  <r>
    <s v="2000006585893262"/>
    <s v="2 de outubro de 2023 21:00 hs."/>
    <s v="Entregue"/>
    <s v="Chegou em 4 de outubro"/>
    <s v="Não"/>
    <n v="1"/>
    <n v="119.84"/>
    <s v=""/>
    <n v="-20.37"/>
    <n v="-23.45"/>
    <s v=""/>
    <n v="76.02"/>
    <s v=" "/>
    <x v="40"/>
    <s v="MLB3591831284"/>
    <s v="Par Bracinho Oscilante Com Pivô Uno Mille 1991 A 2011"/>
    <s v=" "/>
    <n v="119.84"/>
    <s v="Premium"/>
    <s v="Autorizado"/>
    <s v=" "/>
    <s v=" "/>
    <s v=" "/>
    <s v=" "/>
    <s v="Jaqueline Conceição Ramos de Miranda"/>
    <s v="33001876808"/>
    <s v="Rua das Azaléias 141 / CEP 18285000 - Jardim das flores, Cesário Lange, São Paulo"/>
    <s v="Cesário Lange"/>
    <s v="São Paulo"/>
    <s v="18285000"/>
    <s v="Brasil"/>
    <s v="Mercado Envios Full"/>
    <s v="4 de outubro | 00:32"/>
    <s v="4 de outubro | 15:06"/>
    <s v="Mercado Envios"/>
    <s v="MEL42666874281LMFFF01"/>
    <s v=" "/>
    <s v=" "/>
    <s v=" "/>
    <s v=" "/>
    <s v=" "/>
    <s v=" "/>
    <s v=" "/>
    <s v=" "/>
    <s v=""/>
    <s v="Não"/>
    <s v=""/>
    <s v="Não"/>
  </r>
  <r>
    <s v="2000006585848862"/>
    <s v="2 de outubro de 2023 20:56 hs."/>
    <s v="Entregue"/>
    <s v="Chegou em 6 de outubro"/>
    <s v="Não"/>
    <n v="1"/>
    <n v="107.25"/>
    <n v="8.17"/>
    <n v="-12.87"/>
    <n v="-29.62"/>
    <s v=""/>
    <n v="72.930000000000007"/>
    <s v=" "/>
    <x v="26"/>
    <s v="MLB3492610836"/>
    <s v="Kit Bomba De Combustível Gasolina Euro Corsa Pick Up 95 A 05"/>
    <s v=" "/>
    <n v="107.25"/>
    <s v="Clássico"/>
    <s v="Não emitida"/>
    <s v="luiz vitor da silva"/>
    <s v="CPF 45511075817"/>
    <s v="Fazenda Serra Dos Mamãos SN - casa, Cajueiro - CEP: 57770000, Alagoas"/>
    <s v=" "/>
    <s v="luiz vitor da silva"/>
    <s v="45511075817"/>
    <s v="povoado Serra dos Mamões SN / casa Referencia: Próximo ao parque de vaquejada Antônio palmery - CEP 57770000 - zona rural, Cajueiro, Alagoas"/>
    <s v="Cajueiro"/>
    <s v="Alagoas"/>
    <s v="57770000"/>
    <s v="Brasil"/>
    <s v="Coleta do Mercado Envios"/>
    <s v="5 de outubro | 05:10"/>
    <s v="6 de outubro | 12:04"/>
    <s v="Mercado Envios"/>
    <s v="MEL42666961938LMXDF01"/>
    <s v=" "/>
    <s v=" "/>
    <s v=" "/>
    <s v=" "/>
    <s v=" "/>
    <s v=" "/>
    <s v=" "/>
    <s v=" "/>
    <s v=""/>
    <s v="Não"/>
    <s v=""/>
    <s v="Não"/>
  </r>
  <r>
    <s v="2000004888365953"/>
    <s v="2 de outubro de 2023 20:40 hs."/>
    <s v="Entregue"/>
    <s v="Chegou em 4 de outubro"/>
    <s v="Sim"/>
    <n v="1"/>
    <n v="62.7"/>
    <n v="16.829999999999998"/>
    <n v="-16.66"/>
    <n v="-16.829999999999998"/>
    <s v=""/>
    <n v="46.04"/>
    <s v=" "/>
    <x v="5"/>
    <s v="MLB2735548557"/>
    <s v="Par Kits De Rolamento Roda Traseira Gol G1 G2 G3 G4 G5"/>
    <s v=" "/>
    <n v="62.7"/>
    <s v="Premium"/>
    <s v="Autorizado"/>
    <s v=" "/>
    <s v=" "/>
    <s v=" "/>
    <s v=" "/>
    <s v="Magno Santos de oliveira"/>
    <s v="06473087540"/>
    <s v="Rua B 40 / Casa Referencia: Acima da quadra do jardim do cedro, Casa com a frente de piso, portão verde n40 ( Tico pedreiro) - CEP 46800000 - Bela vista, Ruy Barbosa, Bahia"/>
    <s v="Ruy Barbosa"/>
    <s v="Bahia"/>
    <s v="46800000"/>
    <s v="Brasil"/>
    <s v="Mercado Envios Full"/>
    <s v="3 de outubro | 20:10"/>
    <s v="4 de outubro | 15:28"/>
    <s v="Mercado Envios"/>
    <s v="MEL42666902862LMFFF01"/>
    <s v=" "/>
    <s v=" "/>
    <s v=" "/>
    <s v=" "/>
    <s v=" "/>
    <s v=" "/>
    <s v=" "/>
    <s v=" "/>
    <s v=""/>
    <s v="Não"/>
    <s v=""/>
    <s v="Não"/>
  </r>
  <r>
    <s v="2000006585700506"/>
    <s v="2 de outubro de 2023 20:38 hs."/>
    <s v="Entregue"/>
    <s v="Chegou em 3 de outubro"/>
    <s v="Não"/>
    <n v="1"/>
    <n v="197.7"/>
    <n v="1.39"/>
    <n v="-23.72"/>
    <s v=""/>
    <s v=""/>
    <n v="175.37"/>
    <s v="Sim"/>
    <x v="65"/>
    <s v="MLB3617544036"/>
    <s v="Cabo De Engate E Seleção Sprinter Cdi 313 2004 A 2019"/>
    <s v=" "/>
    <n v="197.7"/>
    <s v="Clássico"/>
    <s v="Não emitida"/>
    <s v="wesley pinhiro"/>
    <s v="CPF 19476149833"/>
    <s v="Rua Doutor Miguel Vieira Ferreira 119 - oficina, Ferraz de Vasconcelos - CEP: 08537150, São Paulo"/>
    <s v=" "/>
    <s v="wesley pinhiro"/>
    <s v="19476149833"/>
    <s v="Rua Doutor Miguel Vieira Ferreira 119 / comércio Referencia: por favor entregar no horário comercial - CEP 08537150 - Jardim Lourdes, Ferraz de Vasconcelos, São Paulo"/>
    <s v="Ferraz de Vasconcelos"/>
    <s v="São Paulo"/>
    <s v="08537150"/>
    <s v="Brasil"/>
    <s v="Mercado Envios Flex"/>
    <s v="3 de outubro | 16:17"/>
    <s v="3 de outubro | 18:38"/>
    <s v="RODOLFO  LIMA"/>
    <s v="42666790275"/>
    <s v=" "/>
    <s v=" "/>
    <s v=" "/>
    <s v=" "/>
    <s v=" "/>
    <s v=" "/>
    <s v=" "/>
    <s v=" "/>
    <s v=""/>
    <s v="Não"/>
    <s v=""/>
    <s v="Não"/>
  </r>
  <r>
    <s v="2000006585569842"/>
    <s v="2 de outubro de 2023 20:25 hs."/>
    <s v="Entregue"/>
    <s v="Chegou em 6 de outubro"/>
    <s v="Não"/>
    <n v="1"/>
    <n v="145.49"/>
    <s v=""/>
    <n v="-17.46"/>
    <n v="-21.45"/>
    <s v=""/>
    <n v="106.58"/>
    <s v="Sim"/>
    <x v="171"/>
    <s v="MLB3575607480"/>
    <s v="Cabo Do Trambulador Engate Palio Elx 2004 A 2011"/>
    <s v=" "/>
    <n v="145.49"/>
    <s v="Clássico"/>
    <s v="Não emitida"/>
    <s v="Erivane Silva"/>
    <s v="CPF 00466201508"/>
    <s v="Rua padre cicero 23 - Casa, Paulo Afonso - CEP: 48611030, Bahia"/>
    <s v=" "/>
    <s v="Erivane Silva"/>
    <s v="00466201508"/>
    <s v="rua senador Teotônio Vilela 373 / casa Referencia: defronte a moab e dal - CEP 57545000 - primavera, Inhapi, Alagoas"/>
    <s v="Inhapi"/>
    <s v="Alagoas"/>
    <s v="57545000"/>
    <s v="Brasil"/>
    <s v="Coleta do Mercado Envios"/>
    <s v="5 de outubro | 05:10"/>
    <s v="6 de outubro | 17:13"/>
    <s v="Mercado Envios"/>
    <s v="MEL42666740043LMXDF01"/>
    <s v=" "/>
    <s v=" "/>
    <s v=" "/>
    <s v=" "/>
    <s v=" "/>
    <s v=" "/>
    <s v=" "/>
    <s v=" "/>
    <s v=""/>
    <s v="Não"/>
    <s v=""/>
    <s v="Não"/>
  </r>
  <r>
    <s v="2000006585361370"/>
    <s v="2 de outubro de 2023 19:59 hs."/>
    <s v="Entregue"/>
    <s v="Chegou em 6 de outubro"/>
    <s v="Não"/>
    <n v="1"/>
    <n v="192.55"/>
    <s v=""/>
    <n v="-23.11"/>
    <n v="-23.95"/>
    <s v=""/>
    <n v="145.49"/>
    <s v=" "/>
    <x v="228"/>
    <s v="MLB3392527759"/>
    <s v="Bandeja Inferior Direita Com Pivô Peugeot 208 2013 A 2022"/>
    <s v=" "/>
    <n v="192.55"/>
    <s v="Clássico"/>
    <s v="Não emitida"/>
    <s v="Joice De Fatima Dos Santos"/>
    <s v="CPF 84839732949"/>
    <s v="Pacifico Baldi 18 - Perto do condominio Cairu, Xanxerê - CEP: 89820000, Santa Catarina"/>
    <s v=" "/>
    <s v="Joice De Fatima Dos Santos"/>
    <s v="84839732949"/>
    <s v="Rua Casemiro Arcari 477 / casa - CEP 89820000 - Monte Castelo, Xanxerê, Santa Catarina"/>
    <s v="Xanxerê"/>
    <s v="Santa Catarina"/>
    <s v="89820000"/>
    <s v="Brasil"/>
    <s v="Coleta do Mercado Envios"/>
    <s v="5 de outubro | 09:40"/>
    <s v="6 de outubro | 12:15"/>
    <s v="Mercado Envios"/>
    <s v="MEL42666649547LMXDF01"/>
    <s v=" "/>
    <s v=" "/>
    <s v=" "/>
    <s v=" "/>
    <s v=" "/>
    <s v=" "/>
    <s v=" "/>
    <s v=" "/>
    <s v=""/>
    <s v="Não"/>
    <s v=""/>
    <s v="Não"/>
  </r>
  <r>
    <s v="2000006585251624"/>
    <s v="2 de outubro de 2023 19:46 hs."/>
    <s v="Cancelada pelo comprador"/>
    <s v="Cancelou e especificou outro problema."/>
    <s v="Não"/>
    <n v="1"/>
    <n v="62.7"/>
    <n v="13.45"/>
    <n v="-16.66"/>
    <n v="-13.45"/>
    <n v="-46.04"/>
    <n v="0"/>
    <s v="Sim"/>
    <x v="5"/>
    <s v="MLB2735548557"/>
    <s v="Par Kits De Rolamento Roda Traseira Gol G1 G2 G3 G4 G5"/>
    <s v=" "/>
    <n v="62.7"/>
    <s v="Premium"/>
    <s v="Cancelada"/>
    <s v=" "/>
    <s v=" "/>
    <s v=" "/>
    <s v=" "/>
    <s v="Jhorgy Henrique Rodrigues de Oliveira"/>
    <s v="41408828839"/>
    <s v=" "/>
    <s v="Tabatinga"/>
    <s v="São Paulo"/>
    <s v="14910000"/>
    <s v="Brasil"/>
    <s v="Mercado Envios Full"/>
    <s v=" "/>
    <s v=" "/>
    <s v="Mercado Envios"/>
    <s v="MEL42666603045LMFFF01"/>
    <s v=" "/>
    <s v=" "/>
    <s v=" "/>
    <s v=" "/>
    <s v=" "/>
    <s v=" "/>
    <s v=" "/>
    <s v=" "/>
    <s v=""/>
    <s v="Não"/>
    <s v=""/>
    <s v="Não"/>
  </r>
  <r>
    <s v="2000006584856748"/>
    <s v="2 de outubro de 2023 18:58 hs."/>
    <s v="Entregue"/>
    <s v="Chegou em 5 de outubro"/>
    <s v="Não"/>
    <n v="1"/>
    <n v="74.959999999999994"/>
    <n v="13.54"/>
    <n v="-15"/>
    <n v="-13.54"/>
    <s v=""/>
    <n v="59.96"/>
    <s v=" "/>
    <x v="152"/>
    <s v="MLB4071364838"/>
    <s v="Par Terminal Cabo De Engate Seleção Saveiro G5"/>
    <s v=" "/>
    <n v="74.959999999999994"/>
    <s v="Clássico"/>
    <s v="Não emitida"/>
    <s v="Decio Puleio"/>
    <s v="CPF 32702421822"/>
    <s v="Rua Fuad haspani 444 - Casa 5 quadra e, Avaré - CEP: 18706675, São Paulo"/>
    <s v=" "/>
    <s v="Decio Puleio"/>
    <s v="32702421822"/>
    <s v="RUA ACRE 1128 / HACKZ INFORMATICA - CEP 18700260 - Centro, Avaré, São Paulo"/>
    <s v="Avaré"/>
    <s v="São Paulo"/>
    <s v="18700260"/>
    <s v="Brasil"/>
    <s v="Coleta do Mercado Envios"/>
    <s v="5 de outubro | 01:34"/>
    <s v="5 de outubro | 11:53"/>
    <s v="Mercado Envios"/>
    <s v="MEL42666428785LMXDF01"/>
    <s v="https://myaccount.mercadolivre.com.br/shipments/42666428785/detail"/>
    <s v=" "/>
    <s v=" "/>
    <s v=" "/>
    <s v=" "/>
    <s v=" "/>
    <s v=" "/>
    <s v=" "/>
    <s v=""/>
    <s v="Não"/>
    <s v=""/>
    <s v="Não"/>
  </r>
  <r>
    <s v="2000006584686270"/>
    <s v="2 de outubro de 2023 18:36 hs."/>
    <s v="Entregue"/>
    <s v="Chegou em 5 de outubro"/>
    <s v="Não"/>
    <n v="1"/>
    <n v="201.25"/>
    <s v=""/>
    <n v="-34.21"/>
    <n v="-23.95"/>
    <s v=""/>
    <n v="143.09"/>
    <s v="Sim"/>
    <x v="65"/>
    <s v="MLB3617499268"/>
    <s v="Cabo De Marcha Sprinter Cdi 313 2004 A 2019"/>
    <s v=" "/>
    <n v="201.25"/>
    <s v="Premium"/>
    <s v="Não emitida"/>
    <s v="Edemilson Alves"/>
    <s v="CPF 97901906898"/>
    <s v="Ipiranga 12 - Alditur, Portão - CEP: 93180000, Rio Grande do Sul"/>
    <s v=" "/>
    <s v="Edemilson Alves"/>
    <s v="97901906898"/>
    <s v="Rua Ipiranga 12 / Alditur - CEP 93180000 - Portão, Rio Grande do Sul"/>
    <s v="Portão"/>
    <s v="Rio Grande do Sul"/>
    <s v="93180000"/>
    <s v="Brasil"/>
    <s v="Coleta do Mercado Envios"/>
    <s v="5 de outubro | 01:32"/>
    <s v="5 de outubro | 16:40"/>
    <s v="Mercado Envios"/>
    <s v="MEL42666355545LMXDF01"/>
    <s v=" "/>
    <s v=" "/>
    <s v=" "/>
    <s v=" "/>
    <s v=" "/>
    <s v=" "/>
    <s v=" "/>
    <s v=" "/>
    <s v=""/>
    <s v="Não"/>
    <s v=""/>
    <s v="Não"/>
  </r>
  <r>
    <s v="2000006584317398"/>
    <s v="2 de outubro de 2023 17:54 hs."/>
    <s v="Entregue"/>
    <s v="Chegou em 3 de outubro"/>
    <s v="Não"/>
    <n v="1"/>
    <n v="174.5"/>
    <n v="1.59"/>
    <n v="-20.94"/>
    <s v=""/>
    <s v=""/>
    <n v="155.15"/>
    <s v="Sim"/>
    <x v="103"/>
    <s v="MLB3466423832"/>
    <s v="Bandeja Direita Com Pivô 206 1999 A 2010"/>
    <s v=" "/>
    <n v="174.5"/>
    <s v="Clássico"/>
    <s v="Não emitida"/>
    <s v="Edson Moreira"/>
    <s v="CPF 41834286883"/>
    <s v="Luzia Henrique Dos Reis 10 - Casa 1, Osasco - CEP: 06140045, São Paulo"/>
    <s v=" "/>
    <s v="Edson Moreira"/>
    <s v="41834286883"/>
    <s v="Rua Luzia Henriques dos Reis 10 / Casa 1 Referencia: Casa 1 - CEP 06140045 - Conceição, Osasco, São Paulo"/>
    <s v="Osasco"/>
    <s v="São Paulo"/>
    <s v="06140045"/>
    <s v="Brasil"/>
    <s v="Mercado Envios Flex"/>
    <s v="3 de outubro | 16:16"/>
    <s v="3 de outubro | 19:09"/>
    <s v="CAIO AUGUSTO PATRICIO DA COSTA"/>
    <s v="42666307964"/>
    <s v=" "/>
    <s v=" "/>
    <s v=" "/>
    <s v=" "/>
    <s v=" "/>
    <s v=" "/>
    <s v=" "/>
    <s v=" "/>
    <s v=""/>
    <s v="Não"/>
    <s v=""/>
    <s v="Não"/>
  </r>
  <r>
    <s v="2000006584071930"/>
    <s v="2 de outubro de 2023 17:22 hs."/>
    <s v="Venda entregue"/>
    <s v="Como o comprador não te enviou o produto, nós cancelamos a devolução e te liberamos o dinheiro."/>
    <s v="Não"/>
    <n v="1"/>
    <n v="117.27"/>
    <s v=""/>
    <n v="-19.940000000000001"/>
    <n v="-18.95"/>
    <s v=""/>
    <n v="78.38"/>
    <s v="Sim"/>
    <x v="67"/>
    <s v="MLB3304802265"/>
    <s v="Kit Pino Guia Pinça De Freio Hb20 2012 Em Diante"/>
    <s v=" "/>
    <n v="117.27"/>
    <s v="Premium"/>
    <s v="Autorizado"/>
    <s v=" "/>
    <s v=" "/>
    <s v=" "/>
    <s v=" "/>
    <s v="Wellington Pinto De Oliveira Oliveira"/>
    <s v="13518019619"/>
    <s v="Rua Paraguai 1147 / CEP 35525136 - Concesso Elias, Nova Serrana, Minas Gerais"/>
    <s v="Nova Serrana"/>
    <s v="Minas Gerais"/>
    <s v="35525136"/>
    <s v="Brasil"/>
    <s v="Mercado Envios Full"/>
    <s v="3 de outubro | 08:47"/>
    <s v="4 de outubro | 12:16"/>
    <s v="Mercado Envios"/>
    <s v="MEL42666096983LMFFF01"/>
    <s v=" "/>
    <s v=" "/>
    <s v=" "/>
    <s v=" "/>
    <s v=" "/>
    <s v=" "/>
    <s v=" "/>
    <s v=" "/>
    <s v=""/>
    <s v="Não"/>
    <s v=""/>
    <s v="Não"/>
  </r>
  <r>
    <s v="2000006583977750"/>
    <s v="2 de outubro de 2023 17:10 hs."/>
    <s v="Entregue"/>
    <s v="Chegou em 4 de outubro"/>
    <s v="Não"/>
    <n v="2"/>
    <n v="282.66000000000003"/>
    <n v="1.59"/>
    <n v="-33.92"/>
    <s v=""/>
    <s v=""/>
    <n v="250.33"/>
    <s v=" "/>
    <x v="19"/>
    <s v="MLB3966917070"/>
    <s v="Trambulador Do Câmbio Completo Saveiro Quadrado 5 Marchas"/>
    <s v=" "/>
    <n v="141.33000000000001"/>
    <s v="Clássico"/>
    <s v="Não emitida"/>
    <s v="Alexandre de Filpo Pinho"/>
    <s v="CPF 10045265801"/>
    <s v="Rua Henrique Schaumann 398 - Ap 72, São Paulo - CEP: 05413010, São Paulo"/>
    <s v=" "/>
    <s v="Alexandre de Filpo Pinho"/>
    <s v="10045265801"/>
    <s v="Rua Irma do Carmo Lima 50 / Alexandre Pinho Referencia: entregar na portaria da empresa até as 17h de segunda a sexta. De fds não há recebedor. - CEP 07832470 - Pólo Industrial, Franco da Rocha, São Paulo"/>
    <s v="Franco da Rocha"/>
    <s v="São Paulo"/>
    <s v="07832470"/>
    <s v="Brasil"/>
    <s v="Mercado Envios Flex"/>
    <s v="3 de outubro | 15:54"/>
    <s v="4 de outubro | 09:53"/>
    <s v="DIEGO CONCEICAO DE SANTANA, DIEGO CONCEICAO DE SANTANA, DIEGO CONCEICAO DE SANTANA"/>
    <s v="42666163534"/>
    <s v=" "/>
    <s v=" "/>
    <s v=" "/>
    <s v=" "/>
    <s v=" "/>
    <s v=" "/>
    <s v=" "/>
    <s v=" "/>
    <s v=""/>
    <s v="Não"/>
    <s v=""/>
    <s v="Não"/>
  </r>
  <r>
    <s v="2000006583804878"/>
    <s v="2 de outubro de 2023 16:48 hs."/>
    <s v="Entregue"/>
    <s v="Chegou em 4 de outubro"/>
    <s v="Não"/>
    <n v="1"/>
    <n v="62.7"/>
    <n v="20.48"/>
    <n v="-16.66"/>
    <n v="-20.48"/>
    <s v=""/>
    <n v="46.04"/>
    <s v="Sim"/>
    <x v="2"/>
    <s v="MLB2735619005"/>
    <s v="Par Kit De Rolamento Roda Traseira Celta Corsa Prisma"/>
    <s v=" "/>
    <n v="62.7"/>
    <s v="Premium"/>
    <s v="Autorizado"/>
    <s v=" "/>
    <s v=" "/>
    <s v=" "/>
    <s v=" "/>
    <s v="Gustavo De Paula Nardy"/>
    <s v="08646993604"/>
    <s v="Rua José de Sáles 485 / Casa Referencia: Chacara antes do albergue/Restriçao-No/Condomínio-No/Portaria-NA/Elevador-NA/Escalera-No - CEP 36140000 - Centro, Lima Duarte, Minas Gerais"/>
    <s v="Lima Duarte"/>
    <s v="Minas Gerais"/>
    <s v="36140000"/>
    <s v="Brasil"/>
    <s v="Mercado Envios Full"/>
    <s v="3 de outubro | 18:21"/>
    <s v="4 de outubro | 13:47"/>
    <s v="Mercado Envios"/>
    <s v="MEL42665976065LMFFF01"/>
    <s v=" "/>
    <s v=" "/>
    <s v=" "/>
    <s v=" "/>
    <s v=" "/>
    <s v=" "/>
    <s v=" "/>
    <s v=" "/>
    <s v=""/>
    <s v="Não"/>
    <s v=""/>
    <s v="Não"/>
  </r>
  <r>
    <s v="2000006583609018"/>
    <s v="2 de outubro de 2023 16:25 hs."/>
    <s v="Entregue"/>
    <s v="Chegou em 3 de outubro"/>
    <s v="Não"/>
    <n v="1"/>
    <n v="215.76"/>
    <s v=""/>
    <n v="-36.68"/>
    <n v="-21.45"/>
    <s v=""/>
    <n v="157.63"/>
    <s v="Sim"/>
    <x v="28"/>
    <s v="MLB3292612341"/>
    <s v="Kit Rolamento Eixo Traseiro C Bucha 47mm Peugeot 206 99 A 10"/>
    <s v=" "/>
    <n v="215.76"/>
    <s v="Premium"/>
    <s v="Autorizado"/>
    <s v=" "/>
    <s v=" "/>
    <s v=" "/>
    <s v=" "/>
    <s v="Deybi Eugénio  Ferreira  Eugenio "/>
    <s v="05486929471"/>
    <s v="Avenida Transamazônica 952 / Casa 952 Referencia: ao lado da creche - CEP 53580135 - Boa Esperança, Abreu e Lima, Pernambuco"/>
    <s v="Abreu e Lima"/>
    <s v="Pernambuco"/>
    <s v="53580135"/>
    <s v="Brasil"/>
    <s v="Mercado Envios Full"/>
    <s v="2 de outubro | 19:42"/>
    <s v="3 de outubro | 16:28"/>
    <s v="Mercado Envios"/>
    <s v="MEL42665892451LMFFF01"/>
    <s v=" "/>
    <s v=" "/>
    <s v=" "/>
    <s v=" "/>
    <s v=" "/>
    <s v=" "/>
    <s v=" "/>
    <s v=" "/>
    <s v=""/>
    <s v="Não"/>
    <s v=""/>
    <s v="Não"/>
  </r>
  <r>
    <s v="2000004887320917"/>
    <s v="2 de outubro de 2023 16:11 hs."/>
    <s v="Entregue"/>
    <s v="Chegou em 6 de outubro"/>
    <s v="Sim"/>
    <n v="1"/>
    <n v="79"/>
    <s v=""/>
    <n v="-13.43"/>
    <n v="-21.45"/>
    <s v=""/>
    <n v="44.12"/>
    <s v="Sim"/>
    <x v="229"/>
    <s v="MLB3641293240"/>
    <s v="Bieleta Dianteira Esquerda Ranger 2012 Em Diante"/>
    <s v=" "/>
    <n v="79"/>
    <s v="Premium"/>
    <s v="Não emitida"/>
    <s v="Maycon José"/>
    <s v="CPF 04236692147"/>
    <s v="Rua 29 Qd 14 Lt 14 SN - Abaixo Do Bar Mazaropi, Paranaiguara - CEP: 75880000, Goiás"/>
    <s v=" "/>
    <s v="Maycon José"/>
    <s v="04236692147"/>
    <s v="Rua D Qd 09 LT 14-a SN / Abaixo do canil Referencia: casa azul - CEP 75880000 - Antônio Gabriel, Paranaiguara, Goiás"/>
    <s v="Paranaiguara"/>
    <s v="Goiás"/>
    <s v="75880000"/>
    <s v="Brasil"/>
    <s v="Coleta do Mercado Envios"/>
    <s v="5 de outubro | 07:47"/>
    <s v="6 de outubro | 14:35"/>
    <s v="Mercado Envios"/>
    <s v="MEL42665840711LMXDF01"/>
    <s v=" "/>
    <s v=" "/>
    <s v=" "/>
    <s v=" "/>
    <s v=" "/>
    <s v=" "/>
    <s v=" "/>
    <s v=" "/>
    <s v=""/>
    <s v="Não"/>
    <s v=""/>
    <s v="Não"/>
  </r>
  <r>
    <s v="2000006582703992"/>
    <s v="2 de outubro de 2023 14:40 hs."/>
    <s v="Entregue"/>
    <s v="Chegou em 4 de outubro"/>
    <s v="Não"/>
    <n v="1"/>
    <n v="45.14"/>
    <n v="16.64"/>
    <n v="-13.67"/>
    <n v="-16.64"/>
    <s v=""/>
    <n v="31.47"/>
    <s v="Sim"/>
    <x v="77"/>
    <s v="MLB3417594457"/>
    <s v="Par Pino Da Dobradiça Da Porta Strada G4 2009 A 2013"/>
    <s v=" "/>
    <n v="45.14"/>
    <s v="Premium"/>
    <s v="Não emitida"/>
    <s v="Claudio Marcio Silva Moaraes"/>
    <s v="CPF 02441602799"/>
    <s v="Rua Nova Friburgo, Jardim Marilea SN - quadra 49 lote 02, Rio das Ostras - CEP: 28896049, Rio de Janeiro"/>
    <s v=" "/>
    <s v="Claudio Marcio Silva Moaraes"/>
    <s v="02441602799"/>
    <s v="Rua Nova Friburgo SN / Quadra 49 Lote 02 enf ao numero 402 - CEP 28896049 - Jardim Mariléa, Rio das Ostras, Rio de Janeiro"/>
    <s v="Rio das Ostras"/>
    <s v="Rio de Janeiro"/>
    <s v="28896049"/>
    <s v="Brasil"/>
    <s v="Coleta do Mercado Envios"/>
    <s v="3 de outubro | 09:53"/>
    <s v="4 de outubro | 13:40"/>
    <s v="Mercado Envios"/>
    <s v="MEL42665617154LMXDF01"/>
    <s v=" "/>
    <s v=" "/>
    <s v=" "/>
    <s v=" "/>
    <s v=" "/>
    <s v=" "/>
    <s v=" "/>
    <s v=" "/>
    <s v=""/>
    <s v="Não"/>
    <s v=""/>
    <s v="Não"/>
  </r>
  <r>
    <s v="2000006582574806"/>
    <s v="2 de outubro de 2023 14:24 hs."/>
    <s v="Entregue"/>
    <s v="Chegou em 3 de outubro"/>
    <s v="Não"/>
    <n v="1"/>
    <n v="109.77"/>
    <s v=""/>
    <n v="-18.66"/>
    <n v="-19.45"/>
    <s v=""/>
    <n v="71.66"/>
    <s v="Sim"/>
    <x v="47"/>
    <s v="MLB3320837905"/>
    <s v="Par Kit Pino Guia Pinça Freio Sandero 2008 A 2013"/>
    <s v=" "/>
    <n v="109.77"/>
    <s v="Premium"/>
    <s v="Não emitida"/>
    <s v="Alexandre Mello"/>
    <s v="CPF 96203501034"/>
    <s v="Rua Padre Chagas 545, Gravataí - CEP: 94075080, Rio Grande do Sul"/>
    <s v=" "/>
    <s v="Alexandre Mello"/>
    <s v="96203501034"/>
    <s v="Rua Padre Chagas 545 / CEP 94075080 - São Judas Tadeu, Gravataí, Rio Grande do Sul"/>
    <s v="Gravataí"/>
    <s v="Rio Grande do Sul"/>
    <s v="94075080"/>
    <s v="Brasil"/>
    <s v="Coleta do Mercado Envios"/>
    <s v="3 de outubro | 01:48"/>
    <s v="3 de outubro | 17:20"/>
    <s v="Mercado Envios"/>
    <s v="MEL42665559264LMXDF01"/>
    <s v=" "/>
    <s v=" "/>
    <s v=" "/>
    <s v=" "/>
    <s v=" "/>
    <s v=" "/>
    <s v=" "/>
    <s v=" "/>
    <s v=""/>
    <s v="Não"/>
    <s v=""/>
    <s v="Não"/>
  </r>
  <r>
    <s v="2000006582025708"/>
    <s v="2 de outubro de 2023 13:21 hs."/>
    <s v="Entregue"/>
    <s v="Chegou em 7 de outubro"/>
    <s v="Não"/>
    <n v="1"/>
    <n v="67.22"/>
    <n v="41.73"/>
    <n v="-14.07"/>
    <n v="-41.73"/>
    <s v=""/>
    <n v="53.15"/>
    <s v="Sim"/>
    <x v="14"/>
    <s v="MLB3292509531"/>
    <s v="Par Morceguinho Dianteiro Celta 1998 A 2015"/>
    <s v=" "/>
    <n v="67.22"/>
    <s v="Clássico"/>
    <s v="Autorizado"/>
    <s v=" "/>
    <s v=" "/>
    <s v=" "/>
    <s v=" "/>
    <s v="Cacemiro Arevalo"/>
    <s v="85519065187"/>
    <s v="Rua Vinte e Nove de Maio 344 / CEP 79290000 - V.Jaraguá, Bonito, Mato Grosso do Sul"/>
    <s v="Bonito"/>
    <s v="Mato Grosso do Sul"/>
    <s v="79290000"/>
    <s v="Brasil"/>
    <s v="Mercado Envios Full"/>
    <s v="2 de outubro | 17:56"/>
    <s v="7 de outubro | 15:04"/>
    <s v="Mercado Envios"/>
    <s v="MEL42665325782LMFFF01"/>
    <s v=" "/>
    <s v=" "/>
    <s v=" "/>
    <s v=" "/>
    <s v=" "/>
    <s v=" "/>
    <s v=" "/>
    <s v=" "/>
    <s v=""/>
    <s v="Não"/>
    <s v=""/>
    <s v="Não"/>
  </r>
  <r>
    <s v="2000004886592413"/>
    <s v="2 de outubro de 2023 13:17 hs."/>
    <s v="Entregue"/>
    <s v="Chegou em 6 de outubro"/>
    <s v="Sim"/>
    <n v="1"/>
    <n v="93.14"/>
    <s v=""/>
    <n v="-11.18"/>
    <n v="-23.45"/>
    <s v=""/>
    <n v="58.51"/>
    <s v=" "/>
    <x v="144"/>
    <s v="MLB3313207641"/>
    <s v="Cabo De Engate De Marcha Strada 2009 2012 1.4 Fase 3"/>
    <s v=" "/>
    <n v="93.14"/>
    <s v="Clássico"/>
    <s v="Não emitida"/>
    <s v="Daniane Almeida"/>
    <s v="CPF 05222805522"/>
    <s v="Arnaldo Antônio 49 - Próximo A Padaria, Barueri - CEP: 06416240, São Paulo"/>
    <s v=" "/>
    <s v="Daniane Almeida"/>
    <s v="05222805522"/>
    <s v="Rua 04 36 / Próximo a escola - CEP 47350000 - Cícero Borges, Sento Sé, Bahia"/>
    <s v="Sento Sé"/>
    <s v="Bahia"/>
    <s v="47350000"/>
    <s v="Brasil"/>
    <s v="Coleta do Mercado Envios"/>
    <s v="3 de outubro | 05:57"/>
    <s v="6 de outubro | 14:39"/>
    <s v="Mercado Envios"/>
    <s v="MEL42665307564LMXDF01"/>
    <s v=" "/>
    <s v=" "/>
    <s v=" "/>
    <s v=" "/>
    <s v=" "/>
    <s v=" "/>
    <s v=" "/>
    <s v=" "/>
    <s v=""/>
    <s v="Não"/>
    <s v=""/>
    <s v="Não"/>
  </r>
  <r>
    <s v="2000004886557675"/>
    <s v="2 de outubro de 2023 13:08 hs."/>
    <s v="Entregue"/>
    <s v="Chegou em 5 de outubro"/>
    <s v="Sim"/>
    <n v="1"/>
    <n v="70.31"/>
    <s v=""/>
    <n v="-17.95"/>
    <s v=""/>
    <s v=""/>
    <n v="52.36"/>
    <s v="Sim"/>
    <x v="14"/>
    <s v="MLB3497685910"/>
    <s v="Par Morceguinho Dianteiro Corsa 1998 A 2003"/>
    <s v=" "/>
    <n v="70.31"/>
    <s v="Premium"/>
    <s v="Autorizado"/>
    <s v=" "/>
    <s v=" "/>
    <s v=" "/>
    <s v=" "/>
    <s v="Rosimeire Carneiro da Silva"/>
    <s v="02319377506"/>
    <s v="RUA RUI BARBOSA 237 / SALA 06 - CEP 48840000 - Centro, Cansanção, Bahia"/>
    <s v="Cansanção"/>
    <s v="Bahia"/>
    <s v="48840000"/>
    <s v="Brasil"/>
    <s v="Mercado Envios Full"/>
    <s v="3 de outubro | 02:06"/>
    <s v="5 de outubro | 09:03"/>
    <s v="Mercado Envios"/>
    <s v="MEL42665277350LMFFF01"/>
    <s v="https://myaccount.mercadolivre.com.br/shipments/42665277350/detail"/>
    <s v=" "/>
    <s v=" "/>
    <s v=" "/>
    <s v=" "/>
    <s v=" "/>
    <s v=" "/>
    <s v=" "/>
    <s v=""/>
    <s v="Não"/>
    <s v=""/>
    <s v="Não"/>
  </r>
  <r>
    <s v="2000004886415337"/>
    <s v="2 de outubro de 2023 12:33 hs."/>
    <s v="Entregue"/>
    <s v="Chegou em 5 de outubro"/>
    <s v="Sim"/>
    <n v="1"/>
    <n v="277.51"/>
    <s v=""/>
    <n v="-47.18"/>
    <n v="-40.950000000000003"/>
    <s v=""/>
    <n v="189.38"/>
    <s v="Sim"/>
    <x v="222"/>
    <s v="MLB3518556166"/>
    <s v="Par Bandeja Inferior Com Pivô Idea 1.4 1.8 2006 A 2017"/>
    <s v=" "/>
    <n v="277.51"/>
    <s v="Premium"/>
    <s v="Não emitida"/>
    <s v="Tai Siri"/>
    <s v="CPF 37552064803"/>
    <s v="costa barros 357, sao paulo - CEP: 03210000, São Paulo"/>
    <s v=" "/>
    <s v="Tai Siri"/>
    <s v="37552064803"/>
    <s v="Henrique Bernadelle 15 / fundos serralheria - CEP 11740000 - belas artes, Itanhaém, São Paulo"/>
    <s v="Itanhaém"/>
    <s v="São Paulo"/>
    <s v="11740000"/>
    <s v="Brasil"/>
    <s v="Coleta do Mercado Envios"/>
    <s v="5 de outubro | 02:28"/>
    <s v="5 de outubro | 11:48"/>
    <s v="Mercado Envios"/>
    <s v="MEL42665039939LMXDF01"/>
    <s v=" "/>
    <s v=" "/>
    <s v=" "/>
    <s v=" "/>
    <s v=" "/>
    <s v=" "/>
    <s v=" "/>
    <s v=" "/>
    <s v=""/>
    <s v="Não"/>
    <s v=""/>
    <s v="Não"/>
  </r>
  <r>
    <s v="2000006581586110"/>
    <s v="2 de outubro de 2023 12:26 hs."/>
    <s v="Entregue"/>
    <s v="Chegou em 10 de outubro"/>
    <s v="Não"/>
    <n v="1"/>
    <n v="62.7"/>
    <n v="39.78"/>
    <n v="-16.66"/>
    <n v="-39.78"/>
    <s v=""/>
    <n v="46.04"/>
    <s v="Sim"/>
    <x v="5"/>
    <s v="MLB2735548557"/>
    <s v="Par Kits De Rolamento Roda Traseira Gol G1 G2 G3 G4 G5"/>
    <s v=" "/>
    <n v="62.7"/>
    <s v="Premium"/>
    <s v="Autorizado"/>
    <s v=" "/>
    <s v=" "/>
    <s v=" "/>
    <s v=" "/>
    <s v="Hailton Lacerda Da Silva Lacerda"/>
    <s v="57300941249"/>
    <s v="Rua Alcides Faganelo 4315 / casa Referencia: proscimo ao mercado mass antigo.plaza - CEP 78554010 - Residencial Daury Riva, Sinop, Mato Grosso"/>
    <s v="Sinop"/>
    <s v="Mato Grosso"/>
    <s v="78554010"/>
    <s v="Brasil"/>
    <s v="Mercado Envios Full"/>
    <s v="3 de outubro | 03:21"/>
    <s v="10 de outubro | 16:43"/>
    <s v="Carvalima"/>
    <s v="00246912783251"/>
    <s v="https://ssw.inf.br/app/meli/00246912783251"/>
    <s v=" "/>
    <s v=" "/>
    <s v=" "/>
    <s v=" "/>
    <s v=" "/>
    <s v=" "/>
    <s v=" "/>
    <s v=""/>
    <s v="Não"/>
    <s v=""/>
    <s v="Não"/>
  </r>
  <r>
    <s v="2000006581444108"/>
    <s v="2 de outubro de 2023 12:10 hs."/>
    <s v="Entregue"/>
    <s v="Chegou em 4 de outubro"/>
    <s v="Não"/>
    <n v="1"/>
    <n v="201.25"/>
    <s v=""/>
    <n v="-34.21"/>
    <n v="-21.45"/>
    <s v=""/>
    <n v="145.59"/>
    <s v="Sim"/>
    <x v="65"/>
    <s v="MLB3617479550"/>
    <s v="Cabo De Engate E Seleção Sprinter Cdi 313 2004 A 2019"/>
    <s v=" "/>
    <n v="201.25"/>
    <s v="Premium"/>
    <s v="Autorizado"/>
    <s v=" "/>
    <s v=" "/>
    <s v=" "/>
    <s v=" "/>
    <s v="Lodemir Andrade Dos Santos"/>
    <s v="04284435590"/>
    <s v="Rua Abelardo Gama 634 / casa Referencia: em frente ao posto MG _x000a_próximo a gramide - CEP 48400000 - centro, Ribeira do Pombal, Bahia"/>
    <s v="Ribeira do Pombal"/>
    <s v="Bahia"/>
    <s v="48400000"/>
    <s v="Brasil"/>
    <s v="Mercado Envios Full"/>
    <s v="3 de outubro | 02:06"/>
    <s v="4 de outubro | 10:34"/>
    <s v="Mercado Envios"/>
    <s v="MEL42665067328LMFFF01"/>
    <s v=" "/>
    <s v=" "/>
    <s v=" "/>
    <s v=" "/>
    <s v=" "/>
    <s v=" "/>
    <s v=" "/>
    <s v=" "/>
    <s v=""/>
    <s v="Não"/>
    <s v=""/>
    <s v="Não"/>
  </r>
  <r>
    <s v="2000006534970554"/>
    <s v="2 de outubro de 2023 11:40 hs."/>
    <s v="Entregue"/>
    <s v="Chegou em 6 de outubro"/>
    <s v="Não"/>
    <n v="1"/>
    <n v="70.31"/>
    <s v=""/>
    <n v="-17.95"/>
    <s v=""/>
    <s v=""/>
    <n v="52.36"/>
    <s v=" "/>
    <x v="14"/>
    <s v="MLB3497685910"/>
    <s v="Par Morceguinho Dianteiro Corsa 1998 A 2003"/>
    <s v=" "/>
    <n v="70.31"/>
    <s v="Premium"/>
    <s v="Autorizado"/>
    <s v=" "/>
    <s v=" "/>
    <s v=" "/>
    <s v=" "/>
    <s v="Diogenes Medeiros"/>
    <s v="03090180138"/>
    <s v="Rua João Vicente Ferreira 6805 / casa - CEP 79833085 - Jardim Maracanã, Dourados, Mato Grosso do Sul"/>
    <s v="Dourados"/>
    <s v="Mato Grosso do Sul"/>
    <s v="79833085"/>
    <s v="Brasil"/>
    <s v="Mercado Envios Full"/>
    <s v="5 de outubro | 01:54"/>
    <s v="6 de outubro | 09:56"/>
    <s v="Mercado Envios"/>
    <s v="MEL42644896731LMFFF01"/>
    <s v=" "/>
    <s v=" "/>
    <s v=" "/>
    <s v=" "/>
    <s v=" "/>
    <s v=" "/>
    <s v=" "/>
    <s v=" "/>
    <s v=""/>
    <s v="Não"/>
    <s v=""/>
    <s v="Não"/>
  </r>
  <r>
    <s v="2000006580945636"/>
    <s v="2 de outubro de 2023 11:10 hs."/>
    <s v="Entregue"/>
    <s v="Chegou em 3 de outubro"/>
    <s v="Não"/>
    <n v="1"/>
    <n v="215.76"/>
    <s v=""/>
    <n v="-36.68"/>
    <n v="-21.45"/>
    <s v=""/>
    <n v="157.63"/>
    <s v="Sim"/>
    <x v="28"/>
    <s v="MLB3292612341"/>
    <s v="Kit Rolamento Eixo Traseiro C Bucha 47mm Peugeot 206 99 A 10"/>
    <s v=" "/>
    <n v="215.76"/>
    <s v="Premium"/>
    <s v="Autorizado"/>
    <s v=" "/>
    <s v=" "/>
    <s v=" "/>
    <s v=" "/>
    <s v="Davi Sporch de Freitas"/>
    <s v="28168925653"/>
    <s v="Avenida Noêmia Procópio Loures 173 / morro do marimbondo - CEP 36686448 - Aeroporto, São João Nepomuceno, Minas Gerais"/>
    <s v="São João Nepomuceno"/>
    <s v="Minas Gerais"/>
    <s v="36686448"/>
    <s v="Brasil"/>
    <s v="Mercado Envios Full"/>
    <s v="2 de outubro | 18:28"/>
    <s v="3 de outubro | 14:12"/>
    <s v="Mercado Envios"/>
    <s v="TNMEL2000004042664857048"/>
    <s v=" "/>
    <s v=" "/>
    <s v=" "/>
    <s v=" "/>
    <s v=" "/>
    <s v=" "/>
    <s v=" "/>
    <s v=" "/>
    <s v=""/>
    <s v="Não"/>
    <s v=""/>
    <s v="Não"/>
  </r>
  <r>
    <s v="2000004886008445"/>
    <s v="2 de outubro de 2023 10:41 hs."/>
    <s v="Entregue"/>
    <s v="Chegou em 4 de outubro"/>
    <s v="Sim"/>
    <n v="1"/>
    <n v="24.67"/>
    <n v="20.100000000000001"/>
    <n v="-10.19"/>
    <n v="-20.100000000000001"/>
    <s v=""/>
    <n v="14.48"/>
    <s v=" "/>
    <x v="146"/>
    <s v="MLB3375667209"/>
    <s v="Capa De Pedal Freio Automático Focus 2008 A 2016"/>
    <s v=" "/>
    <n v="24.67"/>
    <s v="Premium"/>
    <s v="Não emitida"/>
    <s v="Michele Lahm"/>
    <s v="CPF 04258289051"/>
    <s v="Rua Otávio Rocha 1518 - Casa, Passo Fundo - CEP: 99051360, Rio Grande do Sul"/>
    <s v=" "/>
    <s v="Michele Lahm"/>
    <s v="04258289051"/>
    <s v="Rua Otávio Rocha 1518 / Casa Referencia: Casa Esquina Azul - CEP 99051360 - Petrópolis, Passo Fundo, Rio Grande do Sul"/>
    <s v="Passo Fundo"/>
    <s v="Rio Grande do Sul"/>
    <s v="99051360"/>
    <s v="Brasil"/>
    <s v="Coleta do Mercado Envios"/>
    <s v="3 de outubro | 08:49"/>
    <s v="4 de outubro | 15:38"/>
    <s v="Mercado Envios"/>
    <s v="MEL42664760012LMXDF01"/>
    <s v=" "/>
    <s v=" "/>
    <s v=" "/>
    <s v=" "/>
    <s v=" "/>
    <s v=" "/>
    <s v=" "/>
    <s v=" "/>
    <s v=""/>
    <s v="Não"/>
    <s v=""/>
    <s v="Não"/>
  </r>
  <r>
    <s v="2000006580714206"/>
    <s v="2 de outubro de 2023 10:38 hs."/>
    <s v="Entregue"/>
    <s v="Chegou em 4 de outubro"/>
    <s v="Não"/>
    <n v="1"/>
    <n v="67.22"/>
    <n v="42.73"/>
    <n v="-14.07"/>
    <n v="-42.73"/>
    <s v=""/>
    <n v="53.15"/>
    <s v="Sim"/>
    <x v="14"/>
    <s v="MLB3292509531"/>
    <s v="Par Morceguinho Dianteiro Celta 1998 A 2015"/>
    <s v=" "/>
    <n v="67.22"/>
    <s v="Clássico"/>
    <s v="Autorizado"/>
    <s v=" "/>
    <s v=" "/>
    <s v=" "/>
    <s v=" "/>
    <s v="Igor Duailibe"/>
    <s v="05161990309"/>
    <s v="Avenida Newton Bello 426 / CEP 65035430 - Monte Castelo, São Luís, Maranhão"/>
    <s v="São Luís"/>
    <s v="Maranhão"/>
    <s v="65035430"/>
    <s v="Brasil"/>
    <s v="Mercado Envios Full"/>
    <s v="3 de outubro | 02:03"/>
    <s v="4 de outubro | 15:08"/>
    <s v="Mercado Envios"/>
    <s v="MEL42664642219LMFFF01"/>
    <s v=" "/>
    <s v=" "/>
    <s v=" "/>
    <s v=" "/>
    <s v=" "/>
    <s v=" "/>
    <s v=" "/>
    <s v=" "/>
    <s v=""/>
    <s v="Não"/>
    <s v=""/>
    <s v="Não"/>
  </r>
  <r>
    <s v="2000006580535958"/>
    <s v="2 de outubro de 2023 10:14 hs."/>
    <s v="Entregue"/>
    <s v="Chegou em 2 de outubro"/>
    <s v="Não"/>
    <n v="1"/>
    <n v="117.27"/>
    <s v=""/>
    <n v="-19.940000000000001"/>
    <n v="-18.95"/>
    <s v=""/>
    <n v="78.38"/>
    <s v=" "/>
    <x v="67"/>
    <s v="MLB3304802265"/>
    <s v="Kit Pino Guia Pinça De Freio Hb20 2012 Em Diante"/>
    <s v=" "/>
    <n v="117.27"/>
    <s v="Premium"/>
    <s v="Autorizado"/>
    <s v=" "/>
    <s v=" "/>
    <s v=" "/>
    <s v=" "/>
    <s v="Danilo cesar Schiezaro"/>
    <s v="15584784850"/>
    <s v="Rua Vicente Rotella 38 / Rua Vicente Rotella Referencia: DS Soluções se não tiver ninguémPode entrar na vizinha de baixo Fátima o nome dela , número 30 - CEP 13289056 - Santa Rosa, Vinhedo, São Paulo"/>
    <s v="Vinhedo"/>
    <s v="São Paulo"/>
    <s v="13289056"/>
    <s v="Brasil"/>
    <s v="Mercado Envios Full"/>
    <s v="2 de outubro | 12:57"/>
    <s v="2 de outubro | 17:33"/>
    <s v="Mercado Envios"/>
    <s v="MEL42664569589LMFFF01"/>
    <s v=" "/>
    <s v=" "/>
    <s v=" "/>
    <s v=" "/>
    <s v=" "/>
    <s v=" "/>
    <s v=" "/>
    <s v=" "/>
    <s v=""/>
    <s v="Não"/>
    <s v=""/>
    <s v="Não"/>
  </r>
  <r>
    <s v="2000006580428286"/>
    <s v="2 de outubro de 2023 09:55 hs."/>
    <s v="Entregue"/>
    <s v="Chegou em 3 de outubro"/>
    <s v="Não"/>
    <n v="1"/>
    <n v="62.7"/>
    <n v="16.96"/>
    <n v="-16.66"/>
    <n v="-16.96"/>
    <s v=""/>
    <n v="46.04"/>
    <s v=" "/>
    <x v="2"/>
    <s v="MLB3286247329"/>
    <s v="Par Kit Rolamento Roda Traseira Celta Até 2011"/>
    <s v=" "/>
    <n v="62.7"/>
    <s v="Premium"/>
    <s v="Autorizado"/>
    <s v=" "/>
    <s v=" "/>
    <s v=" "/>
    <s v=" "/>
    <s v="Jorge Alves Dos Reis"/>
    <s v="03551956820"/>
    <s v="Avenida Demétrio Cavlak 2506 / Referencia: Auto Elétrico Primos - CEP 17780000 - Vila Cayres, Lucélia, São Paulo"/>
    <s v="Lucélia"/>
    <s v="São Paulo"/>
    <s v="17780000"/>
    <s v="Brasil"/>
    <s v="Mercado Envios Full"/>
    <s v="2 de outubro | 19:56"/>
    <s v="3 de outubro | 15:57"/>
    <s v="Mercado Envios"/>
    <s v="TNMEL2000004042664515095"/>
    <s v=" "/>
    <s v=" "/>
    <s v=" "/>
    <s v=" "/>
    <s v=" "/>
    <s v=" "/>
    <s v=" "/>
    <s v=" "/>
    <s v=""/>
    <s v="Não"/>
    <s v=""/>
    <s v="Não"/>
  </r>
  <r>
    <s v="2000006580365162"/>
    <s v="2 de outubro de 2023 09:47 hs."/>
    <s v="Entregue"/>
    <s v="Chegou em 4 de outubro"/>
    <s v="Não"/>
    <n v="1"/>
    <n v="169.7"/>
    <s v=""/>
    <n v="-28.85"/>
    <n v="-22.95"/>
    <s v=""/>
    <n v="117.9"/>
    <s v="Sim"/>
    <x v="48"/>
    <s v="MLB3286296865"/>
    <s v="Cabo Seletor De Marcha Celta 2007 A 2014"/>
    <s v=" "/>
    <n v="169.7"/>
    <s v="Premium"/>
    <s v="Autorizado"/>
    <s v=" "/>
    <s v=" "/>
    <s v=" "/>
    <s v=" "/>
    <s v="walace Nepomucena"/>
    <s v="12382481790"/>
    <s v="Rua 3 1177 / Casa - CEP 25931450 - Piabeta, Magé, Rio de Janeiro"/>
    <s v="Magé"/>
    <s v="Rio de Janeiro"/>
    <s v="25931450"/>
    <s v="Brasil"/>
    <s v="Mercado Envios Full"/>
    <s v="3 de outubro | 07:21"/>
    <s v="4 de outubro | 16:06"/>
    <s v="Mercado Envios"/>
    <s v="MEL42664492733LMFFF01"/>
    <s v=" "/>
    <s v=" "/>
    <s v=" "/>
    <s v=" "/>
    <s v=" "/>
    <s v=" "/>
    <s v=" "/>
    <s v=" "/>
    <s v=""/>
    <s v="Não"/>
    <s v=""/>
    <s v="Não"/>
  </r>
  <r>
    <s v="2000006580348180"/>
    <s v="2 de outubro de 2023 09:44 hs."/>
    <s v="Entregue"/>
    <s v="Chegou em 3 de outubro"/>
    <s v="Não"/>
    <n v="1"/>
    <n v="209.7"/>
    <s v=""/>
    <n v="-25.16"/>
    <n v="-22.45"/>
    <s v=""/>
    <n v="162.09"/>
    <s v=" "/>
    <x v="50"/>
    <s v="MLB3286360183"/>
    <s v="Cabo De Marcha Astra 2001 A 2006"/>
    <s v=" "/>
    <n v="209.7"/>
    <s v="Clássico"/>
    <s v="Não emitida"/>
    <s v="priscielendavi priscielendavi"/>
    <s v="CPF 17581371778"/>
    <s v="Joaquim Soares Neto 1074 - Próximo ao bar da gaiola, Nova Iguaçu - CEP: 26021560, Rio de Janeiro"/>
    <s v=" "/>
    <s v="priscielendavi priscielendavi"/>
    <s v="17581371778"/>
    <s v="Rua Joaquim Soares Neto 1074 / CEP 26021560 - Nova América, Nova Iguaçu, Rio de Janeiro"/>
    <s v="Nova Iguaçu"/>
    <s v="Rio de Janeiro"/>
    <s v="26021560"/>
    <s v="Brasil"/>
    <s v="Coleta do Mercado Envios"/>
    <s v="3 de outubro | 01:52"/>
    <s v="3 de outubro | 18:32"/>
    <s v="Mercado Envios"/>
    <s v="MEL42664480289LMXDF01"/>
    <s v=" "/>
    <s v=" "/>
    <s v=" "/>
    <s v=" "/>
    <s v=" "/>
    <s v=" "/>
    <s v=" "/>
    <s v=" "/>
    <s v=""/>
    <s v="Não"/>
    <s v=""/>
    <s v="Não"/>
  </r>
  <r>
    <s v="2000004885792667"/>
    <s v="2 de outubro de 2023 09:31 hs."/>
    <s v="Entregue"/>
    <s v="Chegou em 3 de outubro"/>
    <s v="Sim"/>
    <n v="1"/>
    <n v="87.7"/>
    <s v=""/>
    <n v="-14.91"/>
    <n v="-22.45"/>
    <s v=""/>
    <n v="50.34"/>
    <s v=" "/>
    <x v="230"/>
    <s v="MLB4036975626"/>
    <s v="Pastilhas De Freio Dianteiro Gol 1.6 G3 Julho 2000 A 2005"/>
    <s v=" "/>
    <n v="87.7"/>
    <s v="Premium"/>
    <s v="Não emitida"/>
    <s v="Tiago Alves de Lima"/>
    <s v="CPF 46800765856"/>
    <s v="bairro quintinos SN - Sítio, Guapiara - CEP: 18310000, São Paulo"/>
    <s v=" "/>
    <s v="Tiago Alves de Lima"/>
    <s v="46800765856"/>
    <s v="bairro quintinos SN / Sítio Referencia: Casa verde na beira da estrada, com garagem grande em frente. Sítio com estufas. - CEP 18310000 - Quintinos, Guapiara, São Paulo"/>
    <s v="Guapiara"/>
    <s v="São Paulo"/>
    <s v="18310000"/>
    <s v="Brasil"/>
    <s v="Coleta do Mercado Envios"/>
    <s v="3 de outubro | 02:47"/>
    <s v="3 de outubro | 15:40"/>
    <s v="Mercado Envios"/>
    <s v="MEL42664445831LMXDF01"/>
    <s v=" "/>
    <s v=" "/>
    <s v=" "/>
    <s v=" "/>
    <s v=" "/>
    <s v=" "/>
    <s v=" "/>
    <s v=" "/>
    <s v=""/>
    <s v="Não"/>
    <s v=""/>
    <s v="Não"/>
  </r>
  <r>
    <s v="2000006579976656"/>
    <s v="2 de outubro de 2023 08:34 hs."/>
    <s v="Entregue"/>
    <s v="Chegou em 3 de outubro"/>
    <s v="Não"/>
    <n v="1"/>
    <n v="107.25"/>
    <s v=""/>
    <n v="-12.87"/>
    <n v="-21.45"/>
    <s v=""/>
    <n v="72.930000000000007"/>
    <s v="Sim"/>
    <x v="26"/>
    <s v="MLB3291498231"/>
    <s v="Kit Bomba De Combustível Gasolina Euro Corsa Wagon 97 A 02"/>
    <s v=" "/>
    <n v="107.25"/>
    <s v="Clássico"/>
    <s v="Não emitida"/>
    <s v="Luis Antonio Cipriano"/>
    <s v="CPF 25360579846"/>
    <s v="Rua Professor Jefferson Soares de Souza 219 - casa, Porto Feliz - CEP: 18540542, São Paulo"/>
    <s v=" "/>
    <s v="Luis Antonio Cipriano"/>
    <s v="25360579846"/>
    <s v="Rua Professor Jefferson Soares de Souza 219 / casa Referencia: casa 1 e 2 219 pode entregar em qualquer uma - CEP 18540542 - Jardim Porto Feliz, Porto Feliz, São Paulo"/>
    <s v="Porto Feliz"/>
    <s v="São Paulo"/>
    <s v="18540542"/>
    <s v="Brasil"/>
    <s v="Coleta do Mercado Envios"/>
    <s v="3 de outubro | 02:46"/>
    <s v="3 de outubro | 14:25"/>
    <s v="Mercado Envios"/>
    <s v="MEL42664428174LMXDF01"/>
    <s v=" "/>
    <s v=" "/>
    <s v=" "/>
    <s v=" "/>
    <s v=" "/>
    <s v=" "/>
    <s v=" "/>
    <s v=" "/>
    <s v=""/>
    <s v="Não"/>
    <s v=""/>
    <s v="Não"/>
  </r>
  <r>
    <s v="2000004885655519"/>
    <s v="2 de outubro de 2023 08:25 hs."/>
    <s v="Entregue"/>
    <s v="Chegou em 2 de outubro"/>
    <s v="Sim"/>
    <n v="1"/>
    <n v="215.76"/>
    <s v=""/>
    <n v="-36.68"/>
    <n v="-21.45"/>
    <s v=""/>
    <n v="157.63"/>
    <s v="Sim"/>
    <x v="28"/>
    <s v="MLB3292612341"/>
    <s v="Kit Rolamento Eixo Traseiro C Bucha 47mm Peugeot 206 99 A 10"/>
    <s v=" "/>
    <n v="215.76"/>
    <s v="Premium"/>
    <s v="Autorizado"/>
    <s v=" "/>
    <s v=" "/>
    <s v=" "/>
    <s v=" "/>
    <s v="Thiago da Silva"/>
    <s v="08424054962"/>
    <s v="Rua Quinze de Novembro 912 / mercearia js - CEP 88356450 - Planalto, Brusque, Santa Catarina"/>
    <s v="Brusque"/>
    <s v="Santa Catarina"/>
    <s v="88356450"/>
    <s v="Brasil"/>
    <s v="Mercado Envios Full"/>
    <s v="2 de outubro | 11:47"/>
    <s v="2 de outubro | 18:43"/>
    <s v="Mercado Envios"/>
    <s v="MEL42664305133LMFFF01"/>
    <s v=" "/>
    <s v=" "/>
    <s v=" "/>
    <s v=" "/>
    <s v=" "/>
    <s v=" "/>
    <s v=" "/>
    <s v=" "/>
    <s v=""/>
    <s v="Não"/>
    <s v=""/>
    <s v="Não"/>
  </r>
  <r>
    <s v="2000006579814336"/>
    <s v="2 de outubro de 2023 07:39 hs."/>
    <s v="Entregue"/>
    <s v="Chegou em 6 de outubro"/>
    <s v="Não"/>
    <n v="1"/>
    <n v="23.18"/>
    <n v="15.8"/>
    <n v="-9.94"/>
    <n v="-15.8"/>
    <s v=""/>
    <n v="13.24"/>
    <s v="Sim"/>
    <x v="231"/>
    <s v="MLB3592535954"/>
    <s v="Terminal Conector Cabo Trambulador Prisma 2008 A 2012"/>
    <s v=" "/>
    <n v="23.18"/>
    <s v="Premium"/>
    <s v="Não emitida"/>
    <s v="Alex Pires"/>
    <s v="CPF 98552147572"/>
    <s v="rua carlos gomes 112 - casa, Seabra - CEP: 46900000, Bahia"/>
    <s v=" "/>
    <s v="Alex Pires"/>
    <s v="98552147572"/>
    <s v="Rua Carlos Gomes 112 / casa Referencia: em frente filho motos - CEP 46900000 - Artur Alves, Seabra, Bahia"/>
    <s v="Seabra"/>
    <s v="Bahia"/>
    <s v="46900000"/>
    <s v="Brasil"/>
    <s v="Coleta do Mercado Envios"/>
    <s v="3 de outubro | 05:57"/>
    <s v="6 de outubro | 09:10"/>
    <s v="Mercado Envios"/>
    <s v="MEL42664243347LMXDF01"/>
    <s v=" "/>
    <s v=" "/>
    <s v=" "/>
    <s v=" "/>
    <s v=" "/>
    <s v=" "/>
    <s v=" "/>
    <s v=" "/>
    <s v=""/>
    <s v="Não"/>
    <s v=""/>
    <s v="Não"/>
  </r>
  <r>
    <s v="2000004885110299"/>
    <s v="1 de outubro de 2023 23:50 hs."/>
    <s v="Entregue"/>
    <s v="Chegou em 5 de outubro"/>
    <s v="Sim"/>
    <n v="1"/>
    <n v="62.7"/>
    <n v="24.08"/>
    <n v="-16.66"/>
    <n v="-24.08"/>
    <s v=""/>
    <n v="46.04"/>
    <s v="Sim"/>
    <x v="5"/>
    <s v="MLB2735548557"/>
    <s v="Par Kits De Rolamento Roda Traseira Gol G1 G2 G3 G4 G5"/>
    <s v=" "/>
    <n v="62.7"/>
    <s v="Premium"/>
    <s v="Autorizado"/>
    <s v=" "/>
    <s v=" "/>
    <s v=" "/>
    <s v=" "/>
    <s v="Braz De Fatima Miranda De Jesus"/>
    <s v="00785855700"/>
    <s v="Rua Quatro 107 / casa - CEP 39790000 - Água Boa, Minas Gerais"/>
    <s v="Água Boa"/>
    <s v="Minas Gerais"/>
    <s v="39790000"/>
    <s v="Brasil"/>
    <s v="Mercado Envios Full"/>
    <s v="2 de outubro | 21:32"/>
    <s v="5 de outubro | 13:13"/>
    <s v="Mercado Envios"/>
    <s v="MEL42663917447LMFFF01"/>
    <s v=" "/>
    <s v=" "/>
    <s v=" "/>
    <s v=" "/>
    <s v=" "/>
    <s v=" "/>
    <s v=" "/>
    <s v=" "/>
    <s v=""/>
    <s v="Não"/>
    <s v=""/>
    <s v="Não"/>
  </r>
  <r>
    <s v="2000004884942343"/>
    <s v="1 de outubro de 2023 22:52 hs."/>
    <s v="Entregue"/>
    <s v="Chegou em 3 de outubro"/>
    <s v="Sim"/>
    <n v="1"/>
    <n v="62.7"/>
    <s v=""/>
    <n v="-16.66"/>
    <s v=""/>
    <s v=""/>
    <n v="46.04"/>
    <s v=" "/>
    <x v="2"/>
    <s v="MLB2735619005"/>
    <s v="Par Kit De Rolamento Roda Traseira Celta Corsa Prisma"/>
    <s v=" "/>
    <n v="62.7"/>
    <s v="Premium"/>
    <s v="Autorizado"/>
    <s v=" "/>
    <s v=" "/>
    <s v=" "/>
    <s v=" "/>
    <s v="Juan Carlos Echeverry Pelaez"/>
    <s v="61764018362"/>
    <s v="Pe de Serra Beira mar SN / Referencia: Ultima Casa Da Rua Da Praia (casa Azul Ao Fundo) Portao Branco No Terreno - CEP 45680000 - pe de serra, Uruçuca, Bahia"/>
    <s v="Uruçuca"/>
    <s v="Bahia"/>
    <s v="45680000"/>
    <s v="Brasil"/>
    <s v="Mercado Envios Full"/>
    <s v="2 de outubro | 00:17"/>
    <s v="3 de outubro | 09:11"/>
    <s v="Mercado Envios"/>
    <s v="MEL42663798343LMFFF01"/>
    <s v=" "/>
    <s v=" "/>
    <s v=" "/>
    <s v=" "/>
    <s v=" "/>
    <s v=" "/>
    <s v=" "/>
    <s v=" "/>
    <s v=""/>
    <s v="Não"/>
    <s v=""/>
    <s v="Não"/>
  </r>
  <r>
    <s v="2000004884942347"/>
    <s v="1 de outubro de 2023 22:52 hs."/>
    <s v="Entregue"/>
    <s v="Chegou em 5 de outubro"/>
    <s v="Sim"/>
    <n v="1"/>
    <n v="169.7"/>
    <s v=""/>
    <n v="-28.85"/>
    <n v="-22.95"/>
    <s v=""/>
    <n v="117.9"/>
    <s v=" "/>
    <x v="48"/>
    <s v="MLB3286296865"/>
    <s v="Cabo Seletor De Marcha Celta 2007 A 2014"/>
    <s v=" "/>
    <n v="169.7"/>
    <s v="Premium"/>
    <s v="Autorizado"/>
    <s v=" "/>
    <s v=" "/>
    <s v=" "/>
    <s v=" "/>
    <s v="Juan Carlos Echeverry Pelaez"/>
    <s v="61764018362"/>
    <s v="Pe de Serra Beira mar SN / Referencia: Ultima Casa Da Rua Da Praia (casa Azul Ao Fundo) Portao Branco No Terreno - CEP 45680000 - pe de serra, Uruçuca, Bahia"/>
    <s v="Uruçuca"/>
    <s v="Bahia"/>
    <s v="45680000"/>
    <s v="Brasil"/>
    <s v="Mercado Envios Full"/>
    <s v="2 de outubro | 16:32"/>
    <s v="5 de outubro | 15:23"/>
    <s v="Mercado Envios"/>
    <s v="MEL42663798327LMFFF01"/>
    <s v=" "/>
    <s v=" "/>
    <s v=" "/>
    <s v=" "/>
    <s v=" "/>
    <s v=" "/>
    <s v=" "/>
    <s v=" "/>
    <s v=""/>
    <s v="Não"/>
    <s v=""/>
    <s v="Não"/>
  </r>
  <r>
    <s v="2000006577989486"/>
    <s v="1 de outubro de 2023 21:10 hs."/>
    <s v="Entregue"/>
    <s v="Chegou em 8 de outubro"/>
    <s v="Não"/>
    <n v="1"/>
    <n v="105.7"/>
    <n v="18.190000000000001"/>
    <n v="-17.97"/>
    <n v="-40.64"/>
    <s v=""/>
    <n v="65.28"/>
    <s v="Sim"/>
    <x v="14"/>
    <s v="MLB3292519087"/>
    <s v="Par Morceguinho Dianteiro Celta 1998 A 2015"/>
    <s v=" "/>
    <n v="105.7"/>
    <s v="Premium"/>
    <s v="Autorizado"/>
    <s v=" "/>
    <s v=" "/>
    <s v=" "/>
    <s v=" "/>
    <s v="Paulo Almeida"/>
    <s v="39526461215"/>
    <s v="Av Milton Ribeiro qd 77 LT 16 SN / Referencia: Casa sem muro - CEP 68515000 - Parque dos Carajás 2, Parauapebas, Pará"/>
    <s v="Parauapebas"/>
    <s v="Pará"/>
    <s v="68515000"/>
    <s v="Brasil"/>
    <s v="Mercado Envios Full"/>
    <s v="2 de outubro | 15:00"/>
    <s v="8 de outubro | 10:55"/>
    <s v="Mercado Envios"/>
    <s v="MEL42663538383LMFFF01"/>
    <s v=" "/>
    <s v=" "/>
    <s v=" "/>
    <s v=" "/>
    <s v=" "/>
    <s v=" "/>
    <s v=" "/>
    <s v=" "/>
    <s v=""/>
    <s v="Não"/>
    <s v=""/>
    <s v="Não"/>
  </r>
  <r>
    <s v="2000006577900474"/>
    <s v="1 de outubro de 2023 20:55 hs."/>
    <s v="Entregue"/>
    <s v="Chegou em 6 de outubro"/>
    <s v="Não"/>
    <n v="1"/>
    <n v="169.7"/>
    <s v=""/>
    <n v="-28.85"/>
    <n v="-22.95"/>
    <s v=""/>
    <n v="117.9"/>
    <s v=" "/>
    <x v="48"/>
    <s v="MLB3286296865"/>
    <s v="Cabo Seletor De Marcha Celta 2007 A 2014"/>
    <s v=" "/>
    <n v="169.7"/>
    <s v="Premium"/>
    <s v="Autorizado"/>
    <s v=" "/>
    <s v=" "/>
    <s v=" "/>
    <s v=" "/>
    <s v="Luiz Carlos Maximino Dos Santos"/>
    <s v="10642529400"/>
    <s v="rua Manoel coleta de melo 271 / de frente a rádio - CEP 57470000 - alto da boa vista, Olho d'Água do Casado, Alagoas"/>
    <s v="Olho d'Água do Casado"/>
    <s v="Alagoas"/>
    <s v="57470000"/>
    <s v="Brasil"/>
    <s v="Mercado Envios Full"/>
    <s v="2 de outubro | 20:33"/>
    <s v="6 de outubro | 14:21"/>
    <s v="Mercado Envios"/>
    <s v="MEL42663496651LMFFF01"/>
    <s v=" "/>
    <s v=" "/>
    <s v=" "/>
    <s v=" "/>
    <s v=" "/>
    <s v=" "/>
    <s v=" "/>
    <s v=" "/>
    <s v=""/>
    <s v="Não"/>
    <s v=""/>
    <s v="Não"/>
  </r>
  <r>
    <s v="2000004884559309"/>
    <s v="1 de outubro de 2023 20:54 hs."/>
    <s v="Entregue"/>
    <s v="Chegou em 3 de outubro"/>
    <s v="Sim"/>
    <n v="1"/>
    <n v="62.7"/>
    <s v=""/>
    <n v="-16.66"/>
    <s v=""/>
    <s v=""/>
    <n v="46.04"/>
    <s v="Sim"/>
    <x v="2"/>
    <s v="MLB2735619005"/>
    <s v="Par Kit De Rolamento Roda Traseira Celta Corsa Prisma"/>
    <s v=" "/>
    <n v="62.7"/>
    <s v="Premium"/>
    <s v="Autorizado"/>
    <s v=" "/>
    <s v=" "/>
    <s v=" "/>
    <s v=" "/>
    <s v="andré kuhn"/>
    <s v="04300799156"/>
    <s v="Rua PS-09 SN / qd 13 lt 17 casa1  Referencia: Esquina com  com rua ps 11 - CEP 75258582 - Residencial Porto Seguro, Senador Canedo, Goiás"/>
    <s v="Senador Canedo"/>
    <s v="Goiás"/>
    <s v="75258582"/>
    <s v="Brasil"/>
    <s v="Mercado Envios Full"/>
    <s v="2 de outubro | 16:55"/>
    <s v="3 de outubro | 18:17"/>
    <s v="Mercado Envios"/>
    <s v="MEL42663489739LMFFF01"/>
    <s v=" "/>
    <s v=" "/>
    <s v=" "/>
    <s v=" "/>
    <s v=" "/>
    <s v=" "/>
    <s v=" "/>
    <s v=" "/>
    <s v=""/>
    <s v="Não"/>
    <s v=""/>
    <s v="Não"/>
  </r>
  <r>
    <s v="2000006577388968"/>
    <s v="1 de outubro de 2023 19:40 hs."/>
    <s v="Entregue"/>
    <s v="Chegou em 5 de outubro"/>
    <s v="Não"/>
    <n v="1"/>
    <n v="279.89999999999998"/>
    <s v=""/>
    <n v="-47.58"/>
    <n v="-19.45"/>
    <s v=""/>
    <n v="212.87"/>
    <s v=" "/>
    <x v="72"/>
    <s v="MLB3319344549"/>
    <s v="Kit Rolamento Eixo Traseiro Com Bucha 50mm 207"/>
    <s v=" "/>
    <n v="279.89999999999998"/>
    <s v="Premium"/>
    <s v="Não emitida"/>
    <s v="Danilo  Barbosa"/>
    <s v="CPF 04381163567"/>
    <s v="Rua Tenente Aurélio Sampaio 128 - Torre Cannes Apt 203, Aracaju - CEP: 49087010, Sergipe"/>
    <s v=" "/>
    <s v="Danilo  Barbosa"/>
    <s v="04381163567"/>
    <s v="Rua Tenente Aurélio Sampaio 128 / Torre Cannes Apt 203 Referencia: Condomínio Art ville, Bloco Cannes 203, interfone está quebrado. - CEP 49087010 - Santos Dumont, Aracaju, Sergipe"/>
    <s v="Aracaju"/>
    <s v="Sergipe"/>
    <s v="49087010"/>
    <s v="Brasil"/>
    <s v="Coleta do Mercado Envios"/>
    <s v="3 de outubro | 06:38"/>
    <s v="5 de outubro | 12:13"/>
    <s v="Mercado Envios"/>
    <s v="MEL42663291151LMXDF01"/>
    <s v=" "/>
    <s v=" "/>
    <s v=" "/>
    <s v=" "/>
    <s v=" "/>
    <s v=" "/>
    <s v=" "/>
    <s v=" "/>
    <s v=""/>
    <s v="Não"/>
    <s v=""/>
    <s v="Não"/>
  </r>
  <r>
    <s v="2000006577295298"/>
    <s v="1 de outubro de 2023 19:31 hs."/>
    <s v="Entregue"/>
    <s v="Chegou em 4 de outubro"/>
    <s v="Não"/>
    <n v="1"/>
    <n v="24.34"/>
    <n v="18.2"/>
    <n v="-10.14"/>
    <n v="-18.2"/>
    <s v=""/>
    <n v="14.2"/>
    <s v=" "/>
    <x v="12"/>
    <s v="MLB3371949251"/>
    <s v="Capa De Pedal Freio Embreagem C3 Picasso"/>
    <s v=" "/>
    <n v="24.34"/>
    <s v="Premium"/>
    <s v="Não emitida"/>
    <s v="Jamir Dos Santos Junior"/>
    <s v="CPF 81990383653"/>
    <s v="Av Senhor Dos Passos 2008 - casa, Juiz de Fora - CEP: 36037490, Minas Gerais"/>
    <s v=" "/>
    <s v="Jamir Dos Santos Junior"/>
    <s v="81990383653"/>
    <s v="Avenida Senhor dos Passos 2008 / casa - CEP 36037490 - São Pedro, Juiz de Fora, Minas Gerais"/>
    <s v="Juiz de Fora"/>
    <s v="Minas Gerais"/>
    <s v="36037490"/>
    <s v="Brasil"/>
    <s v="Coleta do Mercado Envios"/>
    <s v="3 de outubro | 08:56"/>
    <s v="4 de outubro | 12:21"/>
    <s v="Mercado Envios"/>
    <s v="MEL42663363806LMXDF01"/>
    <s v=" "/>
    <s v=" "/>
    <s v=" "/>
    <s v=" "/>
    <s v=" "/>
    <s v=" "/>
    <s v=" "/>
    <s v=" "/>
    <s v=""/>
    <s v="Não"/>
    <s v=""/>
    <s v="Não"/>
  </r>
  <r>
    <s v="2000004883609955"/>
    <s v="1 de outubro de 2023 15:36 hs."/>
    <s v="Entregue"/>
    <s v="Chegou em 4 de outubro"/>
    <s v="Sim"/>
    <n v="1"/>
    <n v="62.7"/>
    <s v=""/>
    <n v="-16.66"/>
    <s v=""/>
    <s v=""/>
    <n v="46.04"/>
    <s v=" "/>
    <x v="2"/>
    <s v="MLB2735619005"/>
    <s v="Par Kit De Rolamento Roda Traseira Celta Corsa Prisma"/>
    <s v=" "/>
    <n v="62.7"/>
    <s v="Premium"/>
    <s v="Autorizado"/>
    <s v=" "/>
    <s v=" "/>
    <s v=" "/>
    <s v=" "/>
    <s v="MARCIO ROBERTO SILVA DA COSTA 22471862896"/>
    <s v="45166004000182"/>
    <s v="Rua Alípio Correa Neto 170 / apto 02 - CEP 09890460 - Planalto, São Bernardo do Campo, São Paulo"/>
    <s v="São Bernardo do Campo"/>
    <s v="São Paulo"/>
    <s v="09890460"/>
    <s v="Brasil"/>
    <s v="Mercado Envios Full"/>
    <s v="1 de outubro | 19:22"/>
    <s v="4 de outubro | 12:34"/>
    <s v="Mercado Envios"/>
    <s v="MEL42662819634LMFFF01"/>
    <s v=" "/>
    <s v=" "/>
    <s v=" "/>
    <s v=" "/>
    <s v=" "/>
    <s v=" "/>
    <s v=" "/>
    <s v=" "/>
    <s v=""/>
    <s v="Não"/>
    <s v=""/>
    <s v="Não"/>
  </r>
  <r>
    <s v="2000004883575119"/>
    <s v="1 de outubro de 2023 15:23 hs."/>
    <s v="Entregue"/>
    <s v="Chegou em 4 de outubro"/>
    <s v="Sim"/>
    <n v="1"/>
    <n v="62.7"/>
    <s v=""/>
    <n v="-16.66"/>
    <s v=""/>
    <s v=""/>
    <n v="46.04"/>
    <s v=" "/>
    <x v="5"/>
    <s v="MLB2735548557"/>
    <s v="Par Kits De Rolamento Roda Traseira Gol G1 G2 G3 G4 G5"/>
    <s v=" "/>
    <n v="62.7"/>
    <s v="Premium"/>
    <s v="Autorizado"/>
    <s v=" "/>
    <s v=" "/>
    <s v=" "/>
    <s v=" "/>
    <s v="Daniel Luz"/>
    <s v="03181933023"/>
    <s v="Rua Ramiro Barcelos 455 / loja algodão doce Referencia: loja algodão doce_x000a_ponto comercial - CEP 96610000 - centro, Encruzilhada do Sul, Rio Grande do Sul"/>
    <s v="Encruzilhada do Sul"/>
    <s v="Rio Grande do Sul"/>
    <s v="96610000"/>
    <s v="Brasil"/>
    <s v="Mercado Envios Full"/>
    <s v="2 de outubro | 11:48"/>
    <s v="4 de outubro | 16:13"/>
    <s v="Mercado Envios"/>
    <s v="MEL42662680149LMFFF01"/>
    <s v=" "/>
    <s v=" "/>
    <s v=" "/>
    <s v=" "/>
    <s v=" "/>
    <s v=" "/>
    <s v=" "/>
    <s v=" "/>
    <s v=""/>
    <s v="Não"/>
    <s v=""/>
    <s v="Não"/>
  </r>
  <r>
    <s v="2000006575800400"/>
    <s v="1 de outubro de 2023 15:17 hs."/>
    <s v="Entregue"/>
    <s v="Chegou em 3 de outubro"/>
    <s v="Não"/>
    <n v="1"/>
    <n v="62.7"/>
    <n v="40.53"/>
    <n v="-16.66"/>
    <n v="-40.53"/>
    <s v=""/>
    <n v="46.04"/>
    <s v="Sim"/>
    <x v="2"/>
    <s v="MLB3286247329"/>
    <s v="Par Kit Rolamento Roda Traseira Celta Até 2011"/>
    <s v=" "/>
    <n v="62.7"/>
    <s v="Premium"/>
    <s v="Autorizado"/>
    <s v=" "/>
    <s v=" "/>
    <s v=" "/>
    <s v=" "/>
    <s v="Jair Oliveira"/>
    <s v="09817170470"/>
    <s v="Rua da capela 82 / Casa Referencia: Entregar na rua da capela em tabatinga  na casa de vilanir - CEP 59507000 - Tabatinga, Alto do Rodrigues, Rio Grande do Norte"/>
    <s v="Alto do Rodrigues"/>
    <s v="Rio Grande do Norte"/>
    <s v="59507000"/>
    <s v="Brasil"/>
    <s v="Mercado Envios Full"/>
    <s v="2 de outubro | 00:26"/>
    <s v="3 de outubro | 11:37"/>
    <s v="Mercado Envios"/>
    <s v="MEL42662749864LMFFF01"/>
    <s v=" "/>
    <s v=" "/>
    <s v=" "/>
    <s v=" "/>
    <s v=" "/>
    <s v=" "/>
    <s v=" "/>
    <s v=" "/>
    <s v=""/>
    <s v="Não"/>
    <s v=""/>
    <s v="Não"/>
  </r>
  <r>
    <s v="2000004883518143"/>
    <s v="1 de outubro de 2023 15:07 hs."/>
    <s v="Entregue"/>
    <s v="Chegou em 3 de outubro"/>
    <s v="Sim"/>
    <n v="1"/>
    <n v="187.64"/>
    <s v=""/>
    <n v="-31.9"/>
    <n v="-23.95"/>
    <s v=""/>
    <n v="131.79"/>
    <s v=" "/>
    <x v="58"/>
    <s v="MLB3456096055"/>
    <s v="Par Bandeja Inferior Com Pivô Versailles 1992 A 1996"/>
    <s v=" "/>
    <n v="187.64"/>
    <s v="Premium"/>
    <s v="Não emitida"/>
    <s v="Agnaldo  Almeida da Silva"/>
    <s v="CPF 32309283851"/>
    <s v="Sarapui dos Limas SN, Piedade - CEP: 18170000, São Paulo"/>
    <s v=" "/>
    <s v="Agnaldo  Almeida da Silva"/>
    <s v="32309283851"/>
    <s v="Rodovia José de Carvalho SN / Referencia: Sitio dos Passarinhos,proximo a Hetérna tóra eucalipitos tratados - CEP 18170000 - Sarapui dos Limas, Piedade, São Paulo"/>
    <s v="Piedade"/>
    <s v="São Paulo"/>
    <s v="18170000"/>
    <s v="Brasil"/>
    <s v="Coleta do Mercado Envios"/>
    <s v="3 de outubro | 02:46"/>
    <s v="3 de outubro | 12:32"/>
    <s v="Mercado Envios"/>
    <s v="MEL42662642817LMXDF01"/>
    <s v=" "/>
    <s v=" "/>
    <s v=" "/>
    <s v=" "/>
    <s v=" "/>
    <s v=" "/>
    <s v=" "/>
    <s v=" "/>
    <s v=""/>
    <s v="Não"/>
    <s v=""/>
    <s v="Não"/>
  </r>
  <r>
    <s v="2000004883322423"/>
    <s v="1 de outubro de 2023 13:52 hs."/>
    <s v="Cancelada pelo comprador"/>
    <s v="Cancelou porque se arrependeu da compra."/>
    <s v="Sim"/>
    <n v="1"/>
    <n v="87.7"/>
    <s v=""/>
    <n v="-14.91"/>
    <n v="-22.45"/>
    <n v="-50.34"/>
    <n v="0"/>
    <s v=" "/>
    <x v="232"/>
    <s v="MLB4010104406"/>
    <s v="Pastilhas De Freio Dianteiro Palio Young 1.0 2001"/>
    <s v=" "/>
    <n v="87.7"/>
    <s v="Premium"/>
    <s v="Não emitida"/>
    <s v="Eduardo Vieira"/>
    <s v="CPF 03034001533"/>
    <s v="Avenida Presidente Vargas 1161 - Casa Enfrente Ao Multipus, Nova Ponte - CEP: 38160000, Minas Gerais"/>
    <s v=" "/>
    <s v="Eduardo Vieira"/>
    <s v="03034001533"/>
    <s v=" "/>
    <s v="Monte Carmelo"/>
    <s v="Minas Gerais"/>
    <s v="385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4883229865"/>
    <s v="1 de outubro de 2023 13:17 hs."/>
    <s v="Entregue"/>
    <s v="Chegou em 2 de outubro"/>
    <s v="Sim"/>
    <n v="1"/>
    <n v="62.7"/>
    <s v=""/>
    <n v="-16.66"/>
    <s v=""/>
    <s v=""/>
    <n v="46.04"/>
    <s v=" "/>
    <x v="5"/>
    <s v="MLB2735548557"/>
    <s v="Par Kits De Rolamento Roda Traseira Gol G1 G2 G3 G4 G5"/>
    <s v=" "/>
    <n v="62.7"/>
    <s v="Premium"/>
    <s v="Autorizado"/>
    <s v=" "/>
    <s v=" "/>
    <s v=" "/>
    <s v=" "/>
    <s v="Tiago Mendes Dos Santos"/>
    <s v="37862864859"/>
    <s v="Rua Alcides Lourenço 820 / casa - CEP 15115000 - lago sul, Bady Bassitt, São Paulo"/>
    <s v="Bady Bassitt"/>
    <s v="São Paulo"/>
    <s v="15115000"/>
    <s v="Brasil"/>
    <s v="Mercado Envios Full"/>
    <s v="1 de outubro | 19:50"/>
    <s v="2 de outubro | 15:50"/>
    <s v="Mercado Envios"/>
    <s v="MEL42662389039LMFFF01"/>
    <s v=" "/>
    <s v=" "/>
    <s v=" "/>
    <s v=" "/>
    <s v=" "/>
    <s v=" "/>
    <s v=" "/>
    <s v=" "/>
    <s v=""/>
    <s v="Não"/>
    <s v=""/>
    <s v="Não"/>
  </r>
  <r>
    <s v="2000004883141139"/>
    <s v="1 de outubro de 2023 12:41 hs."/>
    <s v="Entregue"/>
    <s v="Chegou em 4 de outubro"/>
    <s v="Sim"/>
    <n v="1"/>
    <n v="70.31"/>
    <n v="5.35"/>
    <n v="-17.95"/>
    <n v="-5.35"/>
    <s v=""/>
    <n v="52.36"/>
    <s v=" "/>
    <x v="14"/>
    <s v="MLB3497685910"/>
    <s v="Par Morceguinho Dianteiro Corsa 1998 A 2003"/>
    <s v=" "/>
    <n v="70.31"/>
    <s v="Premium"/>
    <s v="Autorizado"/>
    <s v=" "/>
    <s v=" "/>
    <s v=" "/>
    <s v=" "/>
    <s v="Luiz Henrique Schineider"/>
    <s v="42070874869"/>
    <s v="Francisco Batista da Costa 128 / fundos - CEP 11950000 - parafuso, Cajati, São Paulo"/>
    <s v="Cajati"/>
    <s v="São Paulo"/>
    <s v="11950000"/>
    <s v="Brasil"/>
    <s v="Mercado Envios Full"/>
    <s v="1 de outubro | 18:16"/>
    <s v="4 de outubro | 16:21"/>
    <s v="Mercado Envios"/>
    <s v="MEL42662415354LMFFF01"/>
    <s v=" "/>
    <s v=" "/>
    <s v=" "/>
    <s v=" "/>
    <s v=" "/>
    <s v=" "/>
    <s v=" "/>
    <s v=" "/>
    <s v=""/>
    <s v="Não"/>
    <s v=""/>
    <s v="Não"/>
  </r>
  <r>
    <s v="2000006574866190"/>
    <s v="1 de outubro de 2023 12:12 hs."/>
    <s v="Devolução finalizada com reembolso para o comprador"/>
    <s v="O pacote chegou terça-feira, 17 de outubro."/>
    <s v="Não"/>
    <n v="2"/>
    <n v="93.1"/>
    <n v="0.85"/>
    <n v="-23.18"/>
    <n v="-0.85"/>
    <n v="-69.92"/>
    <n v="0"/>
    <s v=" "/>
    <x v="233"/>
    <s v="MLB3737838722"/>
    <s v="Bieleta Traseira Ambos Lados Hilux Sw4 Motor 3.0"/>
    <s v=" "/>
    <n v="46.55"/>
    <s v="Clássico"/>
    <s v="Não emitida"/>
    <s v="Joao Pedro Krensiglova"/>
    <s v="CPF 11779504993"/>
    <s v="Rua Ceará 855 - sobrado cor pêssego, Ivaiporã - CEP: 86870000, Paraná"/>
    <s v=" "/>
    <s v="Joao Pedro Krensiglova"/>
    <s v="11779504993"/>
    <s v="Rua Cecília Iter 177 / &quot;177A Referencia: Endereço comercial. Entregar até as 18h.&quot;"/>
    <s v="São Paulo"/>
    <s v="São Paulo"/>
    <s v="08240730"/>
    <s v="Brasil"/>
    <s v="Coleta do Mercado Envios"/>
    <s v="9 de outubro | 11:29"/>
    <s v="17 de outubro | 15:34"/>
    <s v="Mercado Envios"/>
    <s v="QC72682553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6574605060"/>
    <s v="1 de outubro de 2023 11:22 hs."/>
    <s v="Entregue"/>
    <s v="Chegou em 4 de outubro"/>
    <s v="Não"/>
    <n v="1"/>
    <n v="110.57"/>
    <s v=""/>
    <n v="-18.8"/>
    <n v="-19.45"/>
    <s v=""/>
    <n v="72.319999999999993"/>
    <s v="Sim"/>
    <x v="26"/>
    <s v="MLB3492433544"/>
    <s v="Kit Bomba De Combustível Gasolina Euro Clio 1998 A 2007"/>
    <s v=" "/>
    <n v="110.57"/>
    <s v="Premium"/>
    <s v="Autorizado"/>
    <s v=" "/>
    <s v=" "/>
    <s v=" "/>
    <s v=" "/>
    <s v="Nilo Costa  F.  Pires"/>
    <s v="51861992653"/>
    <s v="Rua Pedra Azul 266 / CEP 38702222 - Alto dos Caiçaras, Patos de Minas, Minas Gerais"/>
    <s v="Patos de Minas"/>
    <s v="Minas Gerais"/>
    <s v="38702222"/>
    <s v="Brasil"/>
    <s v="Mercado Envios Full"/>
    <s v="1 de outubro | 16:53"/>
    <s v="4 de outubro | 11:34"/>
    <s v="Mercado Envios"/>
    <s v="MEL42662246824LMFFF01"/>
    <s v=" "/>
    <s v=" "/>
    <s v=" "/>
    <s v=" "/>
    <s v=" "/>
    <s v=" "/>
    <s v=" "/>
    <s v=" "/>
    <s v=""/>
    <s v="Não"/>
    <s v=""/>
    <s v="Não"/>
  </r>
  <r>
    <s v="2000006574486006"/>
    <s v="1 de outubro de 2023 11:03 hs."/>
    <s v="Entregue"/>
    <s v="Chegou em 4 de outubro"/>
    <s v="Não"/>
    <n v="1"/>
    <n v="107.25"/>
    <s v=""/>
    <n v="-12.87"/>
    <n v="-21.45"/>
    <s v=""/>
    <n v="72.930000000000007"/>
    <s v="Sim"/>
    <x v="26"/>
    <s v="MLB3492610830"/>
    <s v="Kit Bomba De Combustível Gasolina Corsa Wind Hatch 94 A 05"/>
    <s v=" "/>
    <n v="107.25"/>
    <s v="Clássico"/>
    <s v="Não emitida"/>
    <s v="JOSE CARLOS OLIVEIRA DE SOUSA"/>
    <s v="CPF 10476552680"/>
    <s v="rua 17 bairro brasilina 745 - casa, Januária - CEP: 39480000, Minas Gerais"/>
    <s v=" "/>
    <s v="JOSE CARLOS OLIVEIRA DE SOUSA"/>
    <s v="10476552680"/>
    <s v="Rua 17 Bairro Brasilina 745 / Casa Referencia: casa - CEP 39480000 - Januária, Minas Gerais"/>
    <s v="Januária"/>
    <s v="Minas Gerais"/>
    <s v="39480000"/>
    <s v="Brasil"/>
    <s v="Coleta do Mercado Envios"/>
    <s v="3 de outubro | 05:49"/>
    <s v="4 de outubro | 13:21"/>
    <s v="Mercado Envios"/>
    <s v="MEL42662091569LMXDF01"/>
    <s v=" "/>
    <s v=" "/>
    <s v=" "/>
    <s v=" "/>
    <s v=" "/>
    <s v=" "/>
    <s v=" "/>
    <s v=" "/>
    <s v=""/>
    <s v="Não"/>
    <s v=""/>
    <s v="Não"/>
  </r>
  <r>
    <s v="2000006574485386"/>
    <s v="1 de outubro de 2023 10:59 hs."/>
    <s v="Entregue"/>
    <s v="Chegou em 3 de outubro"/>
    <s v="Não"/>
    <n v="1"/>
    <n v="62.7"/>
    <n v="18.39"/>
    <n v="-16.66"/>
    <n v="-18.39"/>
    <s v=""/>
    <n v="46.04"/>
    <s v="Sim"/>
    <x v="2"/>
    <s v="MLB2735619005"/>
    <s v="Par Kit De Rolamento Roda Traseira Celta Corsa Prisma"/>
    <s v=" "/>
    <n v="62.7"/>
    <s v="Premium"/>
    <s v="Autorizado"/>
    <s v=" "/>
    <s v=" "/>
    <s v=" "/>
    <s v=" "/>
    <s v="Beatriz de Aguiar Silva"/>
    <s v="10666107971"/>
    <s v="Para 281 / Casa De Fundos - CEP 85887000 - Vila paza, Matelândia, Paraná"/>
    <s v="Matelândia"/>
    <s v="Paraná"/>
    <s v="85887000"/>
    <s v="Brasil"/>
    <s v="Mercado Envios Full"/>
    <s v="2 de outubro | 11:43"/>
    <s v="3 de outubro | 10:44"/>
    <s v="Mercado Envios"/>
    <s v="MEL42662197964LMFFF01"/>
    <s v=" "/>
    <s v=" "/>
    <s v=" "/>
    <s v=" "/>
    <s v=" "/>
    <s v=" "/>
    <s v=" "/>
    <s v=" "/>
    <s v=""/>
    <s v="Não"/>
    <s v=""/>
    <s v="Não"/>
  </r>
  <r>
    <s v="2000006573792700"/>
    <s v="1 de outubro de 2023 03:19 hs."/>
    <s v="Devolução finalizada com reembolso para o comprador"/>
    <s v="O pacote chegou terça-feira, 17 de outubro."/>
    <s v="Sim"/>
    <n v="1"/>
    <n v="503.66"/>
    <s v=""/>
    <n v="-85.622200000000007"/>
    <s v=""/>
    <s v=""/>
    <n v="0"/>
    <s v="Sim"/>
    <x v="199"/>
    <s v="MLB3866201554"/>
    <s v="Par Rolamento Roda Dianteira Subaru Outback 96 A Junho 2003"/>
    <s v=" "/>
    <n v="503.6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6573794626"/>
    <s v="1 de outubro de 2023 03:19 hs."/>
    <s v="Devolução finalizada com reembolso para o comprador"/>
    <s v="O pacote chegou terça-feira, 17 de outubro."/>
    <s v="Sim"/>
    <n v="1"/>
    <n v="267.77"/>
    <s v=""/>
    <n v="-45.520899999999997"/>
    <s v=""/>
    <s v=""/>
    <n v="0"/>
    <s v="Sim"/>
    <x v="163"/>
    <s v="MLB3871678612"/>
    <s v="Par Rolamento Roda Traseira Subaru Outback 1997 Em Diante"/>
    <s v=" "/>
    <n v="267.7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38" firstHeaderRow="0" firstDataRow="1" firstDataCol="1"/>
  <pivotFields count="48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235">
        <item x="26"/>
        <item x="36"/>
        <item x="65"/>
        <item x="165"/>
        <item x="78"/>
        <item x="110"/>
        <item x="232"/>
        <item x="209"/>
        <item x="198"/>
        <item x="126"/>
        <item x="224"/>
        <item x="166"/>
        <item x="63"/>
        <item x="35"/>
        <item x="37"/>
        <item x="22"/>
        <item x="17"/>
        <item x="130"/>
        <item x="230"/>
        <item x="81"/>
        <item x="128"/>
        <item x="106"/>
        <item x="74"/>
        <item x="27"/>
        <item x="51"/>
        <item x="191"/>
        <item x="125"/>
        <item x="3"/>
        <item x="109"/>
        <item x="57"/>
        <item x="216"/>
        <item x="83"/>
        <item x="70"/>
        <item x="203"/>
        <item x="148"/>
        <item x="164"/>
        <item x="90"/>
        <item x="0"/>
        <item x="73"/>
        <item x="93"/>
        <item x="138"/>
        <item x="139"/>
        <item x="76"/>
        <item x="89"/>
        <item x="18"/>
        <item x="145"/>
        <item x="66"/>
        <item x="231"/>
        <item x="104"/>
        <item x="10"/>
        <item x="39"/>
        <item x="186"/>
        <item x="9"/>
        <item x="153"/>
        <item x="168"/>
        <item x="169"/>
        <item x="88"/>
        <item x="87"/>
        <item x="151"/>
        <item x="79"/>
        <item x="218"/>
        <item x="173"/>
        <item x="213"/>
        <item x="137"/>
        <item x="156"/>
        <item x="212"/>
        <item x="208"/>
        <item x="227"/>
        <item x="150"/>
        <item x="181"/>
        <item x="84"/>
        <item x="183"/>
        <item x="170"/>
        <item x="52"/>
        <item x="43"/>
        <item x="97"/>
        <item x="175"/>
        <item x="155"/>
        <item x="119"/>
        <item x="12"/>
        <item x="62"/>
        <item x="205"/>
        <item x="71"/>
        <item x="134"/>
        <item x="121"/>
        <item x="7"/>
        <item x="16"/>
        <item x="207"/>
        <item x="75"/>
        <item x="113"/>
        <item x="219"/>
        <item x="154"/>
        <item x="146"/>
        <item x="221"/>
        <item x="59"/>
        <item x="21"/>
        <item x="214"/>
        <item x="187"/>
        <item x="210"/>
        <item x="54"/>
        <item x="211"/>
        <item x="229"/>
        <item x="6"/>
        <item x="23"/>
        <item x="233"/>
        <item x="11"/>
        <item x="99"/>
        <item x="103"/>
        <item x="112"/>
        <item x="179"/>
        <item x="228"/>
        <item x="174"/>
        <item x="100"/>
        <item x="194"/>
        <item x="206"/>
        <item x="201"/>
        <item x="30"/>
        <item x="189"/>
        <item x="53"/>
        <item x="193"/>
        <item x="144"/>
        <item x="171"/>
        <item x="33"/>
        <item x="135"/>
        <item x="192"/>
        <item x="86"/>
        <item x="29"/>
        <item x="131"/>
        <item x="123"/>
        <item x="176"/>
        <item x="129"/>
        <item x="122"/>
        <item x="217"/>
        <item x="115"/>
        <item x="158"/>
        <item x="143"/>
        <item x="200"/>
        <item x="226"/>
        <item x="220"/>
        <item x="48"/>
        <item x="223"/>
        <item x="50"/>
        <item x="69"/>
        <item x="127"/>
        <item x="118"/>
        <item x="132"/>
        <item x="68"/>
        <item x="107"/>
        <item x="195"/>
        <item x="182"/>
        <item x="162"/>
        <item x="136"/>
        <item x="204"/>
        <item x="55"/>
        <item x="114"/>
        <item x="98"/>
        <item x="157"/>
        <item x="140"/>
        <item x="167"/>
        <item x="19"/>
        <item x="120"/>
        <item x="41"/>
        <item x="32"/>
        <item x="147"/>
        <item x="28"/>
        <item x="72"/>
        <item x="31"/>
        <item x="60"/>
        <item x="49"/>
        <item x="101"/>
        <item x="152"/>
        <item x="172"/>
        <item x="61"/>
        <item x="80"/>
        <item x="24"/>
        <item x="102"/>
        <item x="40"/>
        <item x="133"/>
        <item x="222"/>
        <item x="190"/>
        <item x="67"/>
        <item x="77"/>
        <item x="56"/>
        <item x="94"/>
        <item x="95"/>
        <item x="25"/>
        <item x="196"/>
        <item x="149"/>
        <item x="180"/>
        <item x="15"/>
        <item x="47"/>
        <item x="141"/>
        <item x="105"/>
        <item x="14"/>
        <item x="1"/>
        <item x="96"/>
        <item x="58"/>
        <item x="4"/>
        <item x="160"/>
        <item x="85"/>
        <item x="92"/>
        <item x="177"/>
        <item x="82"/>
        <item x="202"/>
        <item x="124"/>
        <item x="159"/>
        <item x="111"/>
        <item x="34"/>
        <item x="42"/>
        <item x="142"/>
        <item x="178"/>
        <item x="188"/>
        <item x="64"/>
        <item x="108"/>
        <item x="45"/>
        <item x="116"/>
        <item x="117"/>
        <item x="13"/>
        <item x="184"/>
        <item x="199"/>
        <item x="215"/>
        <item x="163"/>
        <item x="44"/>
        <item x="91"/>
        <item x="2"/>
        <item x="197"/>
        <item x="38"/>
        <item x="8"/>
        <item x="161"/>
        <item x="46"/>
        <item x="225"/>
        <item x="20"/>
        <item x="5"/>
        <item x="18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235">
    <i>
      <x v="232"/>
    </i>
    <i>
      <x v="193"/>
    </i>
    <i>
      <x v="224"/>
    </i>
    <i>
      <x v="139"/>
    </i>
    <i>
      <x v="164"/>
    </i>
    <i>
      <x v="229"/>
    </i>
    <i>
      <x v="2"/>
    </i>
    <i>
      <x v="106"/>
    </i>
    <i>
      <x/>
    </i>
    <i>
      <x v="141"/>
    </i>
    <i>
      <x v="176"/>
    </i>
    <i>
      <x v="180"/>
    </i>
    <i>
      <x v="165"/>
    </i>
    <i>
      <x v="1"/>
    </i>
    <i>
      <x v="105"/>
    </i>
    <i>
      <x v="159"/>
    </i>
    <i>
      <x v="209"/>
    </i>
    <i>
      <x v="13"/>
    </i>
    <i>
      <x v="134"/>
    </i>
    <i>
      <x v="66"/>
    </i>
    <i>
      <x v="162"/>
    </i>
    <i>
      <x v="231"/>
    </i>
    <i>
      <x v="166"/>
    </i>
    <i>
      <x v="63"/>
    </i>
    <i>
      <x v="190"/>
    </i>
    <i>
      <x v="124"/>
    </i>
    <i>
      <x v="16"/>
    </i>
    <i>
      <x v="206"/>
    </i>
    <i>
      <x v="219"/>
    </i>
    <i>
      <x v="212"/>
    </i>
    <i>
      <x v="183"/>
    </i>
    <i>
      <x v="69"/>
    </i>
    <i>
      <x v="182"/>
    </i>
    <i>
      <x v="59"/>
    </i>
    <i>
      <x v="185"/>
    </i>
    <i>
      <x v="128"/>
    </i>
    <i>
      <x v="121"/>
    </i>
    <i>
      <x v="196"/>
    </i>
    <i>
      <x v="205"/>
    </i>
    <i>
      <x v="52"/>
    </i>
    <i>
      <x v="211"/>
    </i>
    <i>
      <x v="9"/>
    </i>
    <i>
      <x v="32"/>
    </i>
    <i>
      <x v="50"/>
    </i>
    <i>
      <x v="109"/>
    </i>
    <i>
      <x v="137"/>
    </i>
    <i>
      <x v="14"/>
    </i>
    <i>
      <x v="195"/>
    </i>
    <i>
      <x v="178"/>
    </i>
    <i>
      <x v="197"/>
    </i>
    <i>
      <x v="221"/>
    </i>
    <i>
      <x v="107"/>
    </i>
    <i>
      <x v="26"/>
    </i>
    <i>
      <x v="27"/>
    </i>
    <i>
      <x v="118"/>
    </i>
    <i>
      <x v="35"/>
    </i>
    <i>
      <x v="44"/>
    </i>
    <i>
      <x v="20"/>
    </i>
    <i>
      <x v="227"/>
    </i>
    <i>
      <x v="133"/>
    </i>
    <i>
      <x v="36"/>
    </i>
    <i>
      <x v="138"/>
    </i>
    <i>
      <x v="15"/>
    </i>
    <i>
      <x v="228"/>
    </i>
    <i>
      <x v="125"/>
    </i>
    <i>
      <x v="28"/>
    </i>
    <i>
      <x v="199"/>
    </i>
    <i>
      <x v="68"/>
    </i>
    <i>
      <x v="108"/>
    </i>
    <i>
      <x v="95"/>
    </i>
    <i>
      <x v="204"/>
    </i>
    <i>
      <x v="175"/>
    </i>
    <i>
      <x v="194"/>
    </i>
    <i>
      <x v="168"/>
    </i>
    <i>
      <x v="189"/>
    </i>
    <i>
      <x v="127"/>
    </i>
    <i>
      <x v="177"/>
    </i>
    <i>
      <x v="181"/>
    </i>
    <i>
      <x v="30"/>
    </i>
    <i>
      <x v="67"/>
    </i>
    <i>
      <x v="222"/>
    </i>
    <i>
      <x v="117"/>
    </i>
    <i>
      <x v="191"/>
    </i>
    <i>
      <x v="132"/>
    </i>
    <i>
      <x v="54"/>
    </i>
    <i>
      <x v="49"/>
    </i>
    <i>
      <x v="116"/>
    </i>
    <i>
      <x v="39"/>
    </i>
    <i>
      <x v="131"/>
    </i>
    <i>
      <x v="170"/>
    </i>
    <i>
      <x v="220"/>
    </i>
    <i>
      <x v="207"/>
    </i>
    <i>
      <x v="184"/>
    </i>
    <i>
      <x v="135"/>
    </i>
    <i>
      <x v="19"/>
    </i>
    <i>
      <x v="173"/>
    </i>
    <i>
      <x v="201"/>
    </i>
    <i>
      <x v="112"/>
    </i>
    <i>
      <x v="130"/>
    </i>
    <i>
      <x v="188"/>
    </i>
    <i>
      <x v="186"/>
    </i>
    <i>
      <x v="192"/>
    </i>
    <i>
      <x v="53"/>
    </i>
    <i>
      <x v="23"/>
    </i>
    <i>
      <x v="41"/>
    </i>
    <i>
      <x v="99"/>
    </i>
    <i>
      <x v="202"/>
    </i>
    <i>
      <x v="34"/>
    </i>
    <i>
      <x v="145"/>
    </i>
    <i>
      <x v="56"/>
    </i>
    <i>
      <x v="22"/>
    </i>
    <i>
      <x v="122"/>
    </i>
    <i>
      <x v="48"/>
    </i>
    <i>
      <x v="147"/>
    </i>
    <i>
      <x v="61"/>
    </i>
    <i>
      <x v="140"/>
    </i>
    <i>
      <x v="120"/>
    </i>
    <i>
      <x v="163"/>
    </i>
    <i>
      <x v="230"/>
    </i>
    <i>
      <x v="226"/>
    </i>
    <i>
      <x v="8"/>
    </i>
    <i>
      <x v="136"/>
    </i>
    <i>
      <x v="64"/>
    </i>
    <i>
      <x v="214"/>
    </i>
    <i>
      <x v="215"/>
    </i>
    <i>
      <x v="213"/>
    </i>
    <i>
      <x v="31"/>
    </i>
    <i>
      <x v="10"/>
    </i>
    <i>
      <x v="110"/>
    </i>
    <i>
      <x v="12"/>
    </i>
    <i>
      <x v="60"/>
    </i>
    <i>
      <x v="62"/>
    </i>
    <i>
      <x v="103"/>
    </i>
    <i>
      <x v="119"/>
    </i>
    <i>
      <x v="146"/>
    </i>
    <i>
      <x v="46"/>
    </i>
    <i>
      <x v="143"/>
    </i>
    <i>
      <x v="174"/>
    </i>
    <i>
      <x v="17"/>
    </i>
    <i>
      <x v="115"/>
    </i>
    <i>
      <x v="33"/>
    </i>
    <i>
      <x v="161"/>
    </i>
    <i>
      <x v="37"/>
    </i>
    <i>
      <x v="55"/>
    </i>
    <i>
      <x v="114"/>
    </i>
    <i>
      <x v="233"/>
    </i>
    <i>
      <x v="51"/>
    </i>
    <i>
      <x v="100"/>
    </i>
    <i>
      <x v="57"/>
    </i>
    <i>
      <x v="149"/>
    </i>
    <i>
      <x v="160"/>
    </i>
    <i>
      <x v="126"/>
    </i>
    <i>
      <x v="29"/>
    </i>
    <i>
      <x v="157"/>
    </i>
    <i>
      <x v="218"/>
    </i>
    <i>
      <x v="216"/>
    </i>
    <i>
      <x v="38"/>
    </i>
    <i>
      <x v="86"/>
    </i>
    <i>
      <x v="129"/>
    </i>
    <i>
      <x v="111"/>
    </i>
    <i>
      <x v="4"/>
    </i>
    <i>
      <x v="98"/>
    </i>
    <i>
      <x v="155"/>
    </i>
    <i>
      <x v="24"/>
    </i>
    <i>
      <x v="200"/>
    </i>
    <i>
      <x v="156"/>
    </i>
    <i>
      <x v="203"/>
    </i>
    <i>
      <x v="210"/>
    </i>
    <i>
      <x v="43"/>
    </i>
    <i>
      <x v="40"/>
    </i>
    <i>
      <x v="154"/>
    </i>
    <i>
      <x v="144"/>
    </i>
    <i>
      <x v="208"/>
    </i>
    <i>
      <x v="153"/>
    </i>
    <i>
      <x v="104"/>
    </i>
    <i>
      <x v="171"/>
    </i>
    <i>
      <x v="18"/>
    </i>
    <i>
      <x v="158"/>
    </i>
    <i>
      <x v="6"/>
    </i>
    <i>
      <x v="65"/>
    </i>
    <i>
      <x v="225"/>
    </i>
    <i>
      <x v="42"/>
    </i>
    <i>
      <x v="187"/>
    </i>
    <i>
      <x v="102"/>
    </i>
    <i>
      <x v="167"/>
    </i>
    <i>
      <x v="179"/>
    </i>
    <i>
      <x v="101"/>
    </i>
    <i>
      <x v="113"/>
    </i>
    <i>
      <x v="97"/>
    </i>
    <i>
      <x v="3"/>
    </i>
    <i>
      <x v="92"/>
    </i>
    <i>
      <x v="223"/>
    </i>
    <i>
      <x v="82"/>
    </i>
    <i>
      <x v="70"/>
    </i>
    <i>
      <x v="73"/>
    </i>
    <i>
      <x v="11"/>
    </i>
    <i>
      <x v="198"/>
    </i>
    <i>
      <x v="217"/>
    </i>
    <i>
      <x v="151"/>
    </i>
    <i>
      <x v="45"/>
    </i>
    <i>
      <x v="169"/>
    </i>
    <i>
      <x v="21"/>
    </i>
    <i>
      <x v="123"/>
    </i>
    <i>
      <x v="89"/>
    </i>
    <i>
      <x v="79"/>
    </i>
    <i>
      <x v="85"/>
    </i>
    <i>
      <x v="74"/>
    </i>
    <i>
      <x v="5"/>
    </i>
    <i>
      <x v="7"/>
    </i>
    <i>
      <x v="77"/>
    </i>
    <i>
      <x v="88"/>
    </i>
    <i>
      <x v="87"/>
    </i>
    <i>
      <x v="58"/>
    </i>
    <i>
      <x v="148"/>
    </i>
    <i>
      <x v="84"/>
    </i>
    <i>
      <x v="172"/>
    </i>
    <i>
      <x v="25"/>
    </i>
    <i>
      <x v="96"/>
    </i>
    <i>
      <x v="76"/>
    </i>
    <i>
      <x v="150"/>
    </i>
    <i>
      <x v="152"/>
    </i>
    <i>
      <x v="93"/>
    </i>
    <i>
      <x v="80"/>
    </i>
    <i>
      <x v="91"/>
    </i>
    <i>
      <x v="47"/>
    </i>
    <i>
      <x v="94"/>
    </i>
    <i>
      <x v="83"/>
    </i>
    <i>
      <x v="75"/>
    </i>
    <i>
      <x v="90"/>
    </i>
    <i>
      <x v="142"/>
    </i>
    <i>
      <x v="81"/>
    </i>
    <i>
      <x v="78"/>
    </i>
    <i>
      <x v="71"/>
    </i>
    <i>
      <x v="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/>
    <dataField name="Soma de Total (BRL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6580714206/detalhe" TargetMode="External"/><Relationship Id="rId21" Type="http://schemas.openxmlformats.org/officeDocument/2006/relationships/hyperlink" Target="https://www.mercadolivre.com.br/vendas/2000004988815029/detalhe" TargetMode="External"/><Relationship Id="rId170" Type="http://schemas.openxmlformats.org/officeDocument/2006/relationships/hyperlink" Target="https://www.mercadolivre.com.br/vendas/2000006767651152/detalhe" TargetMode="External"/><Relationship Id="rId268" Type="http://schemas.openxmlformats.org/officeDocument/2006/relationships/hyperlink" Target="https://www.mercadolivre.com.br/vendas/2000004969974411/detalhe" TargetMode="External"/><Relationship Id="rId475" Type="http://schemas.openxmlformats.org/officeDocument/2006/relationships/hyperlink" Target="https://www.mercadolivre.com.br/vendas/2000004957378623/detalhe" TargetMode="External"/><Relationship Id="rId682" Type="http://schemas.openxmlformats.org/officeDocument/2006/relationships/hyperlink" Target="https://www.mercadolivre.com.br/vendas/2000004945504295/detalhe" TargetMode="External"/><Relationship Id="rId903" Type="http://schemas.openxmlformats.org/officeDocument/2006/relationships/hyperlink" Target="https://www.mercadolivre.com.br/vendas/2000004933323165/detalhe" TargetMode="External"/><Relationship Id="rId1326" Type="http://schemas.openxmlformats.org/officeDocument/2006/relationships/hyperlink" Target="https://www.mercadolivre.com.br/vendas/2000004902316753/detalhe" TargetMode="External"/><Relationship Id="rId1533" Type="http://schemas.openxmlformats.org/officeDocument/2006/relationships/hyperlink" Target="https://www.mercadolivre.com.br/vendas/2000004884942347/detalhe" TargetMode="External"/><Relationship Id="rId32" Type="http://schemas.openxmlformats.org/officeDocument/2006/relationships/hyperlink" Target="https://www.mercadolivre.com.br/vendas/2000006787652268/detalhe" TargetMode="External"/><Relationship Id="rId128" Type="http://schemas.openxmlformats.org/officeDocument/2006/relationships/hyperlink" Target="https://www.mercadolivre.com.br/vendas/2000006775221696/detalhe" TargetMode="External"/><Relationship Id="rId335" Type="http://schemas.openxmlformats.org/officeDocument/2006/relationships/hyperlink" Target="https://www.mercadolivre.com.br/vendas/2000006742439570/detalhe" TargetMode="External"/><Relationship Id="rId542" Type="http://schemas.openxmlformats.org/officeDocument/2006/relationships/hyperlink" Target="https://www.mercadolivre.com.br/vendas/2000006716826478/detalhe" TargetMode="External"/><Relationship Id="rId987" Type="http://schemas.openxmlformats.org/officeDocument/2006/relationships/hyperlink" Target="https://www.mercadolivre.com.br/vendas/2000006664335016/detalhe" TargetMode="External"/><Relationship Id="rId1172" Type="http://schemas.openxmlformats.org/officeDocument/2006/relationships/hyperlink" Target="https://www.mercadolivre.com.br/vendas/2000004912738343/detalhe" TargetMode="External"/><Relationship Id="rId181" Type="http://schemas.openxmlformats.org/officeDocument/2006/relationships/hyperlink" Target="https://www.mercadolivre.com.br/vendas/2000006766336616/detalhe" TargetMode="External"/><Relationship Id="rId402" Type="http://schemas.openxmlformats.org/officeDocument/2006/relationships/hyperlink" Target="https://www.mercadolivre.com.br/vendas/2000006734666992/detalhe" TargetMode="External"/><Relationship Id="rId847" Type="http://schemas.openxmlformats.org/officeDocument/2006/relationships/hyperlink" Target="https://www.mercadolivre.com.br/vendas/2000006682619164/detalhe" TargetMode="External"/><Relationship Id="rId1032" Type="http://schemas.openxmlformats.org/officeDocument/2006/relationships/hyperlink" Target="https://www.mercadolivre.com.br/vendas/2000006657536482/detalhe" TargetMode="External"/><Relationship Id="rId1477" Type="http://schemas.openxmlformats.org/officeDocument/2006/relationships/hyperlink" Target="https://www.mercadolivre.com.br/vendas/2000006589203332/detalhe" TargetMode="External"/><Relationship Id="rId279" Type="http://schemas.openxmlformats.org/officeDocument/2006/relationships/hyperlink" Target="https://www.mercadolivre.com.br/vendas/2000006741541650/detalhe" TargetMode="External"/><Relationship Id="rId486" Type="http://schemas.openxmlformats.org/officeDocument/2006/relationships/hyperlink" Target="https://www.mercadolivre.com.br/vendas/2000006724828724/detalhe" TargetMode="External"/><Relationship Id="rId693" Type="http://schemas.openxmlformats.org/officeDocument/2006/relationships/hyperlink" Target="https://www.mercadolivre.com.br/vendas/2000006699833040/detalhe" TargetMode="External"/><Relationship Id="rId707" Type="http://schemas.openxmlformats.org/officeDocument/2006/relationships/hyperlink" Target="https://www.mercadolivre.com.br/vendas/2000004944373265/detalhe" TargetMode="External"/><Relationship Id="rId914" Type="http://schemas.openxmlformats.org/officeDocument/2006/relationships/hyperlink" Target="https://www.mercadolivre.com.br/vendas/2000006675736004/detalhe" TargetMode="External"/><Relationship Id="rId1337" Type="http://schemas.openxmlformats.org/officeDocument/2006/relationships/hyperlink" Target="https://www.mercadolivre.com.br/vendas/2000006611428788/detalhe" TargetMode="External"/><Relationship Id="rId1544" Type="http://schemas.openxmlformats.org/officeDocument/2006/relationships/hyperlink" Target="https://www.mercadolivre.com.br/vendas/2000004883229865/detalhe" TargetMode="External"/><Relationship Id="rId43" Type="http://schemas.openxmlformats.org/officeDocument/2006/relationships/hyperlink" Target="https://www.mercadolivre.com.br/vendas/2000004987124227/detalhe" TargetMode="External"/><Relationship Id="rId139" Type="http://schemas.openxmlformats.org/officeDocument/2006/relationships/hyperlink" Target="https://www.mercadolivre.com.br/vendas/2000006773947066/detalhe" TargetMode="External"/><Relationship Id="rId346" Type="http://schemas.openxmlformats.org/officeDocument/2006/relationships/hyperlink" Target="https://www.mercadolivre.com.br/vendas/2000006741512504/detalhe" TargetMode="External"/><Relationship Id="rId553" Type="http://schemas.openxmlformats.org/officeDocument/2006/relationships/hyperlink" Target="https://www.mercadolivre.com.br/vendas/2000006715680242/detalhe" TargetMode="External"/><Relationship Id="rId760" Type="http://schemas.openxmlformats.org/officeDocument/2006/relationships/hyperlink" Target="https://www.mercadolivre.com.br/vendas/2000006693088734/detalhe" TargetMode="External"/><Relationship Id="rId998" Type="http://schemas.openxmlformats.org/officeDocument/2006/relationships/hyperlink" Target="https://www.mercadolivre.com.br/vendas/2000004926540037/detalhe" TargetMode="External"/><Relationship Id="rId1183" Type="http://schemas.openxmlformats.org/officeDocument/2006/relationships/hyperlink" Target="https://www.mercadolivre.com.br/vendas/2000006633537694/detalhe" TargetMode="External"/><Relationship Id="rId1390" Type="http://schemas.openxmlformats.org/officeDocument/2006/relationships/hyperlink" Target="https://www.mercadolivre.com.br/vendas/2000006602367344/detalhe" TargetMode="External"/><Relationship Id="rId1404" Type="http://schemas.openxmlformats.org/officeDocument/2006/relationships/hyperlink" Target="https://www.mercadolivre.com.br/vendas/2000006600408642/detalhe" TargetMode="External"/><Relationship Id="rId192" Type="http://schemas.openxmlformats.org/officeDocument/2006/relationships/hyperlink" Target="https://www.mercadolivre.com.br/vendas/2000004976043293/detalhe" TargetMode="External"/><Relationship Id="rId206" Type="http://schemas.openxmlformats.org/officeDocument/2006/relationships/hyperlink" Target="https://www.mercadolivre.com.br/vendas/2000006763325750/detalhe" TargetMode="External"/><Relationship Id="rId413" Type="http://schemas.openxmlformats.org/officeDocument/2006/relationships/hyperlink" Target="https://www.mercadolivre.com.br/vendas/2000004961492293/detalhe" TargetMode="External"/><Relationship Id="rId858" Type="http://schemas.openxmlformats.org/officeDocument/2006/relationships/hyperlink" Target="https://www.mercadolivre.com.br/vendas/2000006681346296/detalhe" TargetMode="External"/><Relationship Id="rId1043" Type="http://schemas.openxmlformats.org/officeDocument/2006/relationships/hyperlink" Target="https://www.mercadolivre.com.br/vendas/2000006655875308/detalhe" TargetMode="External"/><Relationship Id="rId1488" Type="http://schemas.openxmlformats.org/officeDocument/2006/relationships/hyperlink" Target="https://www.mercadolivre.com.br/vendas/2000006588093198/detalhe" TargetMode="External"/><Relationship Id="rId497" Type="http://schemas.openxmlformats.org/officeDocument/2006/relationships/hyperlink" Target="https://www.mercadolivre.com.br/vendas/2000004956013267/detalhe" TargetMode="External"/><Relationship Id="rId620" Type="http://schemas.openxmlformats.org/officeDocument/2006/relationships/hyperlink" Target="https://www.mercadolivre.com.br/vendas/2000006707991514/detalhe" TargetMode="External"/><Relationship Id="rId718" Type="http://schemas.openxmlformats.org/officeDocument/2006/relationships/hyperlink" Target="https://www.mercadolivre.com.br/vendas/2000006697878380/detalhe" TargetMode="External"/><Relationship Id="rId925" Type="http://schemas.openxmlformats.org/officeDocument/2006/relationships/hyperlink" Target="https://www.mercadolivre.com.br/vendas/2000006673906460/detalhe" TargetMode="External"/><Relationship Id="rId1250" Type="http://schemas.openxmlformats.org/officeDocument/2006/relationships/hyperlink" Target="https://www.mercadolivre.com.br/vendas/2000006624959310/detalhe" TargetMode="External"/><Relationship Id="rId1348" Type="http://schemas.openxmlformats.org/officeDocument/2006/relationships/hyperlink" Target="https://www.mercadolivre.com.br/vendas/2000006609846196/detalhe" TargetMode="External"/><Relationship Id="rId357" Type="http://schemas.openxmlformats.org/officeDocument/2006/relationships/hyperlink" Target="https://www.mercadolivre.com.br/vendas/2000006739678698/detalhe" TargetMode="External"/><Relationship Id="rId1110" Type="http://schemas.openxmlformats.org/officeDocument/2006/relationships/hyperlink" Target="https://www.mercadolivre.com.br/vendas/2000004917747527/detalhe" TargetMode="External"/><Relationship Id="rId1194" Type="http://schemas.openxmlformats.org/officeDocument/2006/relationships/hyperlink" Target="https://www.mercadolivre.com.br/vendas/2000004911706763/detalhe" TargetMode="External"/><Relationship Id="rId1208" Type="http://schemas.openxmlformats.org/officeDocument/2006/relationships/hyperlink" Target="https://www.mercadolivre.com.br/vendas/2000006629897918/detalhe" TargetMode="External"/><Relationship Id="rId1415" Type="http://schemas.openxmlformats.org/officeDocument/2006/relationships/hyperlink" Target="https://www.mercadolivre.com.br/vendas/2000006598572552/detalhe" TargetMode="External"/><Relationship Id="rId54" Type="http://schemas.openxmlformats.org/officeDocument/2006/relationships/hyperlink" Target="https://www.mercadolivre.com.br/vendas/2000004985903415/detalhe" TargetMode="External"/><Relationship Id="rId217" Type="http://schemas.openxmlformats.org/officeDocument/2006/relationships/hyperlink" Target="https://www.mercadolivre.com.br/vendas/2000006761108508/detalhe" TargetMode="External"/><Relationship Id="rId564" Type="http://schemas.openxmlformats.org/officeDocument/2006/relationships/hyperlink" Target="https://www.mercadolivre.com.br/vendas/2000006714570432/detalhe" TargetMode="External"/><Relationship Id="rId771" Type="http://schemas.openxmlformats.org/officeDocument/2006/relationships/hyperlink" Target="https://www.mercadolivre.com.br/vendas/2000006692408818/detalhe" TargetMode="External"/><Relationship Id="rId869" Type="http://schemas.openxmlformats.org/officeDocument/2006/relationships/hyperlink" Target="https://www.mercadolivre.com.br/vendas/2000006680366456/detalhe" TargetMode="External"/><Relationship Id="rId1499" Type="http://schemas.openxmlformats.org/officeDocument/2006/relationships/hyperlink" Target="https://www.mercadolivre.com.br/vendas/2000006585700506/detalhe" TargetMode="External"/><Relationship Id="rId424" Type="http://schemas.openxmlformats.org/officeDocument/2006/relationships/hyperlink" Target="https://www.mercadolivre.com.br/vendas/2000004960908247/detalhe" TargetMode="External"/><Relationship Id="rId631" Type="http://schemas.openxmlformats.org/officeDocument/2006/relationships/hyperlink" Target="https://www.mercadolivre.com.br/vendas/2000006706690446/detalhe" TargetMode="External"/><Relationship Id="rId729" Type="http://schemas.openxmlformats.org/officeDocument/2006/relationships/hyperlink" Target="https://www.mercadolivre.com.br/vendas/2000006695981678/detalhe" TargetMode="External"/><Relationship Id="rId1054" Type="http://schemas.openxmlformats.org/officeDocument/2006/relationships/hyperlink" Target="https://www.mercadolivre.com.br/vendas/2000006654362016/detalhe" TargetMode="External"/><Relationship Id="rId1261" Type="http://schemas.openxmlformats.org/officeDocument/2006/relationships/hyperlink" Target="https://www.mercadolivre.com.br/vendas/2000006623719912/detalhe" TargetMode="External"/><Relationship Id="rId1359" Type="http://schemas.openxmlformats.org/officeDocument/2006/relationships/hyperlink" Target="https://www.mercadolivre.com.br/vendas/2000006608725518/detalhe" TargetMode="External"/><Relationship Id="rId270" Type="http://schemas.openxmlformats.org/officeDocument/2006/relationships/hyperlink" Target="https://www.mercadolivre.com.br/vendas/2000006750330650/detalhe" TargetMode="External"/><Relationship Id="rId936" Type="http://schemas.openxmlformats.org/officeDocument/2006/relationships/hyperlink" Target="https://www.mercadolivre.com.br/vendas/2000006671573580/detalhe" TargetMode="External"/><Relationship Id="rId1121" Type="http://schemas.openxmlformats.org/officeDocument/2006/relationships/hyperlink" Target="https://www.mercadolivre.com.br/vendas/2000006642979610/detalhe" TargetMode="External"/><Relationship Id="rId1219" Type="http://schemas.openxmlformats.org/officeDocument/2006/relationships/hyperlink" Target="https://www.mercadolivre.com.br/vendas/2000004909800703/detalhe" TargetMode="External"/><Relationship Id="rId65" Type="http://schemas.openxmlformats.org/officeDocument/2006/relationships/hyperlink" Target="https://www.mercadolivre.com.br/vendas/2000006783004364/detalhe" TargetMode="External"/><Relationship Id="rId130" Type="http://schemas.openxmlformats.org/officeDocument/2006/relationships/hyperlink" Target="https://www.mercadolivre.com.br/vendas/2000006775006076/detalhe" TargetMode="External"/><Relationship Id="rId368" Type="http://schemas.openxmlformats.org/officeDocument/2006/relationships/hyperlink" Target="https://www.mercadolivre.com.br/vendas/2000006738667742/detalhe" TargetMode="External"/><Relationship Id="rId575" Type="http://schemas.openxmlformats.org/officeDocument/2006/relationships/hyperlink" Target="https://www.mercadolivre.com.br/vendas/2000006712942902/detalhe" TargetMode="External"/><Relationship Id="rId782" Type="http://schemas.openxmlformats.org/officeDocument/2006/relationships/hyperlink" Target="https://www.mercadolivre.com.br/vendas/2000006690668774/detalhe" TargetMode="External"/><Relationship Id="rId1426" Type="http://schemas.openxmlformats.org/officeDocument/2006/relationships/hyperlink" Target="https://www.mercadolivre.com.br/vendas/2000006597114586/detalhe" TargetMode="External"/><Relationship Id="rId228" Type="http://schemas.openxmlformats.org/officeDocument/2006/relationships/hyperlink" Target="https://www.mercadolivre.com.br/vendas/2000004973466493/detalhe" TargetMode="External"/><Relationship Id="rId435" Type="http://schemas.openxmlformats.org/officeDocument/2006/relationships/hyperlink" Target="https://www.mercadolivre.com.br/vendas/2000004960245777/detalhe" TargetMode="External"/><Relationship Id="rId642" Type="http://schemas.openxmlformats.org/officeDocument/2006/relationships/hyperlink" Target="https://www.mercadolivre.com.br/vendas/2000006705601476/detalhe" TargetMode="External"/><Relationship Id="rId1065" Type="http://schemas.openxmlformats.org/officeDocument/2006/relationships/hyperlink" Target="https://www.mercadolivre.com.br/vendas/2000006652397120/detalhe" TargetMode="External"/><Relationship Id="rId1272" Type="http://schemas.openxmlformats.org/officeDocument/2006/relationships/hyperlink" Target="https://www.mercadolivre.com.br/vendas/2000006621980038/detalhe" TargetMode="External"/><Relationship Id="rId281" Type="http://schemas.openxmlformats.org/officeDocument/2006/relationships/hyperlink" Target="https://www.mercadolivre.com.br/vendas/2000006749110150/detalhe" TargetMode="External"/><Relationship Id="rId502" Type="http://schemas.openxmlformats.org/officeDocument/2006/relationships/hyperlink" Target="https://www.mercadolivre.com.br/vendas/2000006721961122/detalhe" TargetMode="External"/><Relationship Id="rId947" Type="http://schemas.openxmlformats.org/officeDocument/2006/relationships/hyperlink" Target="https://www.mercadolivre.com.br/vendas/2000006670280428/detalhe" TargetMode="External"/><Relationship Id="rId1132" Type="http://schemas.openxmlformats.org/officeDocument/2006/relationships/hyperlink" Target="https://www.mercadolivre.com.br/vendas/2000004916283481/detalhe" TargetMode="External"/><Relationship Id="rId76" Type="http://schemas.openxmlformats.org/officeDocument/2006/relationships/hyperlink" Target="https://www.mercadolivre.com.br/vendas/2000006781672176/detalhe" TargetMode="External"/><Relationship Id="rId141" Type="http://schemas.openxmlformats.org/officeDocument/2006/relationships/hyperlink" Target="https://www.mercadolivre.com.br/vendas/2000004979985457/detalhe" TargetMode="External"/><Relationship Id="rId379" Type="http://schemas.openxmlformats.org/officeDocument/2006/relationships/hyperlink" Target="https://www.mercadolivre.com.br/vendas/2000006737758098/detalhe" TargetMode="External"/><Relationship Id="rId586" Type="http://schemas.openxmlformats.org/officeDocument/2006/relationships/hyperlink" Target="https://www.mercadolivre.com.br/vendas/2000006711874548/detalhe" TargetMode="External"/><Relationship Id="rId793" Type="http://schemas.openxmlformats.org/officeDocument/2006/relationships/hyperlink" Target="https://www.mercadolivre.com.br/vendas/2000006689532306/detalhe" TargetMode="External"/><Relationship Id="rId807" Type="http://schemas.openxmlformats.org/officeDocument/2006/relationships/hyperlink" Target="https://www.mercadolivre.com.br/vendas/2000004939120033/detalhe" TargetMode="External"/><Relationship Id="rId1437" Type="http://schemas.openxmlformats.org/officeDocument/2006/relationships/hyperlink" Target="https://www.mercadolivre.com.br/vendas/2000006595453510/detalhe" TargetMode="External"/><Relationship Id="rId7" Type="http://schemas.openxmlformats.org/officeDocument/2006/relationships/hyperlink" Target="https://www.mercadolivre.com.br/vendas/2000006792094926/detalhe" TargetMode="External"/><Relationship Id="rId239" Type="http://schemas.openxmlformats.org/officeDocument/2006/relationships/hyperlink" Target="https://www.mercadolivre.com.br/vendas/2000004972562629/detalhe" TargetMode="External"/><Relationship Id="rId446" Type="http://schemas.openxmlformats.org/officeDocument/2006/relationships/hyperlink" Target="https://www.mercadolivre.com.br/vendas/2000006730141094/detalhe" TargetMode="External"/><Relationship Id="rId653" Type="http://schemas.openxmlformats.org/officeDocument/2006/relationships/hyperlink" Target="https://www.mercadolivre.com.br/vendas/2000006704292608/detalhe" TargetMode="External"/><Relationship Id="rId1076" Type="http://schemas.openxmlformats.org/officeDocument/2006/relationships/hyperlink" Target="https://www.mercadolivre.com.br/vendas/2000006650936932/detalhe" TargetMode="External"/><Relationship Id="rId1283" Type="http://schemas.openxmlformats.org/officeDocument/2006/relationships/hyperlink" Target="https://www.mercadolivre.com.br/vendas/2000006620392402/detalhe" TargetMode="External"/><Relationship Id="rId1490" Type="http://schemas.openxmlformats.org/officeDocument/2006/relationships/hyperlink" Target="https://www.mercadolivre.com.br/vendas/2000006587676348/detalhe" TargetMode="External"/><Relationship Id="rId1504" Type="http://schemas.openxmlformats.org/officeDocument/2006/relationships/hyperlink" Target="https://www.mercadolivre.com.br/vendas/2000006584686270/detalhe" TargetMode="External"/><Relationship Id="rId292" Type="http://schemas.openxmlformats.org/officeDocument/2006/relationships/hyperlink" Target="https://www.mercadolivre.com.br/vendas/2000006748290032/detalhe" TargetMode="External"/><Relationship Id="rId306" Type="http://schemas.openxmlformats.org/officeDocument/2006/relationships/hyperlink" Target="https://www.mercadolivre.com.br/vendas/2000004967818889/detalhe" TargetMode="External"/><Relationship Id="rId860" Type="http://schemas.openxmlformats.org/officeDocument/2006/relationships/hyperlink" Target="https://www.mercadolivre.com.br/vendas/2000006681111046/detalhe" TargetMode="External"/><Relationship Id="rId958" Type="http://schemas.openxmlformats.org/officeDocument/2006/relationships/hyperlink" Target="https://www.mercadolivre.com.br/vendas/2000004929175157/detalhe" TargetMode="External"/><Relationship Id="rId1143" Type="http://schemas.openxmlformats.org/officeDocument/2006/relationships/hyperlink" Target="https://www.mercadolivre.com.br/vendas/2000004915122655/detalhe" TargetMode="External"/><Relationship Id="rId87" Type="http://schemas.openxmlformats.org/officeDocument/2006/relationships/hyperlink" Target="https://www.mercadolivre.com.br/vendas/2000006780266214/detalhe" TargetMode="External"/><Relationship Id="rId513" Type="http://schemas.openxmlformats.org/officeDocument/2006/relationships/hyperlink" Target="https://www.mercadolivre.com.br/vendas/2000006720586386/detalhe" TargetMode="External"/><Relationship Id="rId597" Type="http://schemas.openxmlformats.org/officeDocument/2006/relationships/hyperlink" Target="https://www.mercadolivre.com.br/vendas/2000006710260624/detalhe" TargetMode="External"/><Relationship Id="rId720" Type="http://schemas.openxmlformats.org/officeDocument/2006/relationships/hyperlink" Target="https://www.mercadolivre.com.br/vendas/2000006697837542/detalhe" TargetMode="External"/><Relationship Id="rId818" Type="http://schemas.openxmlformats.org/officeDocument/2006/relationships/hyperlink" Target="https://www.mercadolivre.com.br/vendas/2000004938191933/detalhe" TargetMode="External"/><Relationship Id="rId1350" Type="http://schemas.openxmlformats.org/officeDocument/2006/relationships/hyperlink" Target="https://www.mercadolivre.com.br/vendas/2000006609764814/detalhe" TargetMode="External"/><Relationship Id="rId1448" Type="http://schemas.openxmlformats.org/officeDocument/2006/relationships/hyperlink" Target="https://www.mercadolivre.com.br/vendas/2000006591090632/detalhe" TargetMode="External"/><Relationship Id="rId152" Type="http://schemas.openxmlformats.org/officeDocument/2006/relationships/hyperlink" Target="https://www.mercadolivre.com.br/vendas/2000006770429934/detalhe" TargetMode="External"/><Relationship Id="rId457" Type="http://schemas.openxmlformats.org/officeDocument/2006/relationships/hyperlink" Target="http://mediations.mercadolivre.com.br/received_claims/5225351044?urlBack=https://www.mercadolivre.com.br/vendas/2000004959107593/detalhe" TargetMode="External"/><Relationship Id="rId1003" Type="http://schemas.openxmlformats.org/officeDocument/2006/relationships/hyperlink" Target="https://www.mercadolivre.com.br/vendas/2000006662043020/detalhe" TargetMode="External"/><Relationship Id="rId1087" Type="http://schemas.openxmlformats.org/officeDocument/2006/relationships/hyperlink" Target="https://www.mercadolivre.com.br/vendas/2000006649653194/detalhe" TargetMode="External"/><Relationship Id="rId1210" Type="http://schemas.openxmlformats.org/officeDocument/2006/relationships/hyperlink" Target="https://www.mercadolivre.com.br/vendas/2000004910097523/detalhe" TargetMode="External"/><Relationship Id="rId1294" Type="http://schemas.openxmlformats.org/officeDocument/2006/relationships/hyperlink" Target="https://www.mercadolivre.com.br/vendas/2000006618690304/detalhe" TargetMode="External"/><Relationship Id="rId1308" Type="http://schemas.openxmlformats.org/officeDocument/2006/relationships/hyperlink" Target="https://www.mercadolivre.com.br/vendas/2000006616524840/detalhe" TargetMode="External"/><Relationship Id="rId664" Type="http://schemas.openxmlformats.org/officeDocument/2006/relationships/hyperlink" Target="https://www.mercadolivre.com.br/vendas/2000006699867362/detalhe" TargetMode="External"/><Relationship Id="rId871" Type="http://schemas.openxmlformats.org/officeDocument/2006/relationships/hyperlink" Target="https://www.mercadolivre.com.br/vendas/2000006680296550/detalhe" TargetMode="External"/><Relationship Id="rId969" Type="http://schemas.openxmlformats.org/officeDocument/2006/relationships/hyperlink" Target="https://www.mercadolivre.com.br/vendas/2000006666848158/detalhe" TargetMode="External"/><Relationship Id="rId1515" Type="http://schemas.openxmlformats.org/officeDocument/2006/relationships/hyperlink" Target="https://www.mercadolivre.com.br/vendas/2000004886557675/detalhe" TargetMode="External"/><Relationship Id="rId14" Type="http://schemas.openxmlformats.org/officeDocument/2006/relationships/hyperlink" Target="https://www.mercadolivre.com.br/vendas/2000006790945122/detalhe" TargetMode="External"/><Relationship Id="rId317" Type="http://schemas.openxmlformats.org/officeDocument/2006/relationships/hyperlink" Target="https://www.mercadolivre.com.br/vendas/2000004967377035/detalhe" TargetMode="External"/><Relationship Id="rId524" Type="http://schemas.openxmlformats.org/officeDocument/2006/relationships/hyperlink" Target="https://www.mercadolivre.com.br/vendas/2000004954249683/detalhe" TargetMode="External"/><Relationship Id="rId731" Type="http://schemas.openxmlformats.org/officeDocument/2006/relationships/hyperlink" Target="https://www.mercadolivre.com.br/vendas/2000006696406756/detalhe" TargetMode="External"/><Relationship Id="rId1154" Type="http://schemas.openxmlformats.org/officeDocument/2006/relationships/hyperlink" Target="https://www.mercadolivre.com.br/vendas/2000006637367078/detalhe" TargetMode="External"/><Relationship Id="rId1361" Type="http://schemas.openxmlformats.org/officeDocument/2006/relationships/hyperlink" Target="https://www.mercadolivre.com.br/vendas/2000004899667473/detalhe" TargetMode="External"/><Relationship Id="rId1459" Type="http://schemas.openxmlformats.org/officeDocument/2006/relationships/hyperlink" Target="https://www.mercadolivre.com.br/vendas/2000006591348398/detalhe" TargetMode="External"/><Relationship Id="rId98" Type="http://schemas.openxmlformats.org/officeDocument/2006/relationships/hyperlink" Target="https://www.mercadolivre.com.br/vendas/2000006779577392/detalhe" TargetMode="External"/><Relationship Id="rId163" Type="http://schemas.openxmlformats.org/officeDocument/2006/relationships/hyperlink" Target="https://www.mercadolivre.com.br/vendas/2000006769095858/detalhe" TargetMode="External"/><Relationship Id="rId370" Type="http://schemas.openxmlformats.org/officeDocument/2006/relationships/hyperlink" Target="https://www.mercadolivre.com.br/vendas/2000004963819421/detalhe" TargetMode="External"/><Relationship Id="rId829" Type="http://schemas.openxmlformats.org/officeDocument/2006/relationships/hyperlink" Target="https://www.mercadolivre.com.br/vendas/2000006684865218/detalhe" TargetMode="External"/><Relationship Id="rId1014" Type="http://schemas.openxmlformats.org/officeDocument/2006/relationships/hyperlink" Target="https://www.mercadolivre.com.br/vendas/2000006660431252/detalhe" TargetMode="External"/><Relationship Id="rId1221" Type="http://schemas.openxmlformats.org/officeDocument/2006/relationships/hyperlink" Target="https://www.mercadolivre.com.br/vendas/2000006628911682/detalhe" TargetMode="External"/><Relationship Id="rId230" Type="http://schemas.openxmlformats.org/officeDocument/2006/relationships/hyperlink" Target="https://www.mercadolivre.com.br/vendas/2000004973376045/detalhe" TargetMode="External"/><Relationship Id="rId468" Type="http://schemas.openxmlformats.org/officeDocument/2006/relationships/hyperlink" Target="https://www.mercadolivre.com.br/vendas/2000006727230140/detalhe" TargetMode="External"/><Relationship Id="rId675" Type="http://schemas.openxmlformats.org/officeDocument/2006/relationships/hyperlink" Target="https://www.mercadolivre.com.br/vendas/2000006701367248/detalhe" TargetMode="External"/><Relationship Id="rId882" Type="http://schemas.openxmlformats.org/officeDocument/2006/relationships/hyperlink" Target="https://www.mercadolivre.com.br/vendas/2000006678489126/detalhe" TargetMode="External"/><Relationship Id="rId1098" Type="http://schemas.openxmlformats.org/officeDocument/2006/relationships/hyperlink" Target="https://www.mercadolivre.com.br/vendas/2000006646697538/detalhe" TargetMode="External"/><Relationship Id="rId1319" Type="http://schemas.openxmlformats.org/officeDocument/2006/relationships/hyperlink" Target="https://www.mercadolivre.com.br/vendas/2000006615113284/detalhe" TargetMode="External"/><Relationship Id="rId1526" Type="http://schemas.openxmlformats.org/officeDocument/2006/relationships/hyperlink" Target="https://www.mercadolivre.com.br/vendas/2000006580348180/detalhe" TargetMode="External"/><Relationship Id="rId25" Type="http://schemas.openxmlformats.org/officeDocument/2006/relationships/hyperlink" Target="https://www.mercadolivre.com.br/vendas/2000004988260093/detalhe" TargetMode="External"/><Relationship Id="rId328" Type="http://schemas.openxmlformats.org/officeDocument/2006/relationships/hyperlink" Target="https://www.mercadolivre.com.br/vendas/2000006743444914/detalhe" TargetMode="External"/><Relationship Id="rId535" Type="http://schemas.openxmlformats.org/officeDocument/2006/relationships/hyperlink" Target="https://www.mercadolivre.com.br/vendas/2000004953687491/detalhe" TargetMode="External"/><Relationship Id="rId742" Type="http://schemas.openxmlformats.org/officeDocument/2006/relationships/hyperlink" Target="https://www.mercadolivre.com.br/vendas/2000004942508831/detalhe" TargetMode="External"/><Relationship Id="rId1165" Type="http://schemas.openxmlformats.org/officeDocument/2006/relationships/hyperlink" Target="https://www.mercadolivre.com.br/vendas/2000006636100546/detalhe" TargetMode="External"/><Relationship Id="rId1372" Type="http://schemas.openxmlformats.org/officeDocument/2006/relationships/hyperlink" Target="https://www.mercadolivre.com.br/vendas/2000006606149076/detalhe" TargetMode="External"/><Relationship Id="rId174" Type="http://schemas.openxmlformats.org/officeDocument/2006/relationships/hyperlink" Target="https://www.mercadolivre.com.br/vendas/2000004977223387/detalhe" TargetMode="External"/><Relationship Id="rId381" Type="http://schemas.openxmlformats.org/officeDocument/2006/relationships/hyperlink" Target="https://www.mercadolivre.com.br/vendas/2000006720798094/detalhe" TargetMode="External"/><Relationship Id="rId602" Type="http://schemas.openxmlformats.org/officeDocument/2006/relationships/hyperlink" Target="https://www.mercadolivre.com.br/vendas/2000006709700084/detalhe" TargetMode="External"/><Relationship Id="rId1025" Type="http://schemas.openxmlformats.org/officeDocument/2006/relationships/hyperlink" Target="https://www.mercadolivre.com.br/vendas/2000006658640756/detalhe" TargetMode="External"/><Relationship Id="rId1232" Type="http://schemas.openxmlformats.org/officeDocument/2006/relationships/hyperlink" Target="https://www.mercadolivre.com.br/vendas/2000006627196458/detalhe" TargetMode="External"/><Relationship Id="rId241" Type="http://schemas.openxmlformats.org/officeDocument/2006/relationships/hyperlink" Target="https://www.mercadolivre.com.br/vendas/2000006757654826/detalhe" TargetMode="External"/><Relationship Id="rId479" Type="http://schemas.openxmlformats.org/officeDocument/2006/relationships/hyperlink" Target="https://www.mercadolivre.com.br/vendas/2000004957230453/detalhe" TargetMode="External"/><Relationship Id="rId686" Type="http://schemas.openxmlformats.org/officeDocument/2006/relationships/hyperlink" Target="https://www.mercadolivre.com.br/vendas/2000006700286144/detalhe" TargetMode="External"/><Relationship Id="rId893" Type="http://schemas.openxmlformats.org/officeDocument/2006/relationships/hyperlink" Target="https://www.mercadolivre.com.br/vendas/2000004933597105/detalhe" TargetMode="External"/><Relationship Id="rId907" Type="http://schemas.openxmlformats.org/officeDocument/2006/relationships/hyperlink" Target="https://www.mercadolivre.com.br/vendas/2000006676312298/detalhe" TargetMode="External"/><Relationship Id="rId1537" Type="http://schemas.openxmlformats.org/officeDocument/2006/relationships/hyperlink" Target="https://www.mercadolivre.com.br/vendas/2000006577388968/detalhe" TargetMode="External"/><Relationship Id="rId36" Type="http://schemas.openxmlformats.org/officeDocument/2006/relationships/hyperlink" Target="https://www.mercadolivre.com.br/vendas/2000004987483687/detalhe" TargetMode="External"/><Relationship Id="rId339" Type="http://schemas.openxmlformats.org/officeDocument/2006/relationships/hyperlink" Target="https://www.mercadolivre.com.br/vendas/2000004965690047/detalhe" TargetMode="External"/><Relationship Id="rId546" Type="http://schemas.openxmlformats.org/officeDocument/2006/relationships/hyperlink" Target="https://www.mercadolivre.com.br/vendas/2000004952899155/detalhe" TargetMode="External"/><Relationship Id="rId753" Type="http://schemas.openxmlformats.org/officeDocument/2006/relationships/hyperlink" Target="https://www.mercadolivre.com.br/vendas/2000006693798560/detalhe" TargetMode="External"/><Relationship Id="rId1176" Type="http://schemas.openxmlformats.org/officeDocument/2006/relationships/hyperlink" Target="https://www.mercadolivre.com.br/vendas/2000006634297872/detalhe" TargetMode="External"/><Relationship Id="rId1383" Type="http://schemas.openxmlformats.org/officeDocument/2006/relationships/hyperlink" Target="https://www.mercadolivre.com.br/vendas/2000006603477106/detalhe" TargetMode="External"/><Relationship Id="rId101" Type="http://schemas.openxmlformats.org/officeDocument/2006/relationships/hyperlink" Target="https://www.mercadolivre.com.br/vendas/2000006779183036/detalhe" TargetMode="External"/><Relationship Id="rId185" Type="http://schemas.openxmlformats.org/officeDocument/2006/relationships/hyperlink" Target="https://www.mercadolivre.com.br/vendas/2000004976725783/detalhe" TargetMode="External"/><Relationship Id="rId406" Type="http://schemas.openxmlformats.org/officeDocument/2006/relationships/hyperlink" Target="https://www.mercadolivre.com.br/vendas/2000006734399760/detalhe" TargetMode="External"/><Relationship Id="rId960" Type="http://schemas.openxmlformats.org/officeDocument/2006/relationships/hyperlink" Target="https://www.mercadolivre.com.br/vendas/2000006667656712/detalhe" TargetMode="External"/><Relationship Id="rId1036" Type="http://schemas.openxmlformats.org/officeDocument/2006/relationships/hyperlink" Target="https://www.mercadolivre.com.br/vendas/2000004923879961/detalhe" TargetMode="External"/><Relationship Id="rId1243" Type="http://schemas.openxmlformats.org/officeDocument/2006/relationships/hyperlink" Target="https://www.mercadolivre.com.br/vendas/2000006626099476/detalhe" TargetMode="External"/><Relationship Id="rId392" Type="http://schemas.openxmlformats.org/officeDocument/2006/relationships/hyperlink" Target="https://www.mercadolivre.com.br/vendas/2000006735490156/detalhe" TargetMode="External"/><Relationship Id="rId613" Type="http://schemas.openxmlformats.org/officeDocument/2006/relationships/hyperlink" Target="https://www.mercadolivre.com.br/vendas/2000004949286729/detalhe" TargetMode="External"/><Relationship Id="rId697" Type="http://schemas.openxmlformats.org/officeDocument/2006/relationships/hyperlink" Target="https://www.mercadolivre.com.br/vendas/2000004944750015/detalhe" TargetMode="External"/><Relationship Id="rId820" Type="http://schemas.openxmlformats.org/officeDocument/2006/relationships/hyperlink" Target="https://www.mercadolivre.com.br/vendas/2000004938111005/detalhe" TargetMode="External"/><Relationship Id="rId918" Type="http://schemas.openxmlformats.org/officeDocument/2006/relationships/hyperlink" Target="https://www.mercadolivre.com.br/vendas/2000006675306058/detalhe" TargetMode="External"/><Relationship Id="rId1450" Type="http://schemas.openxmlformats.org/officeDocument/2006/relationships/hyperlink" Target="https://www.mercadolivre.com.br/vendas/2000006592921934/detalhe" TargetMode="External"/><Relationship Id="rId1548" Type="http://schemas.openxmlformats.org/officeDocument/2006/relationships/hyperlink" Target="https://www.mercadolivre.com.br/vendas/2000006574486006/detalhe" TargetMode="External"/><Relationship Id="rId252" Type="http://schemas.openxmlformats.org/officeDocument/2006/relationships/hyperlink" Target="https://www.mercadolivre.com.br/vendas/2000006756651516/detalhe" TargetMode="External"/><Relationship Id="rId1103" Type="http://schemas.openxmlformats.org/officeDocument/2006/relationships/hyperlink" Target="https://www.mercadolivre.com.br/vendas/2000006646199836/detalhe" TargetMode="External"/><Relationship Id="rId1187" Type="http://schemas.openxmlformats.org/officeDocument/2006/relationships/hyperlink" Target="https://www.mercadolivre.com.br/vendas/2000004911842717/detalhe" TargetMode="External"/><Relationship Id="rId1310" Type="http://schemas.openxmlformats.org/officeDocument/2006/relationships/hyperlink" Target="https://www.mercadolivre.com.br/vendas/2000006616126900/detalhe" TargetMode="External"/><Relationship Id="rId1408" Type="http://schemas.openxmlformats.org/officeDocument/2006/relationships/hyperlink" Target="https://www.mercadolivre.com.br/vendas/2000004895308187/detalhe" TargetMode="External"/><Relationship Id="rId47" Type="http://schemas.openxmlformats.org/officeDocument/2006/relationships/hyperlink" Target="https://www.mercadolivre.com.br/vendas/2000006784856734/detalhe" TargetMode="External"/><Relationship Id="rId112" Type="http://schemas.openxmlformats.org/officeDocument/2006/relationships/hyperlink" Target="https://www.mercadolivre.com.br/vendas/2000006777039224/detalhe" TargetMode="External"/><Relationship Id="rId557" Type="http://schemas.openxmlformats.org/officeDocument/2006/relationships/hyperlink" Target="https://www.mercadolivre.com.br/vendas/2000006715383118/detalhe" TargetMode="External"/><Relationship Id="rId764" Type="http://schemas.openxmlformats.org/officeDocument/2006/relationships/hyperlink" Target="https://www.mercadolivre.com.br/vendas/2000004941453773/detalhe" TargetMode="External"/><Relationship Id="rId971" Type="http://schemas.openxmlformats.org/officeDocument/2006/relationships/hyperlink" Target="https://www.mercadolivre.com.br/vendas/2000006666638220/detalhe" TargetMode="External"/><Relationship Id="rId1394" Type="http://schemas.openxmlformats.org/officeDocument/2006/relationships/hyperlink" Target="https://www.mercadolivre.com.br/vendas/2000006601410916/detalhe" TargetMode="External"/><Relationship Id="rId196" Type="http://schemas.openxmlformats.org/officeDocument/2006/relationships/hyperlink" Target="https://www.mercadolivre.com.br/vendas/2000006764447478/detalhe" TargetMode="External"/><Relationship Id="rId417" Type="http://schemas.openxmlformats.org/officeDocument/2006/relationships/hyperlink" Target="https://www.mercadolivre.com.br/vendas/2000004961381523/detalhe" TargetMode="External"/><Relationship Id="rId624" Type="http://schemas.openxmlformats.org/officeDocument/2006/relationships/hyperlink" Target="https://www.mercadolivre.com.br/vendas/2000006707525944/detalhe" TargetMode="External"/><Relationship Id="rId831" Type="http://schemas.openxmlformats.org/officeDocument/2006/relationships/hyperlink" Target="https://www.mercadolivre.com.br/vendas/2000006684654464/detalhe" TargetMode="External"/><Relationship Id="rId1047" Type="http://schemas.openxmlformats.org/officeDocument/2006/relationships/hyperlink" Target="https://www.mercadolivre.com.br/vendas/2000006655734498/detalhe" TargetMode="External"/><Relationship Id="rId1254" Type="http://schemas.openxmlformats.org/officeDocument/2006/relationships/hyperlink" Target="https://www.mercadolivre.com.br/vendas/2000006624368280/detalhe" TargetMode="External"/><Relationship Id="rId1461" Type="http://schemas.openxmlformats.org/officeDocument/2006/relationships/hyperlink" Target="https://www.mercadolivre.com.br/vendas/2000006590984738/detalhe" TargetMode="External"/><Relationship Id="rId263" Type="http://schemas.openxmlformats.org/officeDocument/2006/relationships/hyperlink" Target="https://www.mercadolivre.com.br/vendas/2000004970281103/detalhe" TargetMode="External"/><Relationship Id="rId470" Type="http://schemas.openxmlformats.org/officeDocument/2006/relationships/hyperlink" Target="https://www.mercadolivre.com.br/vendas/2000006726494408/detalhe" TargetMode="External"/><Relationship Id="rId929" Type="http://schemas.openxmlformats.org/officeDocument/2006/relationships/hyperlink" Target="https://www.mercadolivre.com.br/vendas/2000004931378759/detalhe" TargetMode="External"/><Relationship Id="rId1114" Type="http://schemas.openxmlformats.org/officeDocument/2006/relationships/hyperlink" Target="https://www.mercadolivre.com.br/vendas/2000006644135034/detalhe" TargetMode="External"/><Relationship Id="rId1321" Type="http://schemas.openxmlformats.org/officeDocument/2006/relationships/hyperlink" Target="https://www.mercadolivre.com.br/vendas/2000006614735354/detalhe" TargetMode="External"/><Relationship Id="rId58" Type="http://schemas.openxmlformats.org/officeDocument/2006/relationships/hyperlink" Target="https://www.mercadolivre.com.br/vendas/2000006783466492/detalhe" TargetMode="External"/><Relationship Id="rId123" Type="http://schemas.openxmlformats.org/officeDocument/2006/relationships/hyperlink" Target="https://www.mercadolivre.com.br/vendas/2000004981581115/detalhe" TargetMode="External"/><Relationship Id="rId330" Type="http://schemas.openxmlformats.org/officeDocument/2006/relationships/hyperlink" Target="https://www.mercadolivre.com.br/vendas/2000004966198061/detalhe" TargetMode="External"/><Relationship Id="rId568" Type="http://schemas.openxmlformats.org/officeDocument/2006/relationships/hyperlink" Target="https://www.mercadolivre.com.br/vendas/2000004951666625/detalhe" TargetMode="External"/><Relationship Id="rId775" Type="http://schemas.openxmlformats.org/officeDocument/2006/relationships/hyperlink" Target="https://www.mercadolivre.com.br/vendas/2000006692056210/detalhe" TargetMode="External"/><Relationship Id="rId982" Type="http://schemas.openxmlformats.org/officeDocument/2006/relationships/hyperlink" Target="https://www.mercadolivre.com.br/vendas/2000006664778782/detalhe" TargetMode="External"/><Relationship Id="rId1198" Type="http://schemas.openxmlformats.org/officeDocument/2006/relationships/hyperlink" Target="https://www.mercadolivre.com.br/vendas/2000006632259100/detalhe" TargetMode="External"/><Relationship Id="rId1419" Type="http://schemas.openxmlformats.org/officeDocument/2006/relationships/hyperlink" Target="https://www.mercadolivre.com.br/vendas/2000006597867646/detalhe" TargetMode="External"/><Relationship Id="rId428" Type="http://schemas.openxmlformats.org/officeDocument/2006/relationships/hyperlink" Target="https://www.mercadolivre.com.br/vendas/2000006731861588/detalhe" TargetMode="External"/><Relationship Id="rId635" Type="http://schemas.openxmlformats.org/officeDocument/2006/relationships/hyperlink" Target="https://www.mercadolivre.com.br/vendas/2000006706240446/detalhe" TargetMode="External"/><Relationship Id="rId842" Type="http://schemas.openxmlformats.org/officeDocument/2006/relationships/hyperlink" Target="https://www.mercadolivre.com.br/vendas/2000006683212020/detalhe" TargetMode="External"/><Relationship Id="rId1058" Type="http://schemas.openxmlformats.org/officeDocument/2006/relationships/hyperlink" Target="https://www.mercadolivre.com.br/vendas/2000004922012625/detalhe" TargetMode="External"/><Relationship Id="rId1265" Type="http://schemas.openxmlformats.org/officeDocument/2006/relationships/hyperlink" Target="https://www.mercadolivre.com.br/vendas/2000004906780193/detalhe" TargetMode="External"/><Relationship Id="rId1472" Type="http://schemas.openxmlformats.org/officeDocument/2006/relationships/hyperlink" Target="https://www.mercadolivre.com.br/vendas/2000004890266683/detalhe" TargetMode="External"/><Relationship Id="rId274" Type="http://schemas.openxmlformats.org/officeDocument/2006/relationships/hyperlink" Target="https://www.mercadolivre.com.br/vendas/2000004969656491/detalhe" TargetMode="External"/><Relationship Id="rId481" Type="http://schemas.openxmlformats.org/officeDocument/2006/relationships/hyperlink" Target="https://www.mercadolivre.com.br/vendas/2000006725053746/detalhe" TargetMode="External"/><Relationship Id="rId702" Type="http://schemas.openxmlformats.org/officeDocument/2006/relationships/hyperlink" Target="https://www.mercadolivre.com.br/vendas/2000006699210524/detalhe" TargetMode="External"/><Relationship Id="rId1125" Type="http://schemas.openxmlformats.org/officeDocument/2006/relationships/hyperlink" Target="https://www.mercadolivre.com.br/vendas/2000006642679188/detalhe" TargetMode="External"/><Relationship Id="rId1332" Type="http://schemas.openxmlformats.org/officeDocument/2006/relationships/hyperlink" Target="https://www.mercadolivre.com.br/vendas/2000004901824117/detalhe" TargetMode="External"/><Relationship Id="rId69" Type="http://schemas.openxmlformats.org/officeDocument/2006/relationships/hyperlink" Target="https://www.mercadolivre.com.br/vendas/2000006782562762/detalhe" TargetMode="External"/><Relationship Id="rId134" Type="http://schemas.openxmlformats.org/officeDocument/2006/relationships/hyperlink" Target="https://www.mercadolivre.com.br/vendas/2000006774355134/detalhe" TargetMode="External"/><Relationship Id="rId579" Type="http://schemas.openxmlformats.org/officeDocument/2006/relationships/hyperlink" Target="https://www.mercadolivre.com.br/vendas/2000006712571770/detalhe" TargetMode="External"/><Relationship Id="rId786" Type="http://schemas.openxmlformats.org/officeDocument/2006/relationships/hyperlink" Target="https://www.mercadolivre.com.br/vendas/2000004937462761/detalhe" TargetMode="External"/><Relationship Id="rId993" Type="http://schemas.openxmlformats.org/officeDocument/2006/relationships/hyperlink" Target="https://www.mercadolivre.com.br/vendas/2000006663651620/detalhe" TargetMode="External"/><Relationship Id="rId341" Type="http://schemas.openxmlformats.org/officeDocument/2006/relationships/hyperlink" Target="https://www.mercadolivre.com.br/vendas/2000006742178632/detalhe" TargetMode="External"/><Relationship Id="rId439" Type="http://schemas.openxmlformats.org/officeDocument/2006/relationships/hyperlink" Target="https://www.mercadolivre.com.br/vendas/2000006730721628/detalhe" TargetMode="External"/><Relationship Id="rId646" Type="http://schemas.openxmlformats.org/officeDocument/2006/relationships/hyperlink" Target="https://www.mercadolivre.com.br/vendas/2000006705081458/detalhe" TargetMode="External"/><Relationship Id="rId1069" Type="http://schemas.openxmlformats.org/officeDocument/2006/relationships/hyperlink" Target="https://www.mercadolivre.com.br/vendas/2000004921055081/detalhe" TargetMode="External"/><Relationship Id="rId1276" Type="http://schemas.openxmlformats.org/officeDocument/2006/relationships/hyperlink" Target="https://www.mercadolivre.com.br/vendas/2000006621314122/detalhe" TargetMode="External"/><Relationship Id="rId1483" Type="http://schemas.openxmlformats.org/officeDocument/2006/relationships/hyperlink" Target="https://www.mercadolivre.com.br/vendas/2000006588558566/detalhe" TargetMode="External"/><Relationship Id="rId201" Type="http://schemas.openxmlformats.org/officeDocument/2006/relationships/hyperlink" Target="https://www.mercadolivre.com.br/vendas/2000006763885446/detalhe" TargetMode="External"/><Relationship Id="rId285" Type="http://schemas.openxmlformats.org/officeDocument/2006/relationships/hyperlink" Target="https://www.mercadolivre.com.br/vendas/2000006748704798/detalhe" TargetMode="External"/><Relationship Id="rId506" Type="http://schemas.openxmlformats.org/officeDocument/2006/relationships/hyperlink" Target="https://www.mercadolivre.com.br/vendas/2000004955262883/detalhe" TargetMode="External"/><Relationship Id="rId853" Type="http://schemas.openxmlformats.org/officeDocument/2006/relationships/hyperlink" Target="https://www.mercadolivre.com.br/vendas/2000006681749624/detalhe" TargetMode="External"/><Relationship Id="rId1136" Type="http://schemas.openxmlformats.org/officeDocument/2006/relationships/hyperlink" Target="https://www.mercadolivre.com.br/vendas/2000006641742452/detalhe" TargetMode="External"/><Relationship Id="rId492" Type="http://schemas.openxmlformats.org/officeDocument/2006/relationships/hyperlink" Target="https://www.mercadolivre.com.br/vendas/2000006723270570/detalhe" TargetMode="External"/><Relationship Id="rId713" Type="http://schemas.openxmlformats.org/officeDocument/2006/relationships/hyperlink" Target="https://www.mercadolivre.com.br/vendas/2000006698277250/detalhe" TargetMode="External"/><Relationship Id="rId797" Type="http://schemas.openxmlformats.org/officeDocument/2006/relationships/hyperlink" Target="https://www.mercadolivre.com.br/vendas/2000006689324988/detalhe" TargetMode="External"/><Relationship Id="rId920" Type="http://schemas.openxmlformats.org/officeDocument/2006/relationships/hyperlink" Target="https://www.mercadolivre.com.br/vendas/2000006674726958/detalhe" TargetMode="External"/><Relationship Id="rId1343" Type="http://schemas.openxmlformats.org/officeDocument/2006/relationships/hyperlink" Target="https://www.mercadolivre.com.br/vendas/2000006610512970/detalhe" TargetMode="External"/><Relationship Id="rId1550" Type="http://schemas.openxmlformats.org/officeDocument/2006/relationships/hyperlink" Target="https://www.mercadolivre.com.br/vendas/2000004882580091/detalhe" TargetMode="External"/><Relationship Id="rId145" Type="http://schemas.openxmlformats.org/officeDocument/2006/relationships/hyperlink" Target="https://www.mercadolivre.com.br/vendas/2000004979753271/detalhe" TargetMode="External"/><Relationship Id="rId352" Type="http://schemas.openxmlformats.org/officeDocument/2006/relationships/hyperlink" Target="https://www.mercadolivre.com.br/vendas/2000006740327280/detalhe" TargetMode="External"/><Relationship Id="rId1203" Type="http://schemas.openxmlformats.org/officeDocument/2006/relationships/hyperlink" Target="https://www.mercadolivre.com.br/vendas/2000004910607211/detalhe" TargetMode="External"/><Relationship Id="rId1287" Type="http://schemas.openxmlformats.org/officeDocument/2006/relationships/hyperlink" Target="https://www.mercadolivre.com.br/vendas/2000004905422713/detalhe" TargetMode="External"/><Relationship Id="rId1410" Type="http://schemas.openxmlformats.org/officeDocument/2006/relationships/hyperlink" Target="https://www.mercadolivre.com.br/vendas/2000006599381404/detalhe" TargetMode="External"/><Relationship Id="rId1508" Type="http://schemas.openxmlformats.org/officeDocument/2006/relationships/hyperlink" Target="https://www.mercadolivre.com.br/vendas/2000006583804878/detalhe" TargetMode="External"/><Relationship Id="rId212" Type="http://schemas.openxmlformats.org/officeDocument/2006/relationships/hyperlink" Target="https://www.mercadolivre.com.br/vendas/2000006761727314/detalhe" TargetMode="External"/><Relationship Id="rId657" Type="http://schemas.openxmlformats.org/officeDocument/2006/relationships/hyperlink" Target="https://www.mercadolivre.com.br/vendas/2000004946968895/detalhe" TargetMode="External"/><Relationship Id="rId864" Type="http://schemas.openxmlformats.org/officeDocument/2006/relationships/hyperlink" Target="https://www.mercadolivre.com.br/vendas/2000006680687176/detalhe" TargetMode="External"/><Relationship Id="rId1494" Type="http://schemas.openxmlformats.org/officeDocument/2006/relationships/hyperlink" Target="https://www.mercadolivre.com.br/vendas/2000006586326302/detalhe" TargetMode="External"/><Relationship Id="rId296" Type="http://schemas.openxmlformats.org/officeDocument/2006/relationships/hyperlink" Target="https://www.mercadolivre.com.br/vendas/2000006747924924/detalhe" TargetMode="External"/><Relationship Id="rId517" Type="http://schemas.openxmlformats.org/officeDocument/2006/relationships/hyperlink" Target="https://www.mercadolivre.com.br/vendas/2000006719752872/detalhe" TargetMode="External"/><Relationship Id="rId724" Type="http://schemas.openxmlformats.org/officeDocument/2006/relationships/hyperlink" Target="https://www.mercadolivre.com.br/vendas/2000004943745803/detalhe" TargetMode="External"/><Relationship Id="rId931" Type="http://schemas.openxmlformats.org/officeDocument/2006/relationships/hyperlink" Target="https://www.mercadolivre.com.br/vendas/2000006672603806/detalhe" TargetMode="External"/><Relationship Id="rId1147" Type="http://schemas.openxmlformats.org/officeDocument/2006/relationships/hyperlink" Target="https://www.mercadolivre.com.br/vendas/2000006638264500/detalhe" TargetMode="External"/><Relationship Id="rId1354" Type="http://schemas.openxmlformats.org/officeDocument/2006/relationships/hyperlink" Target="https://www.mercadolivre.com.br/vendas/2000006609121486/detalhe" TargetMode="External"/><Relationship Id="rId60" Type="http://schemas.openxmlformats.org/officeDocument/2006/relationships/hyperlink" Target="https://www.mercadolivre.com.br/vendas/2000004985553927/detalhe" TargetMode="External"/><Relationship Id="rId156" Type="http://schemas.openxmlformats.org/officeDocument/2006/relationships/hyperlink" Target="https://www.mercadolivre.com.br/vendas/2000004978840217/detalhe" TargetMode="External"/><Relationship Id="rId363" Type="http://schemas.openxmlformats.org/officeDocument/2006/relationships/hyperlink" Target="https://www.mercadolivre.com.br/vendas/2000004964140495/detalhe" TargetMode="External"/><Relationship Id="rId570" Type="http://schemas.openxmlformats.org/officeDocument/2006/relationships/hyperlink" Target="https://www.mercadolivre.com.br/vendas/2000006713459900/detalhe" TargetMode="External"/><Relationship Id="rId1007" Type="http://schemas.openxmlformats.org/officeDocument/2006/relationships/hyperlink" Target="https://www.mercadolivre.com.br/vendas/2000006661337980/detalhe" TargetMode="External"/><Relationship Id="rId1214" Type="http://schemas.openxmlformats.org/officeDocument/2006/relationships/hyperlink" Target="https://www.mercadolivre.com.br/vendas/2000006629450888/detalhe" TargetMode="External"/><Relationship Id="rId1421" Type="http://schemas.openxmlformats.org/officeDocument/2006/relationships/hyperlink" Target="https://www.mercadolivre.com.br/vendas/2000006597664420/detalhe" TargetMode="External"/><Relationship Id="rId223" Type="http://schemas.openxmlformats.org/officeDocument/2006/relationships/hyperlink" Target="https://www.mercadolivre.com.br/vendas/2000006759911282/detalhe" TargetMode="External"/><Relationship Id="rId430" Type="http://schemas.openxmlformats.org/officeDocument/2006/relationships/hyperlink" Target="https://www.mercadolivre.com.br/vendas/2000006731762428/detalhe" TargetMode="External"/><Relationship Id="rId668" Type="http://schemas.openxmlformats.org/officeDocument/2006/relationships/hyperlink" Target="https://www.mercadolivre.com.br/vendas/2000006702538166/detalhe" TargetMode="External"/><Relationship Id="rId875" Type="http://schemas.openxmlformats.org/officeDocument/2006/relationships/hyperlink" Target="https://www.mercadolivre.com.br/vendas/2000004934730689/detalhe" TargetMode="External"/><Relationship Id="rId1060" Type="http://schemas.openxmlformats.org/officeDocument/2006/relationships/hyperlink" Target="https://www.mercadolivre.com.br/vendas/2000006653500076/detalhe" TargetMode="External"/><Relationship Id="rId1298" Type="http://schemas.openxmlformats.org/officeDocument/2006/relationships/hyperlink" Target="https://www.mercadolivre.com.br/vendas/2000004904415765/detalhe" TargetMode="External"/><Relationship Id="rId1519" Type="http://schemas.openxmlformats.org/officeDocument/2006/relationships/hyperlink" Target="https://www.mercadolivre.com.br/vendas/2000006534970554/detalhe" TargetMode="External"/><Relationship Id="rId18" Type="http://schemas.openxmlformats.org/officeDocument/2006/relationships/hyperlink" Target="https://www.mercadolivre.com.br/vendas/2000004989094319/detalhe" TargetMode="External"/><Relationship Id="rId528" Type="http://schemas.openxmlformats.org/officeDocument/2006/relationships/hyperlink" Target="https://www.mercadolivre.com.br/vendas/2000004954149785/detalhe" TargetMode="External"/><Relationship Id="rId735" Type="http://schemas.openxmlformats.org/officeDocument/2006/relationships/hyperlink" Target="https://www.mercadolivre.com.br/vendas/2000006689779404/detalhe" TargetMode="External"/><Relationship Id="rId942" Type="http://schemas.openxmlformats.org/officeDocument/2006/relationships/hyperlink" Target="https://www.mercadolivre.com.br/vendas/2000006670832400/detalhe" TargetMode="External"/><Relationship Id="rId1158" Type="http://schemas.openxmlformats.org/officeDocument/2006/relationships/hyperlink" Target="https://www.mercadolivre.com.br/vendas/2000004913820895/detalhe" TargetMode="External"/><Relationship Id="rId1365" Type="http://schemas.openxmlformats.org/officeDocument/2006/relationships/hyperlink" Target="https://www.mercadolivre.com.br/vendas/2000006607278672/detalhe" TargetMode="External"/><Relationship Id="rId167" Type="http://schemas.openxmlformats.org/officeDocument/2006/relationships/hyperlink" Target="https://www.mercadolivre.com.br/vendas/2000004978138631/detalhe" TargetMode="External"/><Relationship Id="rId374" Type="http://schemas.openxmlformats.org/officeDocument/2006/relationships/hyperlink" Target="https://www.mercadolivre.com.br/vendas/2000004963611165/detalhe" TargetMode="External"/><Relationship Id="rId581" Type="http://schemas.openxmlformats.org/officeDocument/2006/relationships/hyperlink" Target="https://www.mercadolivre.com.br/vendas/2000006712183724/detalhe" TargetMode="External"/><Relationship Id="rId1018" Type="http://schemas.openxmlformats.org/officeDocument/2006/relationships/hyperlink" Target="https://www.mercadolivre.com.br/vendas/2000004924918155/detalhe" TargetMode="External"/><Relationship Id="rId1225" Type="http://schemas.openxmlformats.org/officeDocument/2006/relationships/hyperlink" Target="https://www.mercadolivre.com.br/vendas/2000006628250746/detalhe" TargetMode="External"/><Relationship Id="rId1432" Type="http://schemas.openxmlformats.org/officeDocument/2006/relationships/hyperlink" Target="https://www.mercadolivre.com.br/vendas/2000006592358090/detalhe" TargetMode="External"/><Relationship Id="rId71" Type="http://schemas.openxmlformats.org/officeDocument/2006/relationships/hyperlink" Target="https://www.mercadolivre.com.br/vendas/2000006782415900/detalhe" TargetMode="External"/><Relationship Id="rId234" Type="http://schemas.openxmlformats.org/officeDocument/2006/relationships/hyperlink" Target="https://www.mercadolivre.com.br/vendas/2000004973218769/detalhe" TargetMode="External"/><Relationship Id="rId679" Type="http://schemas.openxmlformats.org/officeDocument/2006/relationships/hyperlink" Target="https://www.mercadolivre.com.br/vendas/2000004945585017/detalhe" TargetMode="External"/><Relationship Id="rId802" Type="http://schemas.openxmlformats.org/officeDocument/2006/relationships/hyperlink" Target="https://www.mercadolivre.com.br/vendas/2000004939473619/detalhe" TargetMode="External"/><Relationship Id="rId886" Type="http://schemas.openxmlformats.org/officeDocument/2006/relationships/hyperlink" Target="https://www.mercadolivre.com.br/vendas/2000006677930124/detalhe" TargetMode="External"/><Relationship Id="rId2" Type="http://schemas.openxmlformats.org/officeDocument/2006/relationships/hyperlink" Target="https://www.mercadolivre.com.br/vendas/2000004990112079/detalhe" TargetMode="External"/><Relationship Id="rId29" Type="http://schemas.openxmlformats.org/officeDocument/2006/relationships/hyperlink" Target="https://www.mercadolivre.com.br/vendas/2000006788405628/detalhe" TargetMode="External"/><Relationship Id="rId441" Type="http://schemas.openxmlformats.org/officeDocument/2006/relationships/hyperlink" Target="https://www.mercadolivre.com.br/vendas/2000006730649624/detalhe" TargetMode="External"/><Relationship Id="rId539" Type="http://schemas.openxmlformats.org/officeDocument/2006/relationships/hyperlink" Target="https://www.mercadolivre.com.br/vendas/2000004953222793/detalhe" TargetMode="External"/><Relationship Id="rId746" Type="http://schemas.openxmlformats.org/officeDocument/2006/relationships/hyperlink" Target="https://www.mercadolivre.com.br/vendas/2000006694501216/detalhe" TargetMode="External"/><Relationship Id="rId1071" Type="http://schemas.openxmlformats.org/officeDocument/2006/relationships/hyperlink" Target="https://www.mercadolivre.com.br/vendas/2000006651736890/detalhe" TargetMode="External"/><Relationship Id="rId1169" Type="http://schemas.openxmlformats.org/officeDocument/2006/relationships/hyperlink" Target="https://www.mercadolivre.com.br/vendas/2000006635365880/detalhe" TargetMode="External"/><Relationship Id="rId1376" Type="http://schemas.openxmlformats.org/officeDocument/2006/relationships/hyperlink" Target="https://www.mercadolivre.com.br/vendas/2000006605054244/detalhe" TargetMode="External"/><Relationship Id="rId178" Type="http://schemas.openxmlformats.org/officeDocument/2006/relationships/hyperlink" Target="https://www.mercadolivre.com.br/vendas/2000004977072981/detalhe" TargetMode="External"/><Relationship Id="rId301" Type="http://schemas.openxmlformats.org/officeDocument/2006/relationships/hyperlink" Target="https://www.mercadolivre.com.br/vendas/2000006747457192/detalhe" TargetMode="External"/><Relationship Id="rId953" Type="http://schemas.openxmlformats.org/officeDocument/2006/relationships/hyperlink" Target="https://www.mercadolivre.com.br/vendas/2000004929916755/detalhe" TargetMode="External"/><Relationship Id="rId1029" Type="http://schemas.openxmlformats.org/officeDocument/2006/relationships/hyperlink" Target="https://www.mercadolivre.com.br/vendas/2000006658097454/detalhe" TargetMode="External"/><Relationship Id="rId1236" Type="http://schemas.openxmlformats.org/officeDocument/2006/relationships/hyperlink" Target="https://www.mercadolivre.com.br/vendas/2000004908727529/detalhe" TargetMode="External"/><Relationship Id="rId82" Type="http://schemas.openxmlformats.org/officeDocument/2006/relationships/hyperlink" Target="https://www.mercadolivre.com.br/vendas/2000004984461653/detalhe" TargetMode="External"/><Relationship Id="rId385" Type="http://schemas.openxmlformats.org/officeDocument/2006/relationships/hyperlink" Target="https://www.mercadolivre.com.br/vendas/2000006736781202/detalhe" TargetMode="External"/><Relationship Id="rId592" Type="http://schemas.openxmlformats.org/officeDocument/2006/relationships/hyperlink" Target="https://www.mercadolivre.com.br/vendas/2000006710874226/detalhe" TargetMode="External"/><Relationship Id="rId606" Type="http://schemas.openxmlformats.org/officeDocument/2006/relationships/hyperlink" Target="https://www.mercadolivre.com.br/vendas/2000004949564413/detalhe" TargetMode="External"/><Relationship Id="rId813" Type="http://schemas.openxmlformats.org/officeDocument/2006/relationships/hyperlink" Target="https://www.mercadolivre.com.br/vendas/2000006686906688/detalhe" TargetMode="External"/><Relationship Id="rId1443" Type="http://schemas.openxmlformats.org/officeDocument/2006/relationships/hyperlink" Target="https://www.mercadolivre.com.br/vendas/2000004892278705/detalhe" TargetMode="External"/><Relationship Id="rId245" Type="http://schemas.openxmlformats.org/officeDocument/2006/relationships/hyperlink" Target="https://www.mercadolivre.com.br/vendas/2000006757418004/detalhe" TargetMode="External"/><Relationship Id="rId452" Type="http://schemas.openxmlformats.org/officeDocument/2006/relationships/hyperlink" Target="https://www.mercadolivre.com.br/vendas/2000006729764174/detalhe" TargetMode="External"/><Relationship Id="rId897" Type="http://schemas.openxmlformats.org/officeDocument/2006/relationships/hyperlink" Target="https://www.mercadolivre.com.br/vendas/2000006677009044/detalhe" TargetMode="External"/><Relationship Id="rId1082" Type="http://schemas.openxmlformats.org/officeDocument/2006/relationships/hyperlink" Target="https://www.mercadolivre.com.br/vendas/2000006649925212/detalhe" TargetMode="External"/><Relationship Id="rId1303" Type="http://schemas.openxmlformats.org/officeDocument/2006/relationships/hyperlink" Target="https://www.mercadolivre.com.br/vendas/2000006617390710/detalhe" TargetMode="External"/><Relationship Id="rId1510" Type="http://schemas.openxmlformats.org/officeDocument/2006/relationships/hyperlink" Target="https://www.mercadolivre.com.br/vendas/2000004887320917/detalhe" TargetMode="External"/><Relationship Id="rId105" Type="http://schemas.openxmlformats.org/officeDocument/2006/relationships/hyperlink" Target="https://www.mercadolivre.com.br/vendas/2000004982814471/detalhe" TargetMode="External"/><Relationship Id="rId312" Type="http://schemas.openxmlformats.org/officeDocument/2006/relationships/hyperlink" Target="https://www.mercadolivre.com.br/vendas/2000006745898926/detalhe" TargetMode="External"/><Relationship Id="rId757" Type="http://schemas.openxmlformats.org/officeDocument/2006/relationships/hyperlink" Target="https://www.mercadolivre.com.br/vendas/2000006693496500/detalhe" TargetMode="External"/><Relationship Id="rId964" Type="http://schemas.openxmlformats.org/officeDocument/2006/relationships/hyperlink" Target="https://www.mercadolivre.com.br/vendas/2000006667347484/detalhe" TargetMode="External"/><Relationship Id="rId1387" Type="http://schemas.openxmlformats.org/officeDocument/2006/relationships/hyperlink" Target="https://www.mercadolivre.com.br/vendas/2000006602438490/detalhe" TargetMode="External"/><Relationship Id="rId93" Type="http://schemas.openxmlformats.org/officeDocument/2006/relationships/hyperlink" Target="https://www.mercadolivre.com.br/vendas/2000004983984545/detalhe" TargetMode="External"/><Relationship Id="rId189" Type="http://schemas.openxmlformats.org/officeDocument/2006/relationships/hyperlink" Target="https://www.mercadolivre.com.br/vendas/2000004976470389/detalhe" TargetMode="External"/><Relationship Id="rId396" Type="http://schemas.openxmlformats.org/officeDocument/2006/relationships/hyperlink" Target="https://www.mercadolivre.com.br/vendas/2000006735257868/detalhe" TargetMode="External"/><Relationship Id="rId617" Type="http://schemas.openxmlformats.org/officeDocument/2006/relationships/hyperlink" Target="https://www.mercadolivre.com.br/vendas/2000004948950699/detalhe" TargetMode="External"/><Relationship Id="rId824" Type="http://schemas.openxmlformats.org/officeDocument/2006/relationships/hyperlink" Target="https://www.mercadolivre.com.br/vendas/2000004937811269/detalhe" TargetMode="External"/><Relationship Id="rId1247" Type="http://schemas.openxmlformats.org/officeDocument/2006/relationships/hyperlink" Target="https://www.mercadolivre.com.br/vendas/2000006625327824/detalhe" TargetMode="External"/><Relationship Id="rId1454" Type="http://schemas.openxmlformats.org/officeDocument/2006/relationships/hyperlink" Target="https://www.mercadolivre.com.br/vendas/2000006592135970/detalhe" TargetMode="External"/><Relationship Id="rId256" Type="http://schemas.openxmlformats.org/officeDocument/2006/relationships/hyperlink" Target="https://www.mercadolivre.com.br/vendas/2000004971713457/detalhe" TargetMode="External"/><Relationship Id="rId463" Type="http://schemas.openxmlformats.org/officeDocument/2006/relationships/hyperlink" Target="https://www.mercadolivre.com.br/vendas/2000006727350960/detalhe" TargetMode="External"/><Relationship Id="rId670" Type="http://schemas.openxmlformats.org/officeDocument/2006/relationships/hyperlink" Target="https://www.mercadolivre.com.br/vendas/2000006702503760/detalhe" TargetMode="External"/><Relationship Id="rId1093" Type="http://schemas.openxmlformats.org/officeDocument/2006/relationships/hyperlink" Target="https://www.mercadolivre.com.br/vendas/2000004918796199/detalhe" TargetMode="External"/><Relationship Id="rId1107" Type="http://schemas.openxmlformats.org/officeDocument/2006/relationships/hyperlink" Target="https://www.mercadolivre.com.br/vendas/2000006645581988/detalhe" TargetMode="External"/><Relationship Id="rId1314" Type="http://schemas.openxmlformats.org/officeDocument/2006/relationships/hyperlink" Target="https://www.mercadolivre.com.br/vendas/2000006615552332/detalhe" TargetMode="External"/><Relationship Id="rId1521" Type="http://schemas.openxmlformats.org/officeDocument/2006/relationships/hyperlink" Target="https://www.mercadolivre.com.br/vendas/2000004886008445/detalhe" TargetMode="External"/><Relationship Id="rId116" Type="http://schemas.openxmlformats.org/officeDocument/2006/relationships/hyperlink" Target="https://www.mercadolivre.com.br/vendas/2000004982034675/detalhe" TargetMode="External"/><Relationship Id="rId323" Type="http://schemas.openxmlformats.org/officeDocument/2006/relationships/hyperlink" Target="https://www.mercadolivre.com.br/vendas/2000006744019414/detalhe" TargetMode="External"/><Relationship Id="rId530" Type="http://schemas.openxmlformats.org/officeDocument/2006/relationships/hyperlink" Target="https://www.mercadolivre.com.br/vendas/2000006718604430/detalhe" TargetMode="External"/><Relationship Id="rId768" Type="http://schemas.openxmlformats.org/officeDocument/2006/relationships/hyperlink" Target="http://mediations.mercadolivre.com.br/received_claims/5225421182?urlBack=https://www.mercadolivre.com.br/vendas/2000004941334945/detalhe" TargetMode="External"/><Relationship Id="rId975" Type="http://schemas.openxmlformats.org/officeDocument/2006/relationships/hyperlink" Target="https://www.mercadolivre.com.br/vendas/2000004928028421/detalhe" TargetMode="External"/><Relationship Id="rId1160" Type="http://schemas.openxmlformats.org/officeDocument/2006/relationships/hyperlink" Target="https://www.mercadolivre.com.br/vendas/2000006636568534/detalhe" TargetMode="External"/><Relationship Id="rId1398" Type="http://schemas.openxmlformats.org/officeDocument/2006/relationships/hyperlink" Target="https://www.mercadolivre.com.br/vendas/2000006601134532/detalhe" TargetMode="External"/><Relationship Id="rId20" Type="http://schemas.openxmlformats.org/officeDocument/2006/relationships/hyperlink" Target="https://www.mercadolivre.com.br/vendas/2000006789889370/detalhe" TargetMode="External"/><Relationship Id="rId628" Type="http://schemas.openxmlformats.org/officeDocument/2006/relationships/hyperlink" Target="https://www.mercadolivre.com.br/vendas/2000006707215344/detalhe" TargetMode="External"/><Relationship Id="rId835" Type="http://schemas.openxmlformats.org/officeDocument/2006/relationships/hyperlink" Target="https://www.mercadolivre.com.br/vendas/2000006684084898/detalhe" TargetMode="External"/><Relationship Id="rId1258" Type="http://schemas.openxmlformats.org/officeDocument/2006/relationships/hyperlink" Target="https://www.mercadolivre.com.br/vendas/2000006623860288/detalhe" TargetMode="External"/><Relationship Id="rId1465" Type="http://schemas.openxmlformats.org/officeDocument/2006/relationships/hyperlink" Target="https://www.mercadolivre.com.br/vendas/2000006590514690/detalhe" TargetMode="External"/><Relationship Id="rId267" Type="http://schemas.openxmlformats.org/officeDocument/2006/relationships/hyperlink" Target="https://www.mercadolivre.com.br/vendas/2000004970221847/detalhe" TargetMode="External"/><Relationship Id="rId474" Type="http://schemas.openxmlformats.org/officeDocument/2006/relationships/hyperlink" Target="https://www.mercadolivre.com.br/vendas/2000004957381417/detalhe" TargetMode="External"/><Relationship Id="rId1020" Type="http://schemas.openxmlformats.org/officeDocument/2006/relationships/hyperlink" Target="https://www.mercadolivre.com.br/vendas/2000006659216494/detalhe" TargetMode="External"/><Relationship Id="rId1118" Type="http://schemas.openxmlformats.org/officeDocument/2006/relationships/hyperlink" Target="https://www.mercadolivre.com.br/vendas/2000006643538766/detalhe" TargetMode="External"/><Relationship Id="rId1325" Type="http://schemas.openxmlformats.org/officeDocument/2006/relationships/hyperlink" Target="https://www.mercadolivre.com.br/vendas/2000006613955478/detalhe" TargetMode="External"/><Relationship Id="rId1532" Type="http://schemas.openxmlformats.org/officeDocument/2006/relationships/hyperlink" Target="https://www.mercadolivre.com.br/vendas/2000004884942343/detalhe" TargetMode="External"/><Relationship Id="rId127" Type="http://schemas.openxmlformats.org/officeDocument/2006/relationships/hyperlink" Target="https://www.mercadolivre.com.br/vendas/2000006775260122/detalhe" TargetMode="External"/><Relationship Id="rId681" Type="http://schemas.openxmlformats.org/officeDocument/2006/relationships/hyperlink" Target="https://www.mercadolivre.com.br/vendas/2000006701144766/detalhe" TargetMode="External"/><Relationship Id="rId779" Type="http://schemas.openxmlformats.org/officeDocument/2006/relationships/hyperlink" Target="https://www.mercadolivre.com.br/vendas/2000004940712889/detalhe" TargetMode="External"/><Relationship Id="rId902" Type="http://schemas.openxmlformats.org/officeDocument/2006/relationships/hyperlink" Target="https://www.mercadolivre.com.br/vendas/2000006676773530/detalhe" TargetMode="External"/><Relationship Id="rId986" Type="http://schemas.openxmlformats.org/officeDocument/2006/relationships/hyperlink" Target="https://www.mercadolivre.com.br/vendas/2000006664564796/detalhe" TargetMode="External"/><Relationship Id="rId31" Type="http://schemas.openxmlformats.org/officeDocument/2006/relationships/hyperlink" Target="https://www.mercadolivre.com.br/vendas/2000004987798201/detalhe" TargetMode="External"/><Relationship Id="rId334" Type="http://schemas.openxmlformats.org/officeDocument/2006/relationships/hyperlink" Target="https://www.mercadolivre.com.br/vendas/2000004965919129/detalhe" TargetMode="External"/><Relationship Id="rId541" Type="http://schemas.openxmlformats.org/officeDocument/2006/relationships/hyperlink" Target="https://www.mercadolivre.com.br/vendas/2000004953180815/detalhe" TargetMode="External"/><Relationship Id="rId639" Type="http://schemas.openxmlformats.org/officeDocument/2006/relationships/hyperlink" Target="https://www.mercadolivre.com.br/vendas/2000004947862471/detalhe" TargetMode="External"/><Relationship Id="rId1171" Type="http://schemas.openxmlformats.org/officeDocument/2006/relationships/hyperlink" Target="https://www.mercadolivre.com.br/vendas/2000006635194106/detalhe" TargetMode="External"/><Relationship Id="rId1269" Type="http://schemas.openxmlformats.org/officeDocument/2006/relationships/hyperlink" Target="https://www.mercadolivre.com.br/vendas/2000006622364860/detalhe" TargetMode="External"/><Relationship Id="rId1476" Type="http://schemas.openxmlformats.org/officeDocument/2006/relationships/hyperlink" Target="https://www.mercadolivre.com.br/vendas/2000004890137261/detalhe" TargetMode="External"/><Relationship Id="rId180" Type="http://schemas.openxmlformats.org/officeDocument/2006/relationships/hyperlink" Target="https://www.mercadolivre.com.br/vendas/2000006766670054/detalhe" TargetMode="External"/><Relationship Id="rId278" Type="http://schemas.openxmlformats.org/officeDocument/2006/relationships/hyperlink" Target="https://www.mercadolivre.com.br/vendas/2000006747193740/detalhe" TargetMode="External"/><Relationship Id="rId401" Type="http://schemas.openxmlformats.org/officeDocument/2006/relationships/hyperlink" Target="https://www.mercadolivre.com.br/vendas/2000004962062637/detalhe" TargetMode="External"/><Relationship Id="rId846" Type="http://schemas.openxmlformats.org/officeDocument/2006/relationships/hyperlink" Target="https://www.mercadolivre.com.br/vendas/2000006682648824/detalhe" TargetMode="External"/><Relationship Id="rId1031" Type="http://schemas.openxmlformats.org/officeDocument/2006/relationships/hyperlink" Target="https://www.mercadolivre.com.br/vendas/2000006657647444/detalhe" TargetMode="External"/><Relationship Id="rId1129" Type="http://schemas.openxmlformats.org/officeDocument/2006/relationships/hyperlink" Target="https://www.mercadolivre.com.br/vendas/2000004916387253/detalhe" TargetMode="External"/><Relationship Id="rId485" Type="http://schemas.openxmlformats.org/officeDocument/2006/relationships/hyperlink" Target="https://www.mercadolivre.com.br/vendas/2000006724845158/detalhe" TargetMode="External"/><Relationship Id="rId692" Type="http://schemas.openxmlformats.org/officeDocument/2006/relationships/hyperlink" Target="https://www.mercadolivre.com.br/vendas/2000004944925207/detalhe" TargetMode="External"/><Relationship Id="rId706" Type="http://schemas.openxmlformats.org/officeDocument/2006/relationships/hyperlink" Target="https://www.mercadolivre.com.br/vendas/2000004944373265/detalhe" TargetMode="External"/><Relationship Id="rId913" Type="http://schemas.openxmlformats.org/officeDocument/2006/relationships/hyperlink" Target="https://www.mercadolivre.com.br/vendas/2000006675893556/detalhe" TargetMode="External"/><Relationship Id="rId1336" Type="http://schemas.openxmlformats.org/officeDocument/2006/relationships/hyperlink" Target="https://www.mercadolivre.com.br/vendas/2000004901555871/detalhe" TargetMode="External"/><Relationship Id="rId1543" Type="http://schemas.openxmlformats.org/officeDocument/2006/relationships/hyperlink" Target="https://www.mercadolivre.com.br/vendas/2000004883322423/detalhe" TargetMode="External"/><Relationship Id="rId42" Type="http://schemas.openxmlformats.org/officeDocument/2006/relationships/hyperlink" Target="https://www.mercadolivre.com.br/vendas/2000004978422557/detalhe" TargetMode="External"/><Relationship Id="rId138" Type="http://schemas.openxmlformats.org/officeDocument/2006/relationships/hyperlink" Target="https://www.mercadolivre.com.br/vendas/2000006774091446/detalhe" TargetMode="External"/><Relationship Id="rId345" Type="http://schemas.openxmlformats.org/officeDocument/2006/relationships/hyperlink" Target="https://www.mercadolivre.com.br/vendas/2000006741606192/detalhe" TargetMode="External"/><Relationship Id="rId552" Type="http://schemas.openxmlformats.org/officeDocument/2006/relationships/hyperlink" Target="https://www.mercadolivre.com.br/vendas/2000006715700834/detalhe" TargetMode="External"/><Relationship Id="rId997" Type="http://schemas.openxmlformats.org/officeDocument/2006/relationships/hyperlink" Target="https://www.mercadolivre.com.br/vendas/2000006663149040/detalhe" TargetMode="External"/><Relationship Id="rId1182" Type="http://schemas.openxmlformats.org/officeDocument/2006/relationships/hyperlink" Target="https://www.mercadolivre.com.br/vendas/2000006633826314/detalhe" TargetMode="External"/><Relationship Id="rId1403" Type="http://schemas.openxmlformats.org/officeDocument/2006/relationships/hyperlink" Target="https://www.mercadolivre.com.br/vendas/2000006600419168/detalhe" TargetMode="External"/><Relationship Id="rId191" Type="http://schemas.openxmlformats.org/officeDocument/2006/relationships/hyperlink" Target="https://www.mercadolivre.com.br/vendas/2000006764817790/detalhe" TargetMode="External"/><Relationship Id="rId205" Type="http://schemas.openxmlformats.org/officeDocument/2006/relationships/hyperlink" Target="https://www.mercadolivre.com.br/vendas/2000004975396701/detalhe" TargetMode="External"/><Relationship Id="rId412" Type="http://schemas.openxmlformats.org/officeDocument/2006/relationships/hyperlink" Target="https://www.mercadolivre.com.br/vendas/2000006733961634/detalhe" TargetMode="External"/><Relationship Id="rId857" Type="http://schemas.openxmlformats.org/officeDocument/2006/relationships/hyperlink" Target="https://www.mercadolivre.com.br/vendas/2000004935740093/detalhe" TargetMode="External"/><Relationship Id="rId1042" Type="http://schemas.openxmlformats.org/officeDocument/2006/relationships/hyperlink" Target="https://www.mercadolivre.com.br/vendas/2000004923086405/detalhe" TargetMode="External"/><Relationship Id="rId1487" Type="http://schemas.openxmlformats.org/officeDocument/2006/relationships/hyperlink" Target="https://www.mercadolivre.com.br/vendas/2000004889731009/detalhe" TargetMode="External"/><Relationship Id="rId289" Type="http://schemas.openxmlformats.org/officeDocument/2006/relationships/hyperlink" Target="https://www.mercadolivre.com.br/vendas/2000006748325242/detalhe" TargetMode="External"/><Relationship Id="rId496" Type="http://schemas.openxmlformats.org/officeDocument/2006/relationships/hyperlink" Target="https://www.mercadolivre.com.br/vendas/2000004956013267/detalhe" TargetMode="External"/><Relationship Id="rId717" Type="http://schemas.openxmlformats.org/officeDocument/2006/relationships/hyperlink" Target="https://www.mercadolivre.com.br/vendas/2000006697894036/detalhe" TargetMode="External"/><Relationship Id="rId924" Type="http://schemas.openxmlformats.org/officeDocument/2006/relationships/hyperlink" Target="https://www.mercadolivre.com.br/vendas/2000006673950612/detalhe" TargetMode="External"/><Relationship Id="rId1347" Type="http://schemas.openxmlformats.org/officeDocument/2006/relationships/hyperlink" Target="https://www.mercadolivre.com.br/vendas/2000006609957070/detalhe" TargetMode="External"/><Relationship Id="rId53" Type="http://schemas.openxmlformats.org/officeDocument/2006/relationships/hyperlink" Target="https://www.mercadolivre.com.br/vendas/2000006784258036/detalhe" TargetMode="External"/><Relationship Id="rId149" Type="http://schemas.openxmlformats.org/officeDocument/2006/relationships/hyperlink" Target="https://www.mercadolivre.com.br/vendas/2000006771235814/detalhe" TargetMode="External"/><Relationship Id="rId356" Type="http://schemas.openxmlformats.org/officeDocument/2006/relationships/hyperlink" Target="https://www.mercadolivre.com.br/vendas/2000006738775860/detalhe" TargetMode="External"/><Relationship Id="rId563" Type="http://schemas.openxmlformats.org/officeDocument/2006/relationships/hyperlink" Target="https://www.mercadolivre.com.br/vendas/2000004952154967/detalhe" TargetMode="External"/><Relationship Id="rId770" Type="http://schemas.openxmlformats.org/officeDocument/2006/relationships/hyperlink" Target="https://www.mercadolivre.com.br/vendas/2000004941322383/detalhe" TargetMode="External"/><Relationship Id="rId1193" Type="http://schemas.openxmlformats.org/officeDocument/2006/relationships/hyperlink" Target="https://www.mercadolivre.com.br/vendas/2000006632744400/detalhe" TargetMode="External"/><Relationship Id="rId1207" Type="http://schemas.openxmlformats.org/officeDocument/2006/relationships/hyperlink" Target="https://www.mercadolivre.com.br/vendas/2000004910307993/detalhe" TargetMode="External"/><Relationship Id="rId1414" Type="http://schemas.openxmlformats.org/officeDocument/2006/relationships/hyperlink" Target="https://www.mercadolivre.com.br/vendas/2000006598592692/detalhe" TargetMode="External"/><Relationship Id="rId216" Type="http://schemas.openxmlformats.org/officeDocument/2006/relationships/hyperlink" Target="https://www.mercadolivre.com.br/vendas/2000004974309589/detalhe" TargetMode="External"/><Relationship Id="rId423" Type="http://schemas.openxmlformats.org/officeDocument/2006/relationships/hyperlink" Target="https://www.mercadolivre.com.br/vendas/2000006733123786/detalhe" TargetMode="External"/><Relationship Id="rId868" Type="http://schemas.openxmlformats.org/officeDocument/2006/relationships/hyperlink" Target="https://www.mercadolivre.com.br/vendas/2000004935272823/detalhe" TargetMode="External"/><Relationship Id="rId1053" Type="http://schemas.openxmlformats.org/officeDocument/2006/relationships/hyperlink" Target="https://www.mercadolivre.com.br/vendas/2000006654389016/detalhe" TargetMode="External"/><Relationship Id="rId1260" Type="http://schemas.openxmlformats.org/officeDocument/2006/relationships/hyperlink" Target="https://www.mercadolivre.com.br/vendas/2000006623727568/detalhe" TargetMode="External"/><Relationship Id="rId1498" Type="http://schemas.openxmlformats.org/officeDocument/2006/relationships/hyperlink" Target="https://www.mercadolivre.com.br/vendas/2000004888365953/detalhe" TargetMode="External"/><Relationship Id="rId630" Type="http://schemas.openxmlformats.org/officeDocument/2006/relationships/hyperlink" Target="https://www.mercadolivre.com.br/vendas/2000006706836254/detalhe" TargetMode="External"/><Relationship Id="rId728" Type="http://schemas.openxmlformats.org/officeDocument/2006/relationships/hyperlink" Target="https://www.mercadolivre.com.br/vendas/2000006696954866/detalhe" TargetMode="External"/><Relationship Id="rId935" Type="http://schemas.openxmlformats.org/officeDocument/2006/relationships/hyperlink" Target="https://www.mercadolivre.com.br/vendas/2000006672179344/detalhe" TargetMode="External"/><Relationship Id="rId1358" Type="http://schemas.openxmlformats.org/officeDocument/2006/relationships/hyperlink" Target="https://www.mercadolivre.com.br/vendas/2000006608850674/detalhe" TargetMode="External"/><Relationship Id="rId64" Type="http://schemas.openxmlformats.org/officeDocument/2006/relationships/hyperlink" Target="https://www.mercadolivre.com.br/vendas/2000006783038534/detalhe" TargetMode="External"/><Relationship Id="rId367" Type="http://schemas.openxmlformats.org/officeDocument/2006/relationships/hyperlink" Target="https://www.mercadolivre.com.br/vendas/2000004963952431/detalhe" TargetMode="External"/><Relationship Id="rId574" Type="http://schemas.openxmlformats.org/officeDocument/2006/relationships/hyperlink" Target="https://www.mercadolivre.com.br/vendas/2000004951382461/detalhe" TargetMode="External"/><Relationship Id="rId1120" Type="http://schemas.openxmlformats.org/officeDocument/2006/relationships/hyperlink" Target="https://www.mercadolivre.com.br/vendas/2000004916855045/detalhe" TargetMode="External"/><Relationship Id="rId1218" Type="http://schemas.openxmlformats.org/officeDocument/2006/relationships/hyperlink" Target="https://www.mercadolivre.com.br/vendas/2000006629107358/detalhe" TargetMode="External"/><Relationship Id="rId1425" Type="http://schemas.openxmlformats.org/officeDocument/2006/relationships/hyperlink" Target="https://www.mercadolivre.com.br/vendas/2000006597124550/detalhe" TargetMode="External"/><Relationship Id="rId227" Type="http://schemas.openxmlformats.org/officeDocument/2006/relationships/hyperlink" Target="https://www.mercadolivre.com.br/vendas/2000004973504205/detalhe" TargetMode="External"/><Relationship Id="rId781" Type="http://schemas.openxmlformats.org/officeDocument/2006/relationships/hyperlink" Target="https://www.mercadolivre.com.br/vendas/2000006690735908/detalhe" TargetMode="External"/><Relationship Id="rId879" Type="http://schemas.openxmlformats.org/officeDocument/2006/relationships/hyperlink" Target="https://www.mercadolivre.com.br/vendas/2000006678905554/detalhe" TargetMode="External"/><Relationship Id="rId434" Type="http://schemas.openxmlformats.org/officeDocument/2006/relationships/hyperlink" Target="https://www.mercadolivre.com.br/vendas/2000006731252380/detalhe" TargetMode="External"/><Relationship Id="rId641" Type="http://schemas.openxmlformats.org/officeDocument/2006/relationships/hyperlink" Target="https://www.mercadolivre.com.br/vendas/2000004947754221/detalhe" TargetMode="External"/><Relationship Id="rId739" Type="http://schemas.openxmlformats.org/officeDocument/2006/relationships/hyperlink" Target="https://www.mercadolivre.com.br/vendas/2000004942701905/detalhe" TargetMode="External"/><Relationship Id="rId1064" Type="http://schemas.openxmlformats.org/officeDocument/2006/relationships/hyperlink" Target="https://www.mercadolivre.com.br/vendas/2000006653092840/detalhe" TargetMode="External"/><Relationship Id="rId1271" Type="http://schemas.openxmlformats.org/officeDocument/2006/relationships/hyperlink" Target="https://www.mercadolivre.com.br/vendas/2000006622187474/detalhe" TargetMode="External"/><Relationship Id="rId1369" Type="http://schemas.openxmlformats.org/officeDocument/2006/relationships/hyperlink" Target="https://www.mercadolivre.com.br/vendas/2000006606679614/detalhe" TargetMode="External"/><Relationship Id="rId280" Type="http://schemas.openxmlformats.org/officeDocument/2006/relationships/hyperlink" Target="https://www.mercadolivre.com.br/vendas/2000004969228201/detalhe" TargetMode="External"/><Relationship Id="rId501" Type="http://schemas.openxmlformats.org/officeDocument/2006/relationships/hyperlink" Target="https://www.mercadolivre.com.br/vendas/2000004955807501/detalhe" TargetMode="External"/><Relationship Id="rId946" Type="http://schemas.openxmlformats.org/officeDocument/2006/relationships/hyperlink" Target="https://www.mercadolivre.com.br/vendas/2000006670595314/detalhe" TargetMode="External"/><Relationship Id="rId1131" Type="http://schemas.openxmlformats.org/officeDocument/2006/relationships/hyperlink" Target="https://www.mercadolivre.com.br/vendas/2000004916359613/detalhe" TargetMode="External"/><Relationship Id="rId1229" Type="http://schemas.openxmlformats.org/officeDocument/2006/relationships/hyperlink" Target="https://www.mercadolivre.com.br/vendas/2000006627521482/detalhe" TargetMode="External"/><Relationship Id="rId75" Type="http://schemas.openxmlformats.org/officeDocument/2006/relationships/hyperlink" Target="https://www.mercadolivre.com.br/vendas/2000006782195622/detalhe" TargetMode="External"/><Relationship Id="rId140" Type="http://schemas.openxmlformats.org/officeDocument/2006/relationships/hyperlink" Target="https://www.mercadolivre.com.br/vendas/2000004980216267/detalhe" TargetMode="External"/><Relationship Id="rId378" Type="http://schemas.openxmlformats.org/officeDocument/2006/relationships/hyperlink" Target="https://www.mercadolivre.com.br/vendas/2000006737794856/detalhe" TargetMode="External"/><Relationship Id="rId585" Type="http://schemas.openxmlformats.org/officeDocument/2006/relationships/hyperlink" Target="https://www.mercadolivre.com.br/vendas/2000004950832915/detalhe" TargetMode="External"/><Relationship Id="rId792" Type="http://schemas.openxmlformats.org/officeDocument/2006/relationships/hyperlink" Target="https://www.mercadolivre.com.br/vendas/2000006689614978/detalhe" TargetMode="External"/><Relationship Id="rId806" Type="http://schemas.openxmlformats.org/officeDocument/2006/relationships/hyperlink" Target="https://www.mercadolivre.com.br/vendas/2000006688267980/detalhe" TargetMode="External"/><Relationship Id="rId1436" Type="http://schemas.openxmlformats.org/officeDocument/2006/relationships/hyperlink" Target="https://www.mercadolivre.com.br/vendas/2000004893227871/detalhe" TargetMode="External"/><Relationship Id="rId6" Type="http://schemas.openxmlformats.org/officeDocument/2006/relationships/hyperlink" Target="https://www.mercadolivre.com.br/vendas/2000006792109718/detalhe" TargetMode="External"/><Relationship Id="rId238" Type="http://schemas.openxmlformats.org/officeDocument/2006/relationships/hyperlink" Target="https://www.mercadolivre.com.br/vendas/2000006757858472/detalhe" TargetMode="External"/><Relationship Id="rId445" Type="http://schemas.openxmlformats.org/officeDocument/2006/relationships/hyperlink" Target="https://www.mercadolivre.com.br/vendas/2000006730151494/detalhe" TargetMode="External"/><Relationship Id="rId652" Type="http://schemas.openxmlformats.org/officeDocument/2006/relationships/hyperlink" Target="https://www.mercadolivre.com.br/vendas/2000006704415364/detalhe" TargetMode="External"/><Relationship Id="rId1075" Type="http://schemas.openxmlformats.org/officeDocument/2006/relationships/hyperlink" Target="https://www.mercadolivre.com.br/vendas/2000004920590281/detalhe" TargetMode="External"/><Relationship Id="rId1282" Type="http://schemas.openxmlformats.org/officeDocument/2006/relationships/hyperlink" Target="https://www.mercadolivre.com.br/vendas/2000006620617204/detalhe" TargetMode="External"/><Relationship Id="rId1503" Type="http://schemas.openxmlformats.org/officeDocument/2006/relationships/hyperlink" Target="https://www.mercadolivre.com.br/vendas/2000006584856748/detalhe" TargetMode="External"/><Relationship Id="rId291" Type="http://schemas.openxmlformats.org/officeDocument/2006/relationships/hyperlink" Target="https://www.mercadolivre.com.br/vendas/2000004968773969/detalhe" TargetMode="External"/><Relationship Id="rId305" Type="http://schemas.openxmlformats.org/officeDocument/2006/relationships/hyperlink" Target="https://www.mercadolivre.com.br/vendas/2000006746582992/detalhe" TargetMode="External"/><Relationship Id="rId512" Type="http://schemas.openxmlformats.org/officeDocument/2006/relationships/hyperlink" Target="https://www.mercadolivre.com.br/vendas/2000006720860818/detalhe" TargetMode="External"/><Relationship Id="rId957" Type="http://schemas.openxmlformats.org/officeDocument/2006/relationships/hyperlink" Target="https://www.mercadolivre.com.br/vendas/2000006668397660/detalhe" TargetMode="External"/><Relationship Id="rId1142" Type="http://schemas.openxmlformats.org/officeDocument/2006/relationships/hyperlink" Target="https://www.mercadolivre.com.br/vendas/2000006639748298/detalhe" TargetMode="External"/><Relationship Id="rId86" Type="http://schemas.openxmlformats.org/officeDocument/2006/relationships/hyperlink" Target="https://www.mercadolivre.com.br/vendas/2000006780829120/detalhe" TargetMode="External"/><Relationship Id="rId151" Type="http://schemas.openxmlformats.org/officeDocument/2006/relationships/hyperlink" Target="https://www.mercadolivre.com.br/vendas/2000004979326757/detalhe" TargetMode="External"/><Relationship Id="rId389" Type="http://schemas.openxmlformats.org/officeDocument/2006/relationships/hyperlink" Target="https://www.mercadolivre.com.br/vendas/2000004962492751/detalhe" TargetMode="External"/><Relationship Id="rId596" Type="http://schemas.openxmlformats.org/officeDocument/2006/relationships/hyperlink" Target="https://www.mercadolivre.com.br/vendas/2000004950029799/detalhe" TargetMode="External"/><Relationship Id="rId817" Type="http://schemas.openxmlformats.org/officeDocument/2006/relationships/hyperlink" Target="https://www.mercadolivre.com.br/vendas/2000006686373204/detalhe" TargetMode="External"/><Relationship Id="rId1002" Type="http://schemas.openxmlformats.org/officeDocument/2006/relationships/hyperlink" Target="https://www.mercadolivre.com.br/vendas/2000004926088781/detalhe" TargetMode="External"/><Relationship Id="rId1447" Type="http://schemas.openxmlformats.org/officeDocument/2006/relationships/hyperlink" Target="https://www.mercadolivre.com.br/vendas/2000006593085106/detalhe" TargetMode="External"/><Relationship Id="rId249" Type="http://schemas.openxmlformats.org/officeDocument/2006/relationships/hyperlink" Target="https://www.mercadolivre.com.br/vendas/2000006756113246/detalhe" TargetMode="External"/><Relationship Id="rId456" Type="http://schemas.openxmlformats.org/officeDocument/2006/relationships/hyperlink" Target="https://www.mercadolivre.com.br/vendas/2000004959107593/detalhe" TargetMode="External"/><Relationship Id="rId663" Type="http://schemas.openxmlformats.org/officeDocument/2006/relationships/hyperlink" Target="https://www.mercadolivre.com.br/vendas/2000006702919016/detalhe" TargetMode="External"/><Relationship Id="rId870" Type="http://schemas.openxmlformats.org/officeDocument/2006/relationships/hyperlink" Target="https://www.mercadolivre.com.br/vendas/2000006680343840/detalhe" TargetMode="External"/><Relationship Id="rId1086" Type="http://schemas.openxmlformats.org/officeDocument/2006/relationships/hyperlink" Target="https://www.mercadolivre.com.br/vendas/2000006649686824/detalhe" TargetMode="External"/><Relationship Id="rId1293" Type="http://schemas.openxmlformats.org/officeDocument/2006/relationships/hyperlink" Target="https://www.mercadolivre.com.br/vendas/2000006618795408/detalhe" TargetMode="External"/><Relationship Id="rId1307" Type="http://schemas.openxmlformats.org/officeDocument/2006/relationships/hyperlink" Target="https://www.mercadolivre.com.br/vendas/2000006616563006/detalhe" TargetMode="External"/><Relationship Id="rId1514" Type="http://schemas.openxmlformats.org/officeDocument/2006/relationships/hyperlink" Target="https://www.mercadolivre.com.br/vendas/2000004886592413/detalhe" TargetMode="External"/><Relationship Id="rId13" Type="http://schemas.openxmlformats.org/officeDocument/2006/relationships/hyperlink" Target="https://www.mercadolivre.com.br/vendas/2000006789779002/detalhe" TargetMode="External"/><Relationship Id="rId109" Type="http://schemas.openxmlformats.org/officeDocument/2006/relationships/hyperlink" Target="https://www.mercadolivre.com.br/vendas/2000004982416643/detalhe" TargetMode="External"/><Relationship Id="rId316" Type="http://schemas.openxmlformats.org/officeDocument/2006/relationships/hyperlink" Target="https://www.mercadolivre.com.br/vendas/2000006745411664/detalhe" TargetMode="External"/><Relationship Id="rId523" Type="http://schemas.openxmlformats.org/officeDocument/2006/relationships/hyperlink" Target="https://www.mercadolivre.com.br/vendas/2000006719250220/detalhe" TargetMode="External"/><Relationship Id="rId968" Type="http://schemas.openxmlformats.org/officeDocument/2006/relationships/hyperlink" Target="https://www.mercadolivre.com.br/vendas/2000004928537185/detalhe" TargetMode="External"/><Relationship Id="rId1153" Type="http://schemas.openxmlformats.org/officeDocument/2006/relationships/hyperlink" Target="https://www.mercadolivre.com.br/vendas/2000006637437366/detalhe" TargetMode="External"/><Relationship Id="rId97" Type="http://schemas.openxmlformats.org/officeDocument/2006/relationships/hyperlink" Target="https://www.mercadolivre.com.br/vendas/2000006779921074/detalhe" TargetMode="External"/><Relationship Id="rId730" Type="http://schemas.openxmlformats.org/officeDocument/2006/relationships/hyperlink" Target="https://www.mercadolivre.com.br/vendas/2000006696572330/detalhe" TargetMode="External"/><Relationship Id="rId828" Type="http://schemas.openxmlformats.org/officeDocument/2006/relationships/hyperlink" Target="https://www.mercadolivre.com.br/vendas/2000006685103058/detalhe" TargetMode="External"/><Relationship Id="rId1013" Type="http://schemas.openxmlformats.org/officeDocument/2006/relationships/hyperlink" Target="https://www.mercadolivre.com.br/vendas/2000006660507952/detalhe" TargetMode="External"/><Relationship Id="rId1360" Type="http://schemas.openxmlformats.org/officeDocument/2006/relationships/hyperlink" Target="https://www.mercadolivre.com.br/vendas/2000006608721590/detalhe" TargetMode="External"/><Relationship Id="rId1458" Type="http://schemas.openxmlformats.org/officeDocument/2006/relationships/hyperlink" Target="https://www.mercadolivre.com.br/vendas/2000006591416302/detalhe" TargetMode="External"/><Relationship Id="rId162" Type="http://schemas.openxmlformats.org/officeDocument/2006/relationships/hyperlink" Target="https://www.mercadolivre.com.br/vendas/2000006769287708/detalhe" TargetMode="External"/><Relationship Id="rId467" Type="http://schemas.openxmlformats.org/officeDocument/2006/relationships/hyperlink" Target="http://mediations.mercadolivre.com.br/received_claims/5225718790?urlBack=https://www.mercadolivre.com.br/vendas/2000006727242488/detalhe" TargetMode="External"/><Relationship Id="rId1097" Type="http://schemas.openxmlformats.org/officeDocument/2006/relationships/hyperlink" Target="https://www.mercadolivre.com.br/vendas/2000006646805698/detalhe" TargetMode="External"/><Relationship Id="rId1220" Type="http://schemas.openxmlformats.org/officeDocument/2006/relationships/hyperlink" Target="https://www.mercadolivre.com.br/vendas/2000006628975018/detalhe" TargetMode="External"/><Relationship Id="rId1318" Type="http://schemas.openxmlformats.org/officeDocument/2006/relationships/hyperlink" Target="https://www.mercadolivre.com.br/vendas/2000006615162424/detalhe" TargetMode="External"/><Relationship Id="rId1525" Type="http://schemas.openxmlformats.org/officeDocument/2006/relationships/hyperlink" Target="https://www.mercadolivre.com.br/vendas/2000006580365162/detalhe" TargetMode="External"/><Relationship Id="rId674" Type="http://schemas.openxmlformats.org/officeDocument/2006/relationships/hyperlink" Target="https://www.mercadolivre.com.br/vendas/2000006701719608/detalhe" TargetMode="External"/><Relationship Id="rId881" Type="http://schemas.openxmlformats.org/officeDocument/2006/relationships/hyperlink" Target="https://www.mercadolivre.com.br/vendas/2000006678787420/detalhe" TargetMode="External"/><Relationship Id="rId979" Type="http://schemas.openxmlformats.org/officeDocument/2006/relationships/hyperlink" Target="https://www.mercadolivre.com.br/vendas/2000004927764097/detalhe" TargetMode="External"/><Relationship Id="rId24" Type="http://schemas.openxmlformats.org/officeDocument/2006/relationships/hyperlink" Target="https://www.mercadolivre.com.br/vendas/2000006789045888/detalhe" TargetMode="External"/><Relationship Id="rId327" Type="http://schemas.openxmlformats.org/officeDocument/2006/relationships/hyperlink" Target="https://www.mercadolivre.com.br/vendas/2000004966364551/detalhe" TargetMode="External"/><Relationship Id="rId534" Type="http://schemas.openxmlformats.org/officeDocument/2006/relationships/hyperlink" Target="https://www.mercadolivre.com.br/vendas/2000004953764213/detalhe" TargetMode="External"/><Relationship Id="rId741" Type="http://schemas.openxmlformats.org/officeDocument/2006/relationships/hyperlink" Target="https://www.mercadolivre.com.br/vendas/2000006695051842/detalhe" TargetMode="External"/><Relationship Id="rId839" Type="http://schemas.openxmlformats.org/officeDocument/2006/relationships/hyperlink" Target="https://www.mercadolivre.com.br/vendas/2000006683868250/detalhe" TargetMode="External"/><Relationship Id="rId1164" Type="http://schemas.openxmlformats.org/officeDocument/2006/relationships/hyperlink" Target="https://www.mercadolivre.com.br/vendas/2000004913334459/detalhe" TargetMode="External"/><Relationship Id="rId1371" Type="http://schemas.openxmlformats.org/officeDocument/2006/relationships/hyperlink" Target="https://www.mercadolivre.com.br/vendas/2000006606154994/detalhe" TargetMode="External"/><Relationship Id="rId1469" Type="http://schemas.openxmlformats.org/officeDocument/2006/relationships/hyperlink" Target="https://www.mercadolivre.com.br/vendas/2000006590088770/detalhe" TargetMode="External"/><Relationship Id="rId173" Type="http://schemas.openxmlformats.org/officeDocument/2006/relationships/hyperlink" Target="https://www.mercadolivre.com.br/vendas/2000006767269252/detalhe" TargetMode="External"/><Relationship Id="rId380" Type="http://schemas.openxmlformats.org/officeDocument/2006/relationships/hyperlink" Target="https://www.mercadolivre.com.br/vendas/2000004961939027/detalhe" TargetMode="External"/><Relationship Id="rId601" Type="http://schemas.openxmlformats.org/officeDocument/2006/relationships/hyperlink" Target="https://www.mercadolivre.com.br/vendas/2000006709820362/detalhe" TargetMode="External"/><Relationship Id="rId1024" Type="http://schemas.openxmlformats.org/officeDocument/2006/relationships/hyperlink" Target="https://www.mercadolivre.com.br/vendas/2000006658768582/detalhe" TargetMode="External"/><Relationship Id="rId1231" Type="http://schemas.openxmlformats.org/officeDocument/2006/relationships/hyperlink" Target="https://www.mercadolivre.com.br/vendas/2000006627263170/detalhe" TargetMode="External"/><Relationship Id="rId240" Type="http://schemas.openxmlformats.org/officeDocument/2006/relationships/hyperlink" Target="https://www.mercadolivre.com.br/vendas/2000006757685622/detalhe" TargetMode="External"/><Relationship Id="rId478" Type="http://schemas.openxmlformats.org/officeDocument/2006/relationships/hyperlink" Target="https://www.mercadolivre.com.br/vendas/2000006725421684/detalhe" TargetMode="External"/><Relationship Id="rId685" Type="http://schemas.openxmlformats.org/officeDocument/2006/relationships/hyperlink" Target="https://www.mercadolivre.com.br/vendas/2000006700460160/detalhe" TargetMode="External"/><Relationship Id="rId892" Type="http://schemas.openxmlformats.org/officeDocument/2006/relationships/hyperlink" Target="https://www.mercadolivre.com.br/vendas/2000006677444618/detalhe" TargetMode="External"/><Relationship Id="rId906" Type="http://schemas.openxmlformats.org/officeDocument/2006/relationships/hyperlink" Target="https://www.mercadolivre.com.br/vendas/2000006676526984/detalhe" TargetMode="External"/><Relationship Id="rId1329" Type="http://schemas.openxmlformats.org/officeDocument/2006/relationships/hyperlink" Target="https://www.mercadolivre.com.br/vendas/2000006613377486/detalhe" TargetMode="External"/><Relationship Id="rId1536" Type="http://schemas.openxmlformats.org/officeDocument/2006/relationships/hyperlink" Target="https://www.mercadolivre.com.br/vendas/2000004884559309/detalhe" TargetMode="External"/><Relationship Id="rId35" Type="http://schemas.openxmlformats.org/officeDocument/2006/relationships/hyperlink" Target="https://www.mercadolivre.com.br/vendas/2000004987487865/detalhe" TargetMode="External"/><Relationship Id="rId100" Type="http://schemas.openxmlformats.org/officeDocument/2006/relationships/hyperlink" Target="https://www.mercadolivre.com.br/vendas/2000006779385926/detalhe" TargetMode="External"/><Relationship Id="rId338" Type="http://schemas.openxmlformats.org/officeDocument/2006/relationships/hyperlink" Target="https://www.mercadolivre.com.br/vendas/2000006742297368/detalhe" TargetMode="External"/><Relationship Id="rId545" Type="http://schemas.openxmlformats.org/officeDocument/2006/relationships/hyperlink" Target="https://www.mercadolivre.com.br/vendas/2000004952946517/detalhe" TargetMode="External"/><Relationship Id="rId752" Type="http://schemas.openxmlformats.org/officeDocument/2006/relationships/hyperlink" Target="https://www.mercadolivre.com.br/vendas/2000004941919377/detalhe" TargetMode="External"/><Relationship Id="rId1175" Type="http://schemas.openxmlformats.org/officeDocument/2006/relationships/hyperlink" Target="https://www.mercadolivre.com.br/vendas/2000006634709438/detalhe" TargetMode="External"/><Relationship Id="rId1382" Type="http://schemas.openxmlformats.org/officeDocument/2006/relationships/hyperlink" Target="https://www.mercadolivre.com.br/vendas/2000004897203225/detalhe" TargetMode="External"/><Relationship Id="rId184" Type="http://schemas.openxmlformats.org/officeDocument/2006/relationships/hyperlink" Target="https://www.mercadolivre.com.br/vendas/2000004976768765/detalhe" TargetMode="External"/><Relationship Id="rId391" Type="http://schemas.openxmlformats.org/officeDocument/2006/relationships/hyperlink" Target="https://www.mercadolivre.com.br/vendas/2000004962276589/detalhe" TargetMode="External"/><Relationship Id="rId405" Type="http://schemas.openxmlformats.org/officeDocument/2006/relationships/hyperlink" Target="https://www.mercadolivre.com.br/vendas/2000006734779336/detalhe" TargetMode="External"/><Relationship Id="rId612" Type="http://schemas.openxmlformats.org/officeDocument/2006/relationships/hyperlink" Target="https://www.mercadolivre.com.br/vendas/2000006707696336/detalhe" TargetMode="External"/><Relationship Id="rId1035" Type="http://schemas.openxmlformats.org/officeDocument/2006/relationships/hyperlink" Target="https://www.mercadolivre.com.br/vendas/2000004923901013/detalhe" TargetMode="External"/><Relationship Id="rId1242" Type="http://schemas.openxmlformats.org/officeDocument/2006/relationships/hyperlink" Target="https://www.mercadolivre.com.br/vendas/2000004908526993/detalhe" TargetMode="External"/><Relationship Id="rId251" Type="http://schemas.openxmlformats.org/officeDocument/2006/relationships/hyperlink" Target="https://www.mercadolivre.com.br/vendas/2000006756668590/detalhe" TargetMode="External"/><Relationship Id="rId489" Type="http://schemas.openxmlformats.org/officeDocument/2006/relationships/hyperlink" Target="https://www.mercadolivre.com.br/vendas/2000006724738844/detalhe" TargetMode="External"/><Relationship Id="rId696" Type="http://schemas.openxmlformats.org/officeDocument/2006/relationships/hyperlink" Target="https://www.mercadolivre.com.br/vendas/2000006699630968/detalhe" TargetMode="External"/><Relationship Id="rId917" Type="http://schemas.openxmlformats.org/officeDocument/2006/relationships/hyperlink" Target="https://www.mercadolivre.com.br/vendas/2000006675334126/detalhe" TargetMode="External"/><Relationship Id="rId1102" Type="http://schemas.openxmlformats.org/officeDocument/2006/relationships/hyperlink" Target="https://www.mercadolivre.com.br/vendas/2000006646225758/detalhe" TargetMode="External"/><Relationship Id="rId1547" Type="http://schemas.openxmlformats.org/officeDocument/2006/relationships/hyperlink" Target="https://www.mercadolivre.com.br/vendas/2000006574605060/detalhe" TargetMode="External"/><Relationship Id="rId46" Type="http://schemas.openxmlformats.org/officeDocument/2006/relationships/hyperlink" Target="https://www.mercadolivre.com.br/vendas/2000004986332899/detalhe" TargetMode="External"/><Relationship Id="rId349" Type="http://schemas.openxmlformats.org/officeDocument/2006/relationships/hyperlink" Target="http://mediations.mercadolivre.com.br/received_claims/5225169645?urlBack=https://www.mercadolivre.com.br/vendas/2000006740737564/detalhe" TargetMode="External"/><Relationship Id="rId556" Type="http://schemas.openxmlformats.org/officeDocument/2006/relationships/hyperlink" Target="https://www.mercadolivre.com.br/vendas/2000004952483209/detalhe" TargetMode="External"/><Relationship Id="rId763" Type="http://schemas.openxmlformats.org/officeDocument/2006/relationships/hyperlink" Target="https://www.mercadolivre.com.br/vendas/2000004941438669/detalhe" TargetMode="External"/><Relationship Id="rId1186" Type="http://schemas.openxmlformats.org/officeDocument/2006/relationships/hyperlink" Target="https://www.mercadolivre.com.br/vendas/2000006633308954/detalhe" TargetMode="External"/><Relationship Id="rId1393" Type="http://schemas.openxmlformats.org/officeDocument/2006/relationships/hyperlink" Target="https://www.mercadolivre.com.br/vendas/2000006601430324/detalhe" TargetMode="External"/><Relationship Id="rId1407" Type="http://schemas.openxmlformats.org/officeDocument/2006/relationships/hyperlink" Target="https://www.mercadolivre.com.br/vendas/2000006599810812/detalhe" TargetMode="External"/><Relationship Id="rId111" Type="http://schemas.openxmlformats.org/officeDocument/2006/relationships/hyperlink" Target="https://www.mercadolivre.com.br/vendas/2000004982349939/detalhe" TargetMode="External"/><Relationship Id="rId195" Type="http://schemas.openxmlformats.org/officeDocument/2006/relationships/hyperlink" Target="https://www.mercadolivre.com.br/vendas/2000006764478254/detalhe" TargetMode="External"/><Relationship Id="rId209" Type="http://schemas.openxmlformats.org/officeDocument/2006/relationships/hyperlink" Target="https://www.mercadolivre.com.br/vendas/2000004975168903/detalhe" TargetMode="External"/><Relationship Id="rId416" Type="http://schemas.openxmlformats.org/officeDocument/2006/relationships/hyperlink" Target="http://mediations.mercadolivre.com.br/received_claims/5225406211?urlBack=https://www.mercadolivre.com.br/vendas/2000006733792022/detalhe" TargetMode="External"/><Relationship Id="rId970" Type="http://schemas.openxmlformats.org/officeDocument/2006/relationships/hyperlink" Target="https://www.mercadolivre.com.br/vendas/2000004928410011/detalhe" TargetMode="External"/><Relationship Id="rId1046" Type="http://schemas.openxmlformats.org/officeDocument/2006/relationships/hyperlink" Target="https://www.mercadolivre.com.br/vendas/2000006655827370/detalhe" TargetMode="External"/><Relationship Id="rId1253" Type="http://schemas.openxmlformats.org/officeDocument/2006/relationships/hyperlink" Target="https://www.mercadolivre.com.br/vendas/2000004907491287/detalhe" TargetMode="External"/><Relationship Id="rId623" Type="http://schemas.openxmlformats.org/officeDocument/2006/relationships/hyperlink" Target="https://www.mercadolivre.com.br/vendas/2000004948727467/detalhe" TargetMode="External"/><Relationship Id="rId830" Type="http://schemas.openxmlformats.org/officeDocument/2006/relationships/hyperlink" Target="https://www.mercadolivre.com.br/vendas/2000006684781242/detalhe" TargetMode="External"/><Relationship Id="rId928" Type="http://schemas.openxmlformats.org/officeDocument/2006/relationships/hyperlink" Target="https://www.mercadolivre.com.br/vendas/2000006672904312/detalhe" TargetMode="External"/><Relationship Id="rId1460" Type="http://schemas.openxmlformats.org/officeDocument/2006/relationships/hyperlink" Target="https://www.mercadolivre.com.br/vendas/2000006591341042/detalhe" TargetMode="External"/><Relationship Id="rId57" Type="http://schemas.openxmlformats.org/officeDocument/2006/relationships/hyperlink" Target="https://www.mercadolivre.com.br/vendas/2000006783580730/detalhe" TargetMode="External"/><Relationship Id="rId262" Type="http://schemas.openxmlformats.org/officeDocument/2006/relationships/hyperlink" Target="https://www.mercadolivre.com.br/vendas/2000004970381031/detalhe" TargetMode="External"/><Relationship Id="rId567" Type="http://schemas.openxmlformats.org/officeDocument/2006/relationships/hyperlink" Target="https://www.mercadolivre.com.br/vendas/2000004951726037/detalhe" TargetMode="External"/><Relationship Id="rId1113" Type="http://schemas.openxmlformats.org/officeDocument/2006/relationships/hyperlink" Target="https://www.mercadolivre.com.br/vendas/2000006644278342/detalhe" TargetMode="External"/><Relationship Id="rId1197" Type="http://schemas.openxmlformats.org/officeDocument/2006/relationships/hyperlink" Target="https://www.mercadolivre.com.br/vendas/2000006632269120/detalhe" TargetMode="External"/><Relationship Id="rId1320" Type="http://schemas.openxmlformats.org/officeDocument/2006/relationships/hyperlink" Target="https://www.mercadolivre.com.br/vendas/2000006614856684/detalhe" TargetMode="External"/><Relationship Id="rId1418" Type="http://schemas.openxmlformats.org/officeDocument/2006/relationships/hyperlink" Target="https://www.mercadolivre.com.br/vendas/2000006598017722/detalhe" TargetMode="External"/><Relationship Id="rId122" Type="http://schemas.openxmlformats.org/officeDocument/2006/relationships/hyperlink" Target="https://www.mercadolivre.com.br/vendas/2000004981593857/detalhe" TargetMode="External"/><Relationship Id="rId774" Type="http://schemas.openxmlformats.org/officeDocument/2006/relationships/hyperlink" Target="https://www.mercadolivre.com.br/vendas/2000006692123284/detalhe" TargetMode="External"/><Relationship Id="rId981" Type="http://schemas.openxmlformats.org/officeDocument/2006/relationships/hyperlink" Target="https://www.mercadolivre.com.br/vendas/2000006665009140/detalhe" TargetMode="External"/><Relationship Id="rId1057" Type="http://schemas.openxmlformats.org/officeDocument/2006/relationships/hyperlink" Target="https://www.mercadolivre.com.br/vendas/2000004922171233/detalhe" TargetMode="External"/><Relationship Id="rId427" Type="http://schemas.openxmlformats.org/officeDocument/2006/relationships/hyperlink" Target="https://www.mercadolivre.com.br/vendas/2000006731997756/detalhe" TargetMode="External"/><Relationship Id="rId634" Type="http://schemas.openxmlformats.org/officeDocument/2006/relationships/hyperlink" Target="https://www.mercadolivre.com.br/vendas/2000006706279628/detalhe" TargetMode="External"/><Relationship Id="rId841" Type="http://schemas.openxmlformats.org/officeDocument/2006/relationships/hyperlink" Target="https://www.mercadolivre.com.br/vendas/2000006683643286/detalhe" TargetMode="External"/><Relationship Id="rId1264" Type="http://schemas.openxmlformats.org/officeDocument/2006/relationships/hyperlink" Target="https://www.mercadolivre.com.br/vendas/2000006623139010/detalhe" TargetMode="External"/><Relationship Id="rId1471" Type="http://schemas.openxmlformats.org/officeDocument/2006/relationships/hyperlink" Target="https://www.mercadolivre.com.br/vendas/2000006589623508/detalhe" TargetMode="External"/><Relationship Id="rId273" Type="http://schemas.openxmlformats.org/officeDocument/2006/relationships/hyperlink" Target="https://www.mercadolivre.com.br/vendas/2000006750081164/detalhe" TargetMode="External"/><Relationship Id="rId480" Type="http://schemas.openxmlformats.org/officeDocument/2006/relationships/hyperlink" Target="https://www.mercadolivre.com.br/vendas/2000006725187140/detalhe" TargetMode="External"/><Relationship Id="rId701" Type="http://schemas.openxmlformats.org/officeDocument/2006/relationships/hyperlink" Target="https://www.mercadolivre.com.br/vendas/2000006699335896/detalhe" TargetMode="External"/><Relationship Id="rId939" Type="http://schemas.openxmlformats.org/officeDocument/2006/relationships/hyperlink" Target="https://www.mercadolivre.com.br/vendas/2000004930521367/detalhe" TargetMode="External"/><Relationship Id="rId1124" Type="http://schemas.openxmlformats.org/officeDocument/2006/relationships/hyperlink" Target="https://www.mercadolivre.com.br/vendas/2000004916634739/detalhe" TargetMode="External"/><Relationship Id="rId1331" Type="http://schemas.openxmlformats.org/officeDocument/2006/relationships/hyperlink" Target="https://www.mercadolivre.com.br/vendas/2000004901960753/detalhe" TargetMode="External"/><Relationship Id="rId68" Type="http://schemas.openxmlformats.org/officeDocument/2006/relationships/hyperlink" Target="https://www.mercadolivre.com.br/vendas/2000006782656408/detalhe" TargetMode="External"/><Relationship Id="rId133" Type="http://schemas.openxmlformats.org/officeDocument/2006/relationships/hyperlink" Target="https://www.mercadolivre.com.br/vendas/2000006774564520/detalhe" TargetMode="External"/><Relationship Id="rId340" Type="http://schemas.openxmlformats.org/officeDocument/2006/relationships/hyperlink" Target="https://www.mercadolivre.com.br/vendas/2000004965671633/detalhe" TargetMode="External"/><Relationship Id="rId578" Type="http://schemas.openxmlformats.org/officeDocument/2006/relationships/hyperlink" Target="https://www.mercadolivre.com.br/vendas/2000006712689422/detalhe" TargetMode="External"/><Relationship Id="rId785" Type="http://schemas.openxmlformats.org/officeDocument/2006/relationships/hyperlink" Target="https://www.mercadolivre.com.br/vendas/2000006690478552/detalhe" TargetMode="External"/><Relationship Id="rId992" Type="http://schemas.openxmlformats.org/officeDocument/2006/relationships/hyperlink" Target="https://www.mercadolivre.com.br/vendas/2000006663961034/detalhe" TargetMode="External"/><Relationship Id="rId1429" Type="http://schemas.openxmlformats.org/officeDocument/2006/relationships/hyperlink" Target="https://www.mercadolivre.com.br/vendas/2000006596852512/detalhe" TargetMode="External"/><Relationship Id="rId200" Type="http://schemas.openxmlformats.org/officeDocument/2006/relationships/hyperlink" Target="https://www.mercadolivre.com.br/vendas/2000004975747417/detalhe" TargetMode="External"/><Relationship Id="rId438" Type="http://schemas.openxmlformats.org/officeDocument/2006/relationships/hyperlink" Target="https://www.mercadolivre.com.br/vendas/2000006730782580/detalhe" TargetMode="External"/><Relationship Id="rId645" Type="http://schemas.openxmlformats.org/officeDocument/2006/relationships/hyperlink" Target="https://www.mercadolivre.com.br/vendas/2000006705416410/detalhe" TargetMode="External"/><Relationship Id="rId852" Type="http://schemas.openxmlformats.org/officeDocument/2006/relationships/hyperlink" Target="https://www.mercadolivre.com.br/vendas/2000006681892426/detalhe" TargetMode="External"/><Relationship Id="rId1068" Type="http://schemas.openxmlformats.org/officeDocument/2006/relationships/hyperlink" Target="https://www.mercadolivre.com.br/vendas/2000004921169109/detalhe" TargetMode="External"/><Relationship Id="rId1275" Type="http://schemas.openxmlformats.org/officeDocument/2006/relationships/hyperlink" Target="https://www.mercadolivre.com.br/vendas/2000006621364496/detalhe" TargetMode="External"/><Relationship Id="rId1482" Type="http://schemas.openxmlformats.org/officeDocument/2006/relationships/hyperlink" Target="https://www.mercadolivre.com.br/vendas/2000004889883985/detalhe" TargetMode="External"/><Relationship Id="rId284" Type="http://schemas.openxmlformats.org/officeDocument/2006/relationships/hyperlink" Target="https://www.mercadolivre.com.br/vendas/2000006748823666/detalhe" TargetMode="External"/><Relationship Id="rId491" Type="http://schemas.openxmlformats.org/officeDocument/2006/relationships/hyperlink" Target="https://www.mercadolivre.com.br/vendas/2000006723375594/detalhe" TargetMode="External"/><Relationship Id="rId505" Type="http://schemas.openxmlformats.org/officeDocument/2006/relationships/hyperlink" Target="https://www.mercadolivre.com.br/vendas/2000006721262322/detalhe" TargetMode="External"/><Relationship Id="rId712" Type="http://schemas.openxmlformats.org/officeDocument/2006/relationships/hyperlink" Target="https://www.mercadolivre.com.br/vendas/2000004944133017/detalhe" TargetMode="External"/><Relationship Id="rId1135" Type="http://schemas.openxmlformats.org/officeDocument/2006/relationships/hyperlink" Target="https://www.mercadolivre.com.br/vendas/2000006641848338/detalhe" TargetMode="External"/><Relationship Id="rId1342" Type="http://schemas.openxmlformats.org/officeDocument/2006/relationships/hyperlink" Target="https://www.mercadolivre.com.br/vendas/2000006610547324/detalhe" TargetMode="External"/><Relationship Id="rId79" Type="http://schemas.openxmlformats.org/officeDocument/2006/relationships/hyperlink" Target="https://www.mercadolivre.com.br/vendas/2000004984579515/detalhe" TargetMode="External"/><Relationship Id="rId144" Type="http://schemas.openxmlformats.org/officeDocument/2006/relationships/hyperlink" Target="https://www.mercadolivre.com.br/vendas/2000006772050022/detalhe" TargetMode="External"/><Relationship Id="rId589" Type="http://schemas.openxmlformats.org/officeDocument/2006/relationships/hyperlink" Target="https://www.mercadolivre.com.br/vendas/2000006711552868/detalhe" TargetMode="External"/><Relationship Id="rId796" Type="http://schemas.openxmlformats.org/officeDocument/2006/relationships/hyperlink" Target="https://www.mercadolivre.com.br/vendas/2000006689346178/detalhe" TargetMode="External"/><Relationship Id="rId1202" Type="http://schemas.openxmlformats.org/officeDocument/2006/relationships/hyperlink" Target="https://www.mercadolivre.com.br/vendas/2000006630773432/detalhe" TargetMode="External"/><Relationship Id="rId351" Type="http://schemas.openxmlformats.org/officeDocument/2006/relationships/hyperlink" Target="https://www.mercadolivre.com.br/vendas/2000006740649054/detalhe" TargetMode="External"/><Relationship Id="rId449" Type="http://schemas.openxmlformats.org/officeDocument/2006/relationships/hyperlink" Target="https://www.mercadolivre.com.br/vendas/2000006729897508/detalhe" TargetMode="External"/><Relationship Id="rId656" Type="http://schemas.openxmlformats.org/officeDocument/2006/relationships/hyperlink" Target="https://www.mercadolivre.com.br/vendas/2000006703964290/detalhe" TargetMode="External"/><Relationship Id="rId863" Type="http://schemas.openxmlformats.org/officeDocument/2006/relationships/hyperlink" Target="https://www.mercadolivre.com.br/vendas/2000006680731666/detalhe" TargetMode="External"/><Relationship Id="rId1079" Type="http://schemas.openxmlformats.org/officeDocument/2006/relationships/hyperlink" Target="https://www.mercadolivre.com.br/vendas/2000006650476602/detalhe" TargetMode="External"/><Relationship Id="rId1286" Type="http://schemas.openxmlformats.org/officeDocument/2006/relationships/hyperlink" Target="https://www.mercadolivre.com.br/vendas/2000004905482099/detalhe" TargetMode="External"/><Relationship Id="rId1493" Type="http://schemas.openxmlformats.org/officeDocument/2006/relationships/hyperlink" Target="https://www.mercadolivre.com.br/vendas/2000004888737237/detalhe" TargetMode="External"/><Relationship Id="rId1507" Type="http://schemas.openxmlformats.org/officeDocument/2006/relationships/hyperlink" Target="https://www.mercadolivre.com.br/vendas/2000006583977750/detalhe" TargetMode="External"/><Relationship Id="rId211" Type="http://schemas.openxmlformats.org/officeDocument/2006/relationships/hyperlink" Target="https://www.mercadolivre.com.br/vendas/2000004974603705/detalhe" TargetMode="External"/><Relationship Id="rId295" Type="http://schemas.openxmlformats.org/officeDocument/2006/relationships/hyperlink" Target="https://www.mercadolivre.com.br/vendas/2000006748062532/detalhe" TargetMode="External"/><Relationship Id="rId309" Type="http://schemas.openxmlformats.org/officeDocument/2006/relationships/hyperlink" Target="https://www.mercadolivre.com.br/vendas/2000006746152638/detalhe" TargetMode="External"/><Relationship Id="rId516" Type="http://schemas.openxmlformats.org/officeDocument/2006/relationships/hyperlink" Target="https://www.mercadolivre.com.br/vendas/2000004954685365/detalhe" TargetMode="External"/><Relationship Id="rId1146" Type="http://schemas.openxmlformats.org/officeDocument/2006/relationships/hyperlink" Target="https://www.mercadolivre.com.br/vendas/2000006639003960/detalhe" TargetMode="External"/><Relationship Id="rId723" Type="http://schemas.openxmlformats.org/officeDocument/2006/relationships/hyperlink" Target="https://www.mercadolivre.com.br/vendas/2000004943754689/detalhe" TargetMode="External"/><Relationship Id="rId930" Type="http://schemas.openxmlformats.org/officeDocument/2006/relationships/hyperlink" Target="https://www.mercadolivre.com.br/vendas/2000006672648470/detalhe" TargetMode="External"/><Relationship Id="rId1006" Type="http://schemas.openxmlformats.org/officeDocument/2006/relationships/hyperlink" Target="https://www.mercadolivre.com.br/vendas/2000006661548896/detalhe" TargetMode="External"/><Relationship Id="rId1353" Type="http://schemas.openxmlformats.org/officeDocument/2006/relationships/hyperlink" Target="https://www.mercadolivre.com.br/vendas/2000006609448186/detalhe" TargetMode="External"/><Relationship Id="rId155" Type="http://schemas.openxmlformats.org/officeDocument/2006/relationships/hyperlink" Target="https://www.mercadolivre.com.br/vendas/2000006770232578/detalhe" TargetMode="External"/><Relationship Id="rId362" Type="http://schemas.openxmlformats.org/officeDocument/2006/relationships/hyperlink" Target="https://www.mercadolivre.com.br/vendas/2000004964182579/detalhe" TargetMode="External"/><Relationship Id="rId1213" Type="http://schemas.openxmlformats.org/officeDocument/2006/relationships/hyperlink" Target="https://www.mercadolivre.com.br/vendas/2000004910030689/detalhe" TargetMode="External"/><Relationship Id="rId1297" Type="http://schemas.openxmlformats.org/officeDocument/2006/relationships/hyperlink" Target="https://www.mercadolivre.com.br/vendas/2000004904420993/detalhe" TargetMode="External"/><Relationship Id="rId1420" Type="http://schemas.openxmlformats.org/officeDocument/2006/relationships/hyperlink" Target="https://www.mercadolivre.com.br/vendas/2000006597752102/detalhe" TargetMode="External"/><Relationship Id="rId1518" Type="http://schemas.openxmlformats.org/officeDocument/2006/relationships/hyperlink" Target="https://www.mercadolivre.com.br/vendas/2000006581444108/detalhe" TargetMode="External"/><Relationship Id="rId222" Type="http://schemas.openxmlformats.org/officeDocument/2006/relationships/hyperlink" Target="https://www.mercadolivre.com.br/vendas/2000006760049344/detalhe" TargetMode="External"/><Relationship Id="rId667" Type="http://schemas.openxmlformats.org/officeDocument/2006/relationships/hyperlink" Target="https://www.mercadolivre.com.br/vendas/2000006696972646/detalhe" TargetMode="External"/><Relationship Id="rId874" Type="http://schemas.openxmlformats.org/officeDocument/2006/relationships/hyperlink" Target="https://www.mercadolivre.com.br/vendas/2000006680217878/detalhe" TargetMode="External"/><Relationship Id="rId17" Type="http://schemas.openxmlformats.org/officeDocument/2006/relationships/hyperlink" Target="https://www.mercadolivre.com.br/vendas/2000006790544348/detalhe" TargetMode="External"/><Relationship Id="rId527" Type="http://schemas.openxmlformats.org/officeDocument/2006/relationships/hyperlink" Target="https://www.mercadolivre.com.br/vendas/2000006719035100/detalhe" TargetMode="External"/><Relationship Id="rId734" Type="http://schemas.openxmlformats.org/officeDocument/2006/relationships/hyperlink" Target="https://www.mercadolivre.com.br/vendas/2000006689952104/detalhe" TargetMode="External"/><Relationship Id="rId941" Type="http://schemas.openxmlformats.org/officeDocument/2006/relationships/hyperlink" Target="https://www.mercadolivre.com.br/vendas/2000006670956732/detalhe" TargetMode="External"/><Relationship Id="rId1157" Type="http://schemas.openxmlformats.org/officeDocument/2006/relationships/hyperlink" Target="https://www.mercadolivre.com.br/vendas/2000004913800435/detalhe" TargetMode="External"/><Relationship Id="rId1364" Type="http://schemas.openxmlformats.org/officeDocument/2006/relationships/hyperlink" Target="https://www.mercadolivre.com.br/vendas/2000004899169265/detalhe" TargetMode="External"/><Relationship Id="rId70" Type="http://schemas.openxmlformats.org/officeDocument/2006/relationships/hyperlink" Target="https://www.mercadolivre.com.br/vendas/2000006782456940/detalhe" TargetMode="External"/><Relationship Id="rId166" Type="http://schemas.openxmlformats.org/officeDocument/2006/relationships/hyperlink" Target="https://www.mercadolivre.com.br/vendas/2000006768975620/detalhe" TargetMode="External"/><Relationship Id="rId373" Type="http://schemas.openxmlformats.org/officeDocument/2006/relationships/hyperlink" Target="https://www.mercadolivre.com.br/vendas/2000006738092042/detalhe" TargetMode="External"/><Relationship Id="rId580" Type="http://schemas.openxmlformats.org/officeDocument/2006/relationships/hyperlink" Target="https://www.mercadolivre.com.br/vendas/2000006712431986/detalhe" TargetMode="External"/><Relationship Id="rId801" Type="http://schemas.openxmlformats.org/officeDocument/2006/relationships/hyperlink" Target="https://www.mercadolivre.com.br/vendas/2000004939494353/detalhe" TargetMode="External"/><Relationship Id="rId1017" Type="http://schemas.openxmlformats.org/officeDocument/2006/relationships/hyperlink" Target="https://www.mercadolivre.com.br/vendas/2000006659662698/detalhe" TargetMode="External"/><Relationship Id="rId1224" Type="http://schemas.openxmlformats.org/officeDocument/2006/relationships/hyperlink" Target="https://www.mercadolivre.com.br/vendas/2000006628580282/detalhe" TargetMode="External"/><Relationship Id="rId1431" Type="http://schemas.openxmlformats.org/officeDocument/2006/relationships/hyperlink" Target="https://www.mercadolivre.com.br/vendas/2000006596525464/detalhe" TargetMode="External"/><Relationship Id="rId1" Type="http://schemas.openxmlformats.org/officeDocument/2006/relationships/hyperlink" Target="https://www.mercadolivre.com.br/vendas/2000004990182353/detalhe" TargetMode="External"/><Relationship Id="rId233" Type="http://schemas.openxmlformats.org/officeDocument/2006/relationships/hyperlink" Target="https://www.mercadolivre.com.br/vendas/2000006759229096/detalhe" TargetMode="External"/><Relationship Id="rId440" Type="http://schemas.openxmlformats.org/officeDocument/2006/relationships/hyperlink" Target="https://www.mercadolivre.com.br/vendas/2000006730684840/detalhe" TargetMode="External"/><Relationship Id="rId678" Type="http://schemas.openxmlformats.org/officeDocument/2006/relationships/hyperlink" Target="https://www.mercadolivre.com.br/vendas/2000006701344488/detalhe" TargetMode="External"/><Relationship Id="rId885" Type="http://schemas.openxmlformats.org/officeDocument/2006/relationships/hyperlink" Target="https://www.mercadolivre.com.br/vendas/2000006678350042/detalhe" TargetMode="External"/><Relationship Id="rId1070" Type="http://schemas.openxmlformats.org/officeDocument/2006/relationships/hyperlink" Target="https://www.mercadolivre.com.br/vendas/2000006651781226/detalhe" TargetMode="External"/><Relationship Id="rId1529" Type="http://schemas.openxmlformats.org/officeDocument/2006/relationships/hyperlink" Target="https://www.mercadolivre.com.br/vendas/2000004885655519/detalhe" TargetMode="External"/><Relationship Id="rId28" Type="http://schemas.openxmlformats.org/officeDocument/2006/relationships/hyperlink" Target="https://www.mercadolivre.com.br/vendas/2000006788480262/detalhe" TargetMode="External"/><Relationship Id="rId300" Type="http://schemas.openxmlformats.org/officeDocument/2006/relationships/hyperlink" Target="https://www.mercadolivre.com.br/vendas/2000004968410185/detalhe" TargetMode="External"/><Relationship Id="rId538" Type="http://schemas.openxmlformats.org/officeDocument/2006/relationships/hyperlink" Target="https://www.mercadolivre.com.br/vendas/2000006716960546/detalhe" TargetMode="External"/><Relationship Id="rId745" Type="http://schemas.openxmlformats.org/officeDocument/2006/relationships/hyperlink" Target="https://www.mercadolivre.com.br/vendas/2000006694780368/detalhe" TargetMode="External"/><Relationship Id="rId952" Type="http://schemas.openxmlformats.org/officeDocument/2006/relationships/hyperlink" Target="https://www.mercadolivre.com.br/vendas/2000006669731328/detalhe" TargetMode="External"/><Relationship Id="rId1168" Type="http://schemas.openxmlformats.org/officeDocument/2006/relationships/hyperlink" Target="https://www.mercadolivre.com.br/vendas/2000004912993695/detalhe" TargetMode="External"/><Relationship Id="rId1375" Type="http://schemas.openxmlformats.org/officeDocument/2006/relationships/hyperlink" Target="https://www.mercadolivre.com.br/vendas/2000006605777664/detalhe" TargetMode="External"/><Relationship Id="rId81" Type="http://schemas.openxmlformats.org/officeDocument/2006/relationships/hyperlink" Target="https://www.mercadolivre.com.br/vendas/2000004984527747/detalhe" TargetMode="External"/><Relationship Id="rId177" Type="http://schemas.openxmlformats.org/officeDocument/2006/relationships/hyperlink" Target="https://www.mercadolivre.com.br/vendas/2000004977067535/detalhe" TargetMode="External"/><Relationship Id="rId384" Type="http://schemas.openxmlformats.org/officeDocument/2006/relationships/hyperlink" Target="https://www.mercadolivre.com.br/vendas/2000006736809076/detalhe" TargetMode="External"/><Relationship Id="rId591" Type="http://schemas.openxmlformats.org/officeDocument/2006/relationships/hyperlink" Target="https://www.mercadolivre.com.br/vendas/2000006711088516/detalhe" TargetMode="External"/><Relationship Id="rId605" Type="http://schemas.openxmlformats.org/officeDocument/2006/relationships/hyperlink" Target="https://www.mercadolivre.com.br/vendas/2000006709313238/detalhe" TargetMode="External"/><Relationship Id="rId812" Type="http://schemas.openxmlformats.org/officeDocument/2006/relationships/hyperlink" Target="https://www.mercadolivre.com.br/vendas/2000004938658605/detalhe" TargetMode="External"/><Relationship Id="rId1028" Type="http://schemas.openxmlformats.org/officeDocument/2006/relationships/hyperlink" Target="https://www.mercadolivre.com.br/vendas/2000006658137660/detalhe" TargetMode="External"/><Relationship Id="rId1235" Type="http://schemas.openxmlformats.org/officeDocument/2006/relationships/hyperlink" Target="https://www.mercadolivre.com.br/vendas/2000004908732767/detalhe" TargetMode="External"/><Relationship Id="rId1442" Type="http://schemas.openxmlformats.org/officeDocument/2006/relationships/hyperlink" Target="https://www.mercadolivre.com.br/vendas/2000006593894682/detalhe" TargetMode="External"/><Relationship Id="rId244" Type="http://schemas.openxmlformats.org/officeDocument/2006/relationships/hyperlink" Target="https://www.mercadolivre.com.br/vendas/2000006757501438/detalhe" TargetMode="External"/><Relationship Id="rId689" Type="http://schemas.openxmlformats.org/officeDocument/2006/relationships/hyperlink" Target="https://www.mercadolivre.com.br/vendas/2000006700179460/detalhe" TargetMode="External"/><Relationship Id="rId896" Type="http://schemas.openxmlformats.org/officeDocument/2006/relationships/hyperlink" Target="https://www.mercadolivre.com.br/vendas/2000006677075244/detalhe" TargetMode="External"/><Relationship Id="rId1081" Type="http://schemas.openxmlformats.org/officeDocument/2006/relationships/hyperlink" Target="https://www.mercadolivre.com.br/vendas/2000006649948760/detalhe" TargetMode="External"/><Relationship Id="rId1302" Type="http://schemas.openxmlformats.org/officeDocument/2006/relationships/hyperlink" Target="https://www.mercadolivre.com.br/vendas/2000006617473516/detalhe" TargetMode="External"/><Relationship Id="rId39" Type="http://schemas.openxmlformats.org/officeDocument/2006/relationships/hyperlink" Target="https://www.mercadolivre.com.br/vendas/2000006786895736/detalhe" TargetMode="External"/><Relationship Id="rId451" Type="http://schemas.openxmlformats.org/officeDocument/2006/relationships/hyperlink" Target="https://www.mercadolivre.com.br/vendas/2000006729803960/detalhe" TargetMode="External"/><Relationship Id="rId549" Type="http://schemas.openxmlformats.org/officeDocument/2006/relationships/hyperlink" Target="https://www.mercadolivre.com.br/vendas/2000006715980188/detalhe" TargetMode="External"/><Relationship Id="rId756" Type="http://schemas.openxmlformats.org/officeDocument/2006/relationships/hyperlink" Target="https://www.mercadolivre.com.br/vendas/2000006693550480/detalhe" TargetMode="External"/><Relationship Id="rId1179" Type="http://schemas.openxmlformats.org/officeDocument/2006/relationships/hyperlink" Target="https://www.mercadolivre.com.br/vendas/2000006634125550/detalhe" TargetMode="External"/><Relationship Id="rId1386" Type="http://schemas.openxmlformats.org/officeDocument/2006/relationships/hyperlink" Target="https://www.mercadolivre.com.br/vendas/2000006602489872/detalhe" TargetMode="External"/><Relationship Id="rId104" Type="http://schemas.openxmlformats.org/officeDocument/2006/relationships/hyperlink" Target="https://www.mercadolivre.com.br/vendas/2000006778202378/detalhe" TargetMode="External"/><Relationship Id="rId188" Type="http://schemas.openxmlformats.org/officeDocument/2006/relationships/hyperlink" Target="https://www.mercadolivre.com.br/vendas/2000006765782798/detalhe" TargetMode="External"/><Relationship Id="rId311" Type="http://schemas.openxmlformats.org/officeDocument/2006/relationships/hyperlink" Target="https://www.mercadolivre.com.br/vendas/2000006745963944/detalhe" TargetMode="External"/><Relationship Id="rId395" Type="http://schemas.openxmlformats.org/officeDocument/2006/relationships/hyperlink" Target="https://www.mercadolivre.com.br/vendas/2000006735273566/detalhe" TargetMode="External"/><Relationship Id="rId409" Type="http://schemas.openxmlformats.org/officeDocument/2006/relationships/hyperlink" Target="https://www.mercadolivre.com.br/vendas/2000006734125350/detalhe" TargetMode="External"/><Relationship Id="rId963" Type="http://schemas.openxmlformats.org/officeDocument/2006/relationships/hyperlink" Target="https://www.mercadolivre.com.br/vendas/2000006667398286/detalhe" TargetMode="External"/><Relationship Id="rId1039" Type="http://schemas.openxmlformats.org/officeDocument/2006/relationships/hyperlink" Target="https://www.mercadolivre.com.br/vendas/2000004923693273/detalhe" TargetMode="External"/><Relationship Id="rId1246" Type="http://schemas.openxmlformats.org/officeDocument/2006/relationships/hyperlink" Target="https://www.mercadolivre.com.br/vendas/2000006625890188/detalhe" TargetMode="External"/><Relationship Id="rId92" Type="http://schemas.openxmlformats.org/officeDocument/2006/relationships/hyperlink" Target="https://www.mercadolivre.com.br/vendas/2000006780300836/detalhe" TargetMode="External"/><Relationship Id="rId616" Type="http://schemas.openxmlformats.org/officeDocument/2006/relationships/hyperlink" Target="https://www.mercadolivre.com.br/vendas/2000006708492176/detalhe" TargetMode="External"/><Relationship Id="rId823" Type="http://schemas.openxmlformats.org/officeDocument/2006/relationships/hyperlink" Target="https://www.mercadolivre.com.br/vendas/2000006685785306/detalhe" TargetMode="External"/><Relationship Id="rId1453" Type="http://schemas.openxmlformats.org/officeDocument/2006/relationships/hyperlink" Target="https://www.mercadolivre.com.br/vendas/2000006592192960/detalhe" TargetMode="External"/><Relationship Id="rId255" Type="http://schemas.openxmlformats.org/officeDocument/2006/relationships/hyperlink" Target="https://www.mercadolivre.com.br/vendas/2000006756178614/detalhe" TargetMode="External"/><Relationship Id="rId462" Type="http://schemas.openxmlformats.org/officeDocument/2006/relationships/hyperlink" Target="https://www.mercadolivre.com.br/vendas/2000004958284023/detalhe" TargetMode="External"/><Relationship Id="rId1092" Type="http://schemas.openxmlformats.org/officeDocument/2006/relationships/hyperlink" Target="https://www.mercadolivre.com.br/vendas/2000006648302220/detalhe" TargetMode="External"/><Relationship Id="rId1106" Type="http://schemas.openxmlformats.org/officeDocument/2006/relationships/hyperlink" Target="https://www.mercadolivre.com.br/vendas/2000004917964173/detalhe" TargetMode="External"/><Relationship Id="rId1313" Type="http://schemas.openxmlformats.org/officeDocument/2006/relationships/hyperlink" Target="https://www.mercadolivre.com.br/vendas/2000006615561492/detalhe" TargetMode="External"/><Relationship Id="rId1397" Type="http://schemas.openxmlformats.org/officeDocument/2006/relationships/hyperlink" Target="https://www.mercadolivre.com.br/vendas/2000006601137334/detalhe" TargetMode="External"/><Relationship Id="rId1520" Type="http://schemas.openxmlformats.org/officeDocument/2006/relationships/hyperlink" Target="https://www.mercadolivre.com.br/vendas/2000006580945636/detalhe" TargetMode="External"/><Relationship Id="rId115" Type="http://schemas.openxmlformats.org/officeDocument/2006/relationships/hyperlink" Target="https://www.mercadolivre.com.br/vendas/2000004982120895/detalhe" TargetMode="External"/><Relationship Id="rId322" Type="http://schemas.openxmlformats.org/officeDocument/2006/relationships/hyperlink" Target="https://www.mercadolivre.com.br/vendas/2000004966702655/detalhe" TargetMode="External"/><Relationship Id="rId767" Type="http://schemas.openxmlformats.org/officeDocument/2006/relationships/hyperlink" Target="https://www.mercadolivre.com.br/vendas/2000004941334945/detalhe" TargetMode="External"/><Relationship Id="rId974" Type="http://schemas.openxmlformats.org/officeDocument/2006/relationships/hyperlink" Target="https://www.mercadolivre.com.br/vendas/2000006666276476/detalhe" TargetMode="External"/><Relationship Id="rId199" Type="http://schemas.openxmlformats.org/officeDocument/2006/relationships/hyperlink" Target="https://www.mercadolivre.com.br/vendas/2000006764129736/detalhe" TargetMode="External"/><Relationship Id="rId627" Type="http://schemas.openxmlformats.org/officeDocument/2006/relationships/hyperlink" Target="https://www.mercadolivre.com.br/vendas/2000006707172504/detalhe" TargetMode="External"/><Relationship Id="rId834" Type="http://schemas.openxmlformats.org/officeDocument/2006/relationships/hyperlink" Target="https://www.mercadolivre.com.br/vendas/2000004937197325/detalhe" TargetMode="External"/><Relationship Id="rId1257" Type="http://schemas.openxmlformats.org/officeDocument/2006/relationships/hyperlink" Target="https://www.mercadolivre.com.br/vendas/2000006623990114/detalhe" TargetMode="External"/><Relationship Id="rId1464" Type="http://schemas.openxmlformats.org/officeDocument/2006/relationships/hyperlink" Target="https://www.mercadolivre.com.br/vendas/2000006590677744/detalhe" TargetMode="External"/><Relationship Id="rId266" Type="http://schemas.openxmlformats.org/officeDocument/2006/relationships/hyperlink" Target="https://www.mercadolivre.com.br/vendas/2000006751137388/detalhe" TargetMode="External"/><Relationship Id="rId473" Type="http://schemas.openxmlformats.org/officeDocument/2006/relationships/hyperlink" Target="https://www.mercadolivre.com.br/vendas/2000006726051086/detalhe" TargetMode="External"/><Relationship Id="rId680" Type="http://schemas.openxmlformats.org/officeDocument/2006/relationships/hyperlink" Target="https://www.mercadolivre.com.br/vendas/2000006701205292/detalhe" TargetMode="External"/><Relationship Id="rId901" Type="http://schemas.openxmlformats.org/officeDocument/2006/relationships/hyperlink" Target="https://www.mercadolivre.com.br/vendas/2000004933375821/detalhe" TargetMode="External"/><Relationship Id="rId1117" Type="http://schemas.openxmlformats.org/officeDocument/2006/relationships/hyperlink" Target="https://www.mercadolivre.com.br/vendas/2000006641945414/detalhe" TargetMode="External"/><Relationship Id="rId1324" Type="http://schemas.openxmlformats.org/officeDocument/2006/relationships/hyperlink" Target="https://www.mercadolivre.com.br/vendas/2000006614176564/detalhe" TargetMode="External"/><Relationship Id="rId1531" Type="http://schemas.openxmlformats.org/officeDocument/2006/relationships/hyperlink" Target="https://www.mercadolivre.com.br/vendas/2000004885110299/detalhe" TargetMode="External"/><Relationship Id="rId30" Type="http://schemas.openxmlformats.org/officeDocument/2006/relationships/hyperlink" Target="https://www.mercadolivre.com.br/vendas/2000004987993273/detalhe" TargetMode="External"/><Relationship Id="rId126" Type="http://schemas.openxmlformats.org/officeDocument/2006/relationships/hyperlink" Target="https://www.mercadolivre.com.br/vendas/2000004981413699/detalhe" TargetMode="External"/><Relationship Id="rId333" Type="http://schemas.openxmlformats.org/officeDocument/2006/relationships/hyperlink" Target="https://www.mercadolivre.com.br/vendas/2000004965999297/detalhe" TargetMode="External"/><Relationship Id="rId540" Type="http://schemas.openxmlformats.org/officeDocument/2006/relationships/hyperlink" Target="https://www.mercadolivre.com.br/vendas/2000006716924616/detalhe" TargetMode="External"/><Relationship Id="rId778" Type="http://schemas.openxmlformats.org/officeDocument/2006/relationships/hyperlink" Target="https://www.mercadolivre.com.br/vendas/2000006691577930/detalhe" TargetMode="External"/><Relationship Id="rId985" Type="http://schemas.openxmlformats.org/officeDocument/2006/relationships/hyperlink" Target="https://www.mercadolivre.com.br/vendas/2000006664581756/detalhe" TargetMode="External"/><Relationship Id="rId1170" Type="http://schemas.openxmlformats.org/officeDocument/2006/relationships/hyperlink" Target="https://www.mercadolivre.com.br/vendas/2000006635201208/detalhe" TargetMode="External"/><Relationship Id="rId638" Type="http://schemas.openxmlformats.org/officeDocument/2006/relationships/hyperlink" Target="https://www.mercadolivre.com.br/vendas/2000006706105558/detalhe" TargetMode="External"/><Relationship Id="rId845" Type="http://schemas.openxmlformats.org/officeDocument/2006/relationships/hyperlink" Target="https://www.mercadolivre.com.br/vendas/2000004936443295/detalhe" TargetMode="External"/><Relationship Id="rId1030" Type="http://schemas.openxmlformats.org/officeDocument/2006/relationships/hyperlink" Target="https://www.mercadolivre.com.br/vendas/2000006657715822/detalhe" TargetMode="External"/><Relationship Id="rId1268" Type="http://schemas.openxmlformats.org/officeDocument/2006/relationships/hyperlink" Target="https://www.mercadolivre.com.br/vendas/2000006622570812/detalhe" TargetMode="External"/><Relationship Id="rId1475" Type="http://schemas.openxmlformats.org/officeDocument/2006/relationships/hyperlink" Target="https://www.mercadolivre.com.br/vendas/2000004890222347/detalhe" TargetMode="External"/><Relationship Id="rId277" Type="http://schemas.openxmlformats.org/officeDocument/2006/relationships/hyperlink" Target="https://www.mercadolivre.com.br/vendas/2000006749327618/detalhe" TargetMode="External"/><Relationship Id="rId400" Type="http://schemas.openxmlformats.org/officeDocument/2006/relationships/hyperlink" Target="https://www.mercadolivre.com.br/vendas/2000004962070137/detalhe" TargetMode="External"/><Relationship Id="rId484" Type="http://schemas.openxmlformats.org/officeDocument/2006/relationships/hyperlink" Target="https://www.mercadolivre.com.br/vendas/2000006724888208/detalhe" TargetMode="External"/><Relationship Id="rId705" Type="http://schemas.openxmlformats.org/officeDocument/2006/relationships/hyperlink" Target="https://www.mercadolivre.com.br/vendas/2000006699068072/detalhe" TargetMode="External"/><Relationship Id="rId1128" Type="http://schemas.openxmlformats.org/officeDocument/2006/relationships/hyperlink" Target="https://www.mercadolivre.com.br/vendas/2000006642475424/detalhe" TargetMode="External"/><Relationship Id="rId1335" Type="http://schemas.openxmlformats.org/officeDocument/2006/relationships/hyperlink" Target="https://www.mercadolivre.com.br/vendas/2000006612469078/detalhe" TargetMode="External"/><Relationship Id="rId1542" Type="http://schemas.openxmlformats.org/officeDocument/2006/relationships/hyperlink" Target="https://www.mercadolivre.com.br/vendas/2000004883518143/detalhe" TargetMode="External"/><Relationship Id="rId137" Type="http://schemas.openxmlformats.org/officeDocument/2006/relationships/hyperlink" Target="https://www.mercadolivre.com.br/vendas/2000004980884387/detalhe" TargetMode="External"/><Relationship Id="rId344" Type="http://schemas.openxmlformats.org/officeDocument/2006/relationships/hyperlink" Target="https://www.mercadolivre.com.br/vendas/2000006741752852/detalhe" TargetMode="External"/><Relationship Id="rId691" Type="http://schemas.openxmlformats.org/officeDocument/2006/relationships/hyperlink" Target="https://www.mercadolivre.com.br/vendas/2000004944941373/detalhe" TargetMode="External"/><Relationship Id="rId789" Type="http://schemas.openxmlformats.org/officeDocument/2006/relationships/hyperlink" Target="https://www.mercadolivre.com.br/vendas/2000004940073887/detalhe" TargetMode="External"/><Relationship Id="rId912" Type="http://schemas.openxmlformats.org/officeDocument/2006/relationships/hyperlink" Target="https://www.mercadolivre.com.br/vendas/2000004932941079/detalhe" TargetMode="External"/><Relationship Id="rId996" Type="http://schemas.openxmlformats.org/officeDocument/2006/relationships/hyperlink" Target="https://www.mercadolivre.com.br/vendas/2000006663324484/detalhe" TargetMode="External"/><Relationship Id="rId41" Type="http://schemas.openxmlformats.org/officeDocument/2006/relationships/hyperlink" Target="https://www.mercadolivre.com.br/vendas/2000006786476406/detalhe" TargetMode="External"/><Relationship Id="rId551" Type="http://schemas.openxmlformats.org/officeDocument/2006/relationships/hyperlink" Target="https://www.mercadolivre.com.br/vendas/2000004952662833/detalhe" TargetMode="External"/><Relationship Id="rId649" Type="http://schemas.openxmlformats.org/officeDocument/2006/relationships/hyperlink" Target="https://www.mercadolivre.com.br/vendas/2000006704513796/detalhe" TargetMode="External"/><Relationship Id="rId856" Type="http://schemas.openxmlformats.org/officeDocument/2006/relationships/hyperlink" Target="https://www.mercadolivre.com.br/vendas/2000006681508384/detalhe" TargetMode="External"/><Relationship Id="rId1181" Type="http://schemas.openxmlformats.org/officeDocument/2006/relationships/hyperlink" Target="https://www.mercadolivre.com.br/vendas/2000006633956384/detalhe" TargetMode="External"/><Relationship Id="rId1279" Type="http://schemas.openxmlformats.org/officeDocument/2006/relationships/hyperlink" Target="https://www.mercadolivre.com.br/vendas/2000006620815030/detalhe" TargetMode="External"/><Relationship Id="rId1402" Type="http://schemas.openxmlformats.org/officeDocument/2006/relationships/hyperlink" Target="https://www.mercadolivre.com.br/vendas/2000004895691151/detalhe" TargetMode="External"/><Relationship Id="rId1486" Type="http://schemas.openxmlformats.org/officeDocument/2006/relationships/hyperlink" Target="https://www.mercadolivre.com.br/vendas/2000006588406568/detalhe" TargetMode="External"/><Relationship Id="rId190" Type="http://schemas.openxmlformats.org/officeDocument/2006/relationships/hyperlink" Target="https://www.mercadolivre.com.br/vendas/2000006765326124/detalhe" TargetMode="External"/><Relationship Id="rId204" Type="http://schemas.openxmlformats.org/officeDocument/2006/relationships/hyperlink" Target="https://www.mercadolivre.com.br/vendas/2000006763430712/detalhe" TargetMode="External"/><Relationship Id="rId288" Type="http://schemas.openxmlformats.org/officeDocument/2006/relationships/hyperlink" Target="https://www.mercadolivre.com.br/vendas/2000006748446228/detalhe" TargetMode="External"/><Relationship Id="rId411" Type="http://schemas.openxmlformats.org/officeDocument/2006/relationships/hyperlink" Target="https://www.mercadolivre.com.br/vendas/2000006734006828/detalhe" TargetMode="External"/><Relationship Id="rId509" Type="http://schemas.openxmlformats.org/officeDocument/2006/relationships/hyperlink" Target="https://www.mercadolivre.com.br/vendas/2000006721036576/detalhe" TargetMode="External"/><Relationship Id="rId1041" Type="http://schemas.openxmlformats.org/officeDocument/2006/relationships/hyperlink" Target="https://www.mercadolivre.com.br/vendas/2000006655720974/detalhe" TargetMode="External"/><Relationship Id="rId1139" Type="http://schemas.openxmlformats.org/officeDocument/2006/relationships/hyperlink" Target="https://www.mercadolivre.com.br/vendas/2000006640547516/detalhe" TargetMode="External"/><Relationship Id="rId1346" Type="http://schemas.openxmlformats.org/officeDocument/2006/relationships/hyperlink" Target="https://www.mercadolivre.com.br/vendas/2000006610192508/detalhe" TargetMode="External"/><Relationship Id="rId495" Type="http://schemas.openxmlformats.org/officeDocument/2006/relationships/hyperlink" Target="https://www.mercadolivre.com.br/vendas/2000004956085437/detalhe" TargetMode="External"/><Relationship Id="rId716" Type="http://schemas.openxmlformats.org/officeDocument/2006/relationships/hyperlink" Target="https://www.mercadolivre.com.br/vendas/2000004944047907/detalhe" TargetMode="External"/><Relationship Id="rId923" Type="http://schemas.openxmlformats.org/officeDocument/2006/relationships/hyperlink" Target="https://www.mercadolivre.com.br/vendas/2000006674188874/detalhe" TargetMode="External"/><Relationship Id="rId52" Type="http://schemas.openxmlformats.org/officeDocument/2006/relationships/hyperlink" Target="https://www.mercadolivre.com.br/vendas/2000006784371554/detalhe" TargetMode="External"/><Relationship Id="rId148" Type="http://schemas.openxmlformats.org/officeDocument/2006/relationships/hyperlink" Target="https://www.mercadolivre.com.br/vendas/2000006771292040/detalhe" TargetMode="External"/><Relationship Id="rId355" Type="http://schemas.openxmlformats.org/officeDocument/2006/relationships/hyperlink" Target="https://www.mercadolivre.com.br/vendas/2000006739961440/detalhe" TargetMode="External"/><Relationship Id="rId562" Type="http://schemas.openxmlformats.org/officeDocument/2006/relationships/hyperlink" Target="https://www.mercadolivre.com.br/vendas/2000004952162645/detalhe" TargetMode="External"/><Relationship Id="rId1192" Type="http://schemas.openxmlformats.org/officeDocument/2006/relationships/hyperlink" Target="https://www.mercadolivre.com.br/vendas/2000004911702753/detalhe" TargetMode="External"/><Relationship Id="rId1206" Type="http://schemas.openxmlformats.org/officeDocument/2006/relationships/hyperlink" Target="https://www.mercadolivre.com.br/vendas/2000006630028544/detalhe" TargetMode="External"/><Relationship Id="rId1413" Type="http://schemas.openxmlformats.org/officeDocument/2006/relationships/hyperlink" Target="https://www.mercadolivre.com.br/vendas/2000006598784932/detalhe" TargetMode="External"/><Relationship Id="rId215" Type="http://schemas.openxmlformats.org/officeDocument/2006/relationships/hyperlink" Target="https://www.mercadolivre.com.br/vendas/2000004974356335/detalhe" TargetMode="External"/><Relationship Id="rId422" Type="http://schemas.openxmlformats.org/officeDocument/2006/relationships/hyperlink" Target="https://www.mercadolivre.com.br/vendas/2000006733241562/detalhe" TargetMode="External"/><Relationship Id="rId867" Type="http://schemas.openxmlformats.org/officeDocument/2006/relationships/hyperlink" Target="https://www.mercadolivre.com.br/vendas/2000006680496036/detalhe" TargetMode="External"/><Relationship Id="rId1052" Type="http://schemas.openxmlformats.org/officeDocument/2006/relationships/hyperlink" Target="https://www.mercadolivre.com.br/vendas/2000006654423232/detalhe" TargetMode="External"/><Relationship Id="rId1497" Type="http://schemas.openxmlformats.org/officeDocument/2006/relationships/hyperlink" Target="https://www.mercadolivre.com.br/vendas/2000006585848862/detalhe" TargetMode="External"/><Relationship Id="rId299" Type="http://schemas.openxmlformats.org/officeDocument/2006/relationships/hyperlink" Target="https://www.mercadolivre.com.br/vendas/2000004968417995/detalhe" TargetMode="External"/><Relationship Id="rId727" Type="http://schemas.openxmlformats.org/officeDocument/2006/relationships/hyperlink" Target="https://www.mercadolivre.com.br/vendas/2000006697049568/detalhe" TargetMode="External"/><Relationship Id="rId934" Type="http://schemas.openxmlformats.org/officeDocument/2006/relationships/hyperlink" Target="https://www.mercadolivre.com.br/vendas/2000004931110765/detalhe" TargetMode="External"/><Relationship Id="rId1357" Type="http://schemas.openxmlformats.org/officeDocument/2006/relationships/hyperlink" Target="https://www.mercadolivre.com.br/vendas/2000004899914217/detalhe" TargetMode="External"/><Relationship Id="rId63" Type="http://schemas.openxmlformats.org/officeDocument/2006/relationships/hyperlink" Target="https://www.mercadolivre.com.br/vendas/2000006783171732/detalhe" TargetMode="External"/><Relationship Id="rId159" Type="http://schemas.openxmlformats.org/officeDocument/2006/relationships/hyperlink" Target="https://www.mercadolivre.com.br/vendas/2000004978707639/detalhe" TargetMode="External"/><Relationship Id="rId366" Type="http://schemas.openxmlformats.org/officeDocument/2006/relationships/hyperlink" Target="https://www.mercadolivre.com.br/vendas/2000004964081595/detalhe" TargetMode="External"/><Relationship Id="rId573" Type="http://schemas.openxmlformats.org/officeDocument/2006/relationships/hyperlink" Target="https://www.mercadolivre.com.br/vendas/2000004951401479/detalhe" TargetMode="External"/><Relationship Id="rId780" Type="http://schemas.openxmlformats.org/officeDocument/2006/relationships/hyperlink" Target="https://www.mercadolivre.com.br/vendas/2000006690846354/detalhe" TargetMode="External"/><Relationship Id="rId1217" Type="http://schemas.openxmlformats.org/officeDocument/2006/relationships/hyperlink" Target="https://www.mercadolivre.com.br/vendas/2000004909904457/detalhe" TargetMode="External"/><Relationship Id="rId1424" Type="http://schemas.openxmlformats.org/officeDocument/2006/relationships/hyperlink" Target="https://www.mercadolivre.com.br/vendas/2000006597147604/detalhe" TargetMode="External"/><Relationship Id="rId226" Type="http://schemas.openxmlformats.org/officeDocument/2006/relationships/hyperlink" Target="https://www.mercadolivre.com.br/vendas/2000006759761068/detalhe" TargetMode="External"/><Relationship Id="rId433" Type="http://schemas.openxmlformats.org/officeDocument/2006/relationships/hyperlink" Target="https://www.mercadolivre.com.br/vendas/2000006731573218/detalhe" TargetMode="External"/><Relationship Id="rId878" Type="http://schemas.openxmlformats.org/officeDocument/2006/relationships/hyperlink" Target="http://mediations.mercadolivre.com.br/received_claims/5224201768?urlBack=https://www.mercadolivre.com.br/vendas/2000004934553207/detalhe" TargetMode="External"/><Relationship Id="rId1063" Type="http://schemas.openxmlformats.org/officeDocument/2006/relationships/hyperlink" Target="https://www.mercadolivre.com.br/vendas/2000006653159848/detalhe" TargetMode="External"/><Relationship Id="rId1270" Type="http://schemas.openxmlformats.org/officeDocument/2006/relationships/hyperlink" Target="https://www.mercadolivre.com.br/vendas/2000004906491325/detalhe" TargetMode="External"/><Relationship Id="rId640" Type="http://schemas.openxmlformats.org/officeDocument/2006/relationships/hyperlink" Target="https://www.mercadolivre.com.br/vendas/2000006705766982/detalhe" TargetMode="External"/><Relationship Id="rId738" Type="http://schemas.openxmlformats.org/officeDocument/2006/relationships/hyperlink" Target="https://www.mercadolivre.com.br/vendas/2000004942785679/detalhe" TargetMode="External"/><Relationship Id="rId945" Type="http://schemas.openxmlformats.org/officeDocument/2006/relationships/hyperlink" Target="https://www.mercadolivre.com.br/vendas/2000004930323973/detalhe" TargetMode="External"/><Relationship Id="rId1368" Type="http://schemas.openxmlformats.org/officeDocument/2006/relationships/hyperlink" Target="https://www.mercadolivre.com.br/vendas/2000006606470986/detalhe" TargetMode="External"/><Relationship Id="rId74" Type="http://schemas.openxmlformats.org/officeDocument/2006/relationships/hyperlink" Target="https://www.mercadolivre.com.br/vendas/2000006782220506/detalhe" TargetMode="External"/><Relationship Id="rId377" Type="http://schemas.openxmlformats.org/officeDocument/2006/relationships/hyperlink" Target="https://www.mercadolivre.com.br/vendas/2000006737828760/detalhe" TargetMode="External"/><Relationship Id="rId500" Type="http://schemas.openxmlformats.org/officeDocument/2006/relationships/hyperlink" Target="https://www.mercadolivre.com.br/vendas/2000004955815917/detalhe" TargetMode="External"/><Relationship Id="rId584" Type="http://schemas.openxmlformats.org/officeDocument/2006/relationships/hyperlink" Target="https://www.mercadolivre.com.br/vendas/2000006711906380/detalhe" TargetMode="External"/><Relationship Id="rId805" Type="http://schemas.openxmlformats.org/officeDocument/2006/relationships/hyperlink" Target="https://www.mercadolivre.com.br/vendas/2000004939281475/detalhe" TargetMode="External"/><Relationship Id="rId1130" Type="http://schemas.openxmlformats.org/officeDocument/2006/relationships/hyperlink" Target="https://www.mercadolivre.com.br/vendas/2000006642315278/detalhe" TargetMode="External"/><Relationship Id="rId1228" Type="http://schemas.openxmlformats.org/officeDocument/2006/relationships/hyperlink" Target="https://www.mercadolivre.com.br/vendas/2000006627610328/detalhe" TargetMode="External"/><Relationship Id="rId1435" Type="http://schemas.openxmlformats.org/officeDocument/2006/relationships/hyperlink" Target="https://www.mercadolivre.com.br/vendas/2000006595710706/detalhe" TargetMode="External"/><Relationship Id="rId5" Type="http://schemas.openxmlformats.org/officeDocument/2006/relationships/hyperlink" Target="https://www.mercadolivre.com.br/vendas/2000006792409000/detalhe" TargetMode="External"/><Relationship Id="rId237" Type="http://schemas.openxmlformats.org/officeDocument/2006/relationships/hyperlink" Target="https://www.mercadolivre.com.br/vendas/2000006757839492/detalhe" TargetMode="External"/><Relationship Id="rId791" Type="http://schemas.openxmlformats.org/officeDocument/2006/relationships/hyperlink" Target="https://www.mercadolivre.com.br/vendas/2000006689946280/detalhe" TargetMode="External"/><Relationship Id="rId889" Type="http://schemas.openxmlformats.org/officeDocument/2006/relationships/hyperlink" Target="https://www.mercadolivre.com.br/vendas/2000006677852794/detalhe" TargetMode="External"/><Relationship Id="rId1074" Type="http://schemas.openxmlformats.org/officeDocument/2006/relationships/hyperlink" Target="https://www.mercadolivre.com.br/vendas/2000006651153514/detalhe" TargetMode="External"/><Relationship Id="rId444" Type="http://schemas.openxmlformats.org/officeDocument/2006/relationships/hyperlink" Target="https://www.mercadolivre.com.br/vendas/2000006730187916/detalhe" TargetMode="External"/><Relationship Id="rId651" Type="http://schemas.openxmlformats.org/officeDocument/2006/relationships/hyperlink" Target="https://www.mercadolivre.com.br/vendas/2000006704510836/detalhe" TargetMode="External"/><Relationship Id="rId749" Type="http://schemas.openxmlformats.org/officeDocument/2006/relationships/hyperlink" Target="https://www.mercadolivre.com.br/vendas/2000006693966578/detalhe" TargetMode="External"/><Relationship Id="rId1281" Type="http://schemas.openxmlformats.org/officeDocument/2006/relationships/hyperlink" Target="https://www.mercadolivre.com.br/vendas/2000004905740837/detalhe" TargetMode="External"/><Relationship Id="rId1379" Type="http://schemas.openxmlformats.org/officeDocument/2006/relationships/hyperlink" Target="https://www.mercadolivre.com.br/vendas/2000004897885621/detalhe" TargetMode="External"/><Relationship Id="rId1502" Type="http://schemas.openxmlformats.org/officeDocument/2006/relationships/hyperlink" Target="https://www.mercadolivre.com.br/vendas/2000006585251624/detalhe" TargetMode="External"/><Relationship Id="rId290" Type="http://schemas.openxmlformats.org/officeDocument/2006/relationships/hyperlink" Target="https://www.mercadolivre.com.br/vendas/2000004968785133/detalhe" TargetMode="External"/><Relationship Id="rId304" Type="http://schemas.openxmlformats.org/officeDocument/2006/relationships/hyperlink" Target="https://www.mercadolivre.com.br/vendas/2000006746674738/detalhe" TargetMode="External"/><Relationship Id="rId388" Type="http://schemas.openxmlformats.org/officeDocument/2006/relationships/hyperlink" Target="https://www.mercadolivre.com.br/vendas/2000006736155770/detalhe" TargetMode="External"/><Relationship Id="rId511" Type="http://schemas.openxmlformats.org/officeDocument/2006/relationships/hyperlink" Target="https://www.mercadolivre.com.br/vendas/2000006720857610/detalhe" TargetMode="External"/><Relationship Id="rId609" Type="http://schemas.openxmlformats.org/officeDocument/2006/relationships/hyperlink" Target="https://www.mercadolivre.com.br/vendas/2000006709186660/detalhe" TargetMode="External"/><Relationship Id="rId956" Type="http://schemas.openxmlformats.org/officeDocument/2006/relationships/hyperlink" Target="https://www.mercadolivre.com.br/vendas/2000006668690280/detalhe" TargetMode="External"/><Relationship Id="rId1141" Type="http://schemas.openxmlformats.org/officeDocument/2006/relationships/hyperlink" Target="https://www.mercadolivre.com.br/vendas/2000006639850988/detalhe" TargetMode="External"/><Relationship Id="rId1239" Type="http://schemas.openxmlformats.org/officeDocument/2006/relationships/hyperlink" Target="https://www.mercadolivre.com.br/vendas/2000006626467738/detalhe" TargetMode="External"/><Relationship Id="rId85" Type="http://schemas.openxmlformats.org/officeDocument/2006/relationships/hyperlink" Target="https://www.mercadolivre.com.br/vendas/2000004984280289/detalhe" TargetMode="External"/><Relationship Id="rId150" Type="http://schemas.openxmlformats.org/officeDocument/2006/relationships/hyperlink" Target="https://www.mercadolivre.com.br/vendas/2000006771206126/detalhe" TargetMode="External"/><Relationship Id="rId595" Type="http://schemas.openxmlformats.org/officeDocument/2006/relationships/hyperlink" Target="https://www.mercadolivre.com.br/vendas/2000006710373362/detalhe" TargetMode="External"/><Relationship Id="rId816" Type="http://schemas.openxmlformats.org/officeDocument/2006/relationships/hyperlink" Target="https://www.mercadolivre.com.br/vendas/2000006686501060/detalhe" TargetMode="External"/><Relationship Id="rId1001" Type="http://schemas.openxmlformats.org/officeDocument/2006/relationships/hyperlink" Target="https://www.mercadolivre.com.br/vendas/2000006662232718/detalhe" TargetMode="External"/><Relationship Id="rId1446" Type="http://schemas.openxmlformats.org/officeDocument/2006/relationships/hyperlink" Target="https://www.mercadolivre.com.br/vendas/2000006593283836/detalhe" TargetMode="External"/><Relationship Id="rId248" Type="http://schemas.openxmlformats.org/officeDocument/2006/relationships/hyperlink" Target="https://www.mercadolivre.com.br/vendas/2000006756913782/detalhe" TargetMode="External"/><Relationship Id="rId455" Type="http://schemas.openxmlformats.org/officeDocument/2006/relationships/hyperlink" Target="https://www.mercadolivre.com.br/vendas/2000006729053970/detalhe" TargetMode="External"/><Relationship Id="rId662" Type="http://schemas.openxmlformats.org/officeDocument/2006/relationships/hyperlink" Target="https://www.mercadolivre.com.br/vendas/2000006702939770/detalhe" TargetMode="External"/><Relationship Id="rId1085" Type="http://schemas.openxmlformats.org/officeDocument/2006/relationships/hyperlink" Target="https://www.mercadolivre.com.br/vendas/2000006649692900/detalhe" TargetMode="External"/><Relationship Id="rId1292" Type="http://schemas.openxmlformats.org/officeDocument/2006/relationships/hyperlink" Target="https://www.mercadolivre.com.br/vendas/2000004904762617/detalhe" TargetMode="External"/><Relationship Id="rId1306" Type="http://schemas.openxmlformats.org/officeDocument/2006/relationships/hyperlink" Target="https://www.mercadolivre.com.br/vendas/2000006617039856/detalhe" TargetMode="External"/><Relationship Id="rId1513" Type="http://schemas.openxmlformats.org/officeDocument/2006/relationships/hyperlink" Target="https://www.mercadolivre.com.br/vendas/2000006582025708/detalhe" TargetMode="External"/><Relationship Id="rId12" Type="http://schemas.openxmlformats.org/officeDocument/2006/relationships/hyperlink" Target="https://www.mercadolivre.com.br/vendas/2000006791190920/detalhe" TargetMode="External"/><Relationship Id="rId108" Type="http://schemas.openxmlformats.org/officeDocument/2006/relationships/hyperlink" Target="https://www.mercadolivre.com.br/vendas/2000006777796680/detalhe" TargetMode="External"/><Relationship Id="rId315" Type="http://schemas.openxmlformats.org/officeDocument/2006/relationships/hyperlink" Target="https://www.mercadolivre.com.br/vendas/2000004967399491/detalhe" TargetMode="External"/><Relationship Id="rId522" Type="http://schemas.openxmlformats.org/officeDocument/2006/relationships/hyperlink" Target="https://www.mercadolivre.com.br/vendas/2000006719461310/detalhe" TargetMode="External"/><Relationship Id="rId967" Type="http://schemas.openxmlformats.org/officeDocument/2006/relationships/hyperlink" Target="https://www.mercadolivre.com.br/vendas/2000006667032782/detalhe" TargetMode="External"/><Relationship Id="rId1152" Type="http://schemas.openxmlformats.org/officeDocument/2006/relationships/hyperlink" Target="https://www.mercadolivre.com.br/vendas/2000006637589590/detalhe" TargetMode="External"/><Relationship Id="rId96" Type="http://schemas.openxmlformats.org/officeDocument/2006/relationships/hyperlink" Target="https://www.mercadolivre.com.br/vendas/2000006780105132/detalhe" TargetMode="External"/><Relationship Id="rId161" Type="http://schemas.openxmlformats.org/officeDocument/2006/relationships/hyperlink" Target="https://www.mercadolivre.com.br/vendas/2000004978492745/detalhe" TargetMode="External"/><Relationship Id="rId399" Type="http://schemas.openxmlformats.org/officeDocument/2006/relationships/hyperlink" Target="https://www.mercadolivre.com.br/vendas/2000004962137839/detalhe" TargetMode="External"/><Relationship Id="rId827" Type="http://schemas.openxmlformats.org/officeDocument/2006/relationships/hyperlink" Target="https://www.mercadolivre.com.br/vendas/2000006685142072/detalhe" TargetMode="External"/><Relationship Id="rId1012" Type="http://schemas.openxmlformats.org/officeDocument/2006/relationships/hyperlink" Target="https://www.mercadolivre.com.br/vendas/2000006660727868/detalhe" TargetMode="External"/><Relationship Id="rId1457" Type="http://schemas.openxmlformats.org/officeDocument/2006/relationships/hyperlink" Target="https://www.mercadolivre.com.br/vendas/2000006590131374/detalhe" TargetMode="External"/><Relationship Id="rId259" Type="http://schemas.openxmlformats.org/officeDocument/2006/relationships/hyperlink" Target="https://www.mercadolivre.com.br/vendas/2000006754539514/detalhe" TargetMode="External"/><Relationship Id="rId466" Type="http://schemas.openxmlformats.org/officeDocument/2006/relationships/hyperlink" Target="https://www.mercadolivre.com.br/vendas/2000006727242488/detalhe" TargetMode="External"/><Relationship Id="rId673" Type="http://schemas.openxmlformats.org/officeDocument/2006/relationships/hyperlink" Target="https://www.mercadolivre.com.br/vendas/2000006702010226/detalhe" TargetMode="External"/><Relationship Id="rId880" Type="http://schemas.openxmlformats.org/officeDocument/2006/relationships/hyperlink" Target="https://www.mercadolivre.com.br/vendas/2000006678888062/detalhe" TargetMode="External"/><Relationship Id="rId1096" Type="http://schemas.openxmlformats.org/officeDocument/2006/relationships/hyperlink" Target="https://www.mercadolivre.com.br/vendas/2000004918623309/detalhe" TargetMode="External"/><Relationship Id="rId1317" Type="http://schemas.openxmlformats.org/officeDocument/2006/relationships/hyperlink" Target="https://www.mercadolivre.com.br/vendas/2000006615150854/detalhe" TargetMode="External"/><Relationship Id="rId1524" Type="http://schemas.openxmlformats.org/officeDocument/2006/relationships/hyperlink" Target="https://www.mercadolivre.com.br/vendas/2000006580428286/detalhe" TargetMode="External"/><Relationship Id="rId23" Type="http://schemas.openxmlformats.org/officeDocument/2006/relationships/hyperlink" Target="https://www.mercadolivre.com.br/vendas/2000004988601983/detalhe" TargetMode="External"/><Relationship Id="rId119" Type="http://schemas.openxmlformats.org/officeDocument/2006/relationships/hyperlink" Target="https://www.mercadolivre.com.br/vendas/2000006776221366/detalhe" TargetMode="External"/><Relationship Id="rId326" Type="http://schemas.openxmlformats.org/officeDocument/2006/relationships/hyperlink" Target="https://www.mercadolivre.com.br/vendas/2000004966413361/detalhe" TargetMode="External"/><Relationship Id="rId533" Type="http://schemas.openxmlformats.org/officeDocument/2006/relationships/hyperlink" Target="https://www.mercadolivre.com.br/vendas/2000006718369476/detalhe" TargetMode="External"/><Relationship Id="rId978" Type="http://schemas.openxmlformats.org/officeDocument/2006/relationships/hyperlink" Target="https://www.mercadolivre.com.br/vendas/2000004927790141/detalhe" TargetMode="External"/><Relationship Id="rId1163" Type="http://schemas.openxmlformats.org/officeDocument/2006/relationships/hyperlink" Target="https://www.mercadolivre.com.br/vendas/2000006636255676/detalhe" TargetMode="External"/><Relationship Id="rId1370" Type="http://schemas.openxmlformats.org/officeDocument/2006/relationships/hyperlink" Target="https://www.mercadolivre.com.br/vendas/2000006606341026/detalhe" TargetMode="External"/><Relationship Id="rId740" Type="http://schemas.openxmlformats.org/officeDocument/2006/relationships/hyperlink" Target="https://www.mercadolivre.com.br/vendas/2000006695105652/detalhe" TargetMode="External"/><Relationship Id="rId838" Type="http://schemas.openxmlformats.org/officeDocument/2006/relationships/hyperlink" Target="https://www.mercadolivre.com.br/vendas/2000006683972202/detalhe" TargetMode="External"/><Relationship Id="rId1023" Type="http://schemas.openxmlformats.org/officeDocument/2006/relationships/hyperlink" Target="https://www.mercadolivre.com.br/vendas/2000004924520623/detalhe" TargetMode="External"/><Relationship Id="rId1468" Type="http://schemas.openxmlformats.org/officeDocument/2006/relationships/hyperlink" Target="https://www.mercadolivre.com.br/vendas/2000004890553419/detalhe" TargetMode="External"/><Relationship Id="rId172" Type="http://schemas.openxmlformats.org/officeDocument/2006/relationships/hyperlink" Target="https://www.mercadolivre.com.br/vendas/2000004977497145/detalhe" TargetMode="External"/><Relationship Id="rId477" Type="http://schemas.openxmlformats.org/officeDocument/2006/relationships/hyperlink" Target="https://www.mercadolivre.com.br/vendas/2000006725535230/detalhe" TargetMode="External"/><Relationship Id="rId600" Type="http://schemas.openxmlformats.org/officeDocument/2006/relationships/hyperlink" Target="https://www.mercadolivre.com.br/vendas/2000006709924572/detalhe" TargetMode="External"/><Relationship Id="rId684" Type="http://schemas.openxmlformats.org/officeDocument/2006/relationships/hyperlink" Target="https://www.mercadolivre.com.br/vendas/2000004945244915/detalhe" TargetMode="External"/><Relationship Id="rId1230" Type="http://schemas.openxmlformats.org/officeDocument/2006/relationships/hyperlink" Target="https://www.mercadolivre.com.br/vendas/2000006627263548/detalhe" TargetMode="External"/><Relationship Id="rId1328" Type="http://schemas.openxmlformats.org/officeDocument/2006/relationships/hyperlink" Target="https://www.mercadolivre.com.br/vendas/2000006612186056/detalhe" TargetMode="External"/><Relationship Id="rId1535" Type="http://schemas.openxmlformats.org/officeDocument/2006/relationships/hyperlink" Target="https://www.mercadolivre.com.br/vendas/2000006577900474/detalhe" TargetMode="External"/><Relationship Id="rId337" Type="http://schemas.openxmlformats.org/officeDocument/2006/relationships/hyperlink" Target="https://www.mercadolivre.com.br/vendas/2000006742337210/detalhe" TargetMode="External"/><Relationship Id="rId891" Type="http://schemas.openxmlformats.org/officeDocument/2006/relationships/hyperlink" Target="https://www.mercadolivre.com.br/vendas/2000004933741893/detalhe" TargetMode="External"/><Relationship Id="rId905" Type="http://schemas.openxmlformats.org/officeDocument/2006/relationships/hyperlink" Target="https://www.mercadolivre.com.br/vendas/2000006676682774/detalhe" TargetMode="External"/><Relationship Id="rId989" Type="http://schemas.openxmlformats.org/officeDocument/2006/relationships/hyperlink" Target="https://www.mercadolivre.com.br/vendas/2000006664326010/detalhe" TargetMode="External"/><Relationship Id="rId34" Type="http://schemas.openxmlformats.org/officeDocument/2006/relationships/hyperlink" Target="https://www.mercadolivre.com.br/vendas/2000006787472924/detalhe" TargetMode="External"/><Relationship Id="rId544" Type="http://schemas.openxmlformats.org/officeDocument/2006/relationships/hyperlink" Target="https://www.mercadolivre.com.br/vendas/2000006716375220/detalhe" TargetMode="External"/><Relationship Id="rId751" Type="http://schemas.openxmlformats.org/officeDocument/2006/relationships/hyperlink" Target="https://www.mercadolivre.com.br/vendas/2000006693849060/detalhe" TargetMode="External"/><Relationship Id="rId849" Type="http://schemas.openxmlformats.org/officeDocument/2006/relationships/hyperlink" Target="https://www.mercadolivre.com.br/vendas/2000006682403288/detalhe" TargetMode="External"/><Relationship Id="rId1174" Type="http://schemas.openxmlformats.org/officeDocument/2006/relationships/hyperlink" Target="https://www.mercadolivre.com.br/vendas/2000004912674109/detalhe" TargetMode="External"/><Relationship Id="rId1381" Type="http://schemas.openxmlformats.org/officeDocument/2006/relationships/hyperlink" Target="https://www.mercadolivre.com.br/vendas/2000006603902282/detalhe" TargetMode="External"/><Relationship Id="rId1479" Type="http://schemas.openxmlformats.org/officeDocument/2006/relationships/hyperlink" Target="https://www.mercadolivre.com.br/vendas/2000006588864848/detalhe" TargetMode="External"/><Relationship Id="rId183" Type="http://schemas.openxmlformats.org/officeDocument/2006/relationships/hyperlink" Target="https://www.mercadolivre.com.br/vendas/2000006766187292/detalhe" TargetMode="External"/><Relationship Id="rId390" Type="http://schemas.openxmlformats.org/officeDocument/2006/relationships/hyperlink" Target="https://www.mercadolivre.com.br/vendas/2000006735869516/detalhe" TargetMode="External"/><Relationship Id="rId404" Type="http://schemas.openxmlformats.org/officeDocument/2006/relationships/hyperlink" Target="https://www.mercadolivre.com.br/vendas/2000006734808996/detalhe" TargetMode="External"/><Relationship Id="rId611" Type="http://schemas.openxmlformats.org/officeDocument/2006/relationships/hyperlink" Target="https://www.mercadolivre.com.br/vendas/2000006708793922/detalhe" TargetMode="External"/><Relationship Id="rId1034" Type="http://schemas.openxmlformats.org/officeDocument/2006/relationships/hyperlink" Target="https://www.mercadolivre.com.br/vendas/2000006657510970/detalhe" TargetMode="External"/><Relationship Id="rId1241" Type="http://schemas.openxmlformats.org/officeDocument/2006/relationships/hyperlink" Target="https://www.mercadolivre.com.br/vendas/2000004908542579/detalhe" TargetMode="External"/><Relationship Id="rId1339" Type="http://schemas.openxmlformats.org/officeDocument/2006/relationships/hyperlink" Target="https://www.mercadolivre.com.br/vendas/2000006611041408/detalhe" TargetMode="External"/><Relationship Id="rId250" Type="http://schemas.openxmlformats.org/officeDocument/2006/relationships/hyperlink" Target="https://www.mercadolivre.com.br/vendas/2000006756684932/detalhe" TargetMode="External"/><Relationship Id="rId488" Type="http://schemas.openxmlformats.org/officeDocument/2006/relationships/hyperlink" Target="https://www.mercadolivre.com.br/vendas/2000004956970251/detalhe" TargetMode="External"/><Relationship Id="rId695" Type="http://schemas.openxmlformats.org/officeDocument/2006/relationships/hyperlink" Target="https://www.mercadolivre.com.br/vendas/2000006699677932/detalhe" TargetMode="External"/><Relationship Id="rId709" Type="http://schemas.openxmlformats.org/officeDocument/2006/relationships/hyperlink" Target="https://www.mercadolivre.com.br/vendas/2000006698597644/detalhe" TargetMode="External"/><Relationship Id="rId916" Type="http://schemas.openxmlformats.org/officeDocument/2006/relationships/hyperlink" Target="https://www.mercadolivre.com.br/vendas/2000006675580386/detalhe" TargetMode="External"/><Relationship Id="rId1101" Type="http://schemas.openxmlformats.org/officeDocument/2006/relationships/hyperlink" Target="https://www.mercadolivre.com.br/vendas/2000006646373928/detalhe" TargetMode="External"/><Relationship Id="rId1546" Type="http://schemas.openxmlformats.org/officeDocument/2006/relationships/hyperlink" Target="https://www.mercadolivre.com.br/vendas/2000006574866190/detalhe" TargetMode="External"/><Relationship Id="rId45" Type="http://schemas.openxmlformats.org/officeDocument/2006/relationships/hyperlink" Target="https://www.mercadolivre.com.br/vendas/2000004986419783/detalhe" TargetMode="External"/><Relationship Id="rId110" Type="http://schemas.openxmlformats.org/officeDocument/2006/relationships/hyperlink" Target="https://www.mercadolivre.com.br/vendas/2000004982386723/detalhe" TargetMode="External"/><Relationship Id="rId348" Type="http://schemas.openxmlformats.org/officeDocument/2006/relationships/hyperlink" Target="https://www.mercadolivre.com.br/vendas/2000006740737564/detalhe" TargetMode="External"/><Relationship Id="rId555" Type="http://schemas.openxmlformats.org/officeDocument/2006/relationships/hyperlink" Target="https://www.mercadolivre.com.br/vendas/2000006715499032/detalhe" TargetMode="External"/><Relationship Id="rId762" Type="http://schemas.openxmlformats.org/officeDocument/2006/relationships/hyperlink" Target="https://www.mercadolivre.com.br/vendas/2000006692925274/detalhe" TargetMode="External"/><Relationship Id="rId1185" Type="http://schemas.openxmlformats.org/officeDocument/2006/relationships/hyperlink" Target="https://www.mercadolivre.com.br/vendas/2000004911979651/detalhe" TargetMode="External"/><Relationship Id="rId1392" Type="http://schemas.openxmlformats.org/officeDocument/2006/relationships/hyperlink" Target="https://www.mercadolivre.com.br/vendas/2000006601982552/detalhe" TargetMode="External"/><Relationship Id="rId1406" Type="http://schemas.openxmlformats.org/officeDocument/2006/relationships/hyperlink" Target="https://www.mercadolivre.com.br/vendas/2000006600038584/detalhe" TargetMode="External"/><Relationship Id="rId194" Type="http://schemas.openxmlformats.org/officeDocument/2006/relationships/hyperlink" Target="https://www.mercadolivre.com.br/vendas/2000004975930949/detalhe" TargetMode="External"/><Relationship Id="rId208" Type="http://schemas.openxmlformats.org/officeDocument/2006/relationships/hyperlink" Target="https://www.mercadolivre.com.br/vendas/2000006763104350/detalhe" TargetMode="External"/><Relationship Id="rId415" Type="http://schemas.openxmlformats.org/officeDocument/2006/relationships/hyperlink" Target="https://www.mercadolivre.com.br/vendas/2000006733792022/detalhe" TargetMode="External"/><Relationship Id="rId622" Type="http://schemas.openxmlformats.org/officeDocument/2006/relationships/hyperlink" Target="https://www.mercadolivre.com.br/vendas/2000006707727708/detalhe" TargetMode="External"/><Relationship Id="rId1045" Type="http://schemas.openxmlformats.org/officeDocument/2006/relationships/hyperlink" Target="https://www.mercadolivre.com.br/vendas/2000004923063629/detalhe" TargetMode="External"/><Relationship Id="rId1252" Type="http://schemas.openxmlformats.org/officeDocument/2006/relationships/hyperlink" Target="https://www.mercadolivre.com.br/vendas/2000004907682531/detalhe" TargetMode="External"/><Relationship Id="rId261" Type="http://schemas.openxmlformats.org/officeDocument/2006/relationships/hyperlink" Target="https://www.mercadolivre.com.br/vendas/2000006752042620/detalhe" TargetMode="External"/><Relationship Id="rId499" Type="http://schemas.openxmlformats.org/officeDocument/2006/relationships/hyperlink" Target="https://www.mercadolivre.com.br/vendas/2000006722508386/detalhe" TargetMode="External"/><Relationship Id="rId927" Type="http://schemas.openxmlformats.org/officeDocument/2006/relationships/hyperlink" Target="https://www.mercadolivre.com.br/vendas/2000006673116232/detalhe" TargetMode="External"/><Relationship Id="rId1112" Type="http://schemas.openxmlformats.org/officeDocument/2006/relationships/hyperlink" Target="https://www.mercadolivre.com.br/vendas/2000006644421126/detalhe" TargetMode="External"/><Relationship Id="rId56" Type="http://schemas.openxmlformats.org/officeDocument/2006/relationships/hyperlink" Target="https://www.mercadolivre.com.br/vendas/2000006783958842/detalhe" TargetMode="External"/><Relationship Id="rId359" Type="http://schemas.openxmlformats.org/officeDocument/2006/relationships/hyperlink" Target="https://www.mercadolivre.com.br/vendas/2000006739551648/detalhe" TargetMode="External"/><Relationship Id="rId566" Type="http://schemas.openxmlformats.org/officeDocument/2006/relationships/hyperlink" Target="https://www.mercadolivre.com.br/vendas/2000004951804951/detalhe" TargetMode="External"/><Relationship Id="rId773" Type="http://schemas.openxmlformats.org/officeDocument/2006/relationships/hyperlink" Target="https://www.mercadolivre.com.br/vendas/2000004941095849/detalhe" TargetMode="External"/><Relationship Id="rId1196" Type="http://schemas.openxmlformats.org/officeDocument/2006/relationships/hyperlink" Target="https://www.mercadolivre.com.br/vendas/2000006632401598/detalhe" TargetMode="External"/><Relationship Id="rId1417" Type="http://schemas.openxmlformats.org/officeDocument/2006/relationships/hyperlink" Target="https://www.mercadolivre.com.br/vendas/2000006598296922/detalhe" TargetMode="External"/><Relationship Id="rId121" Type="http://schemas.openxmlformats.org/officeDocument/2006/relationships/hyperlink" Target="https://www.mercadolivre.com.br/vendas/2000006776076688/detalhe" TargetMode="External"/><Relationship Id="rId219" Type="http://schemas.openxmlformats.org/officeDocument/2006/relationships/hyperlink" Target="https://www.mercadolivre.com.br/vendas/2000006760766212/detalhe" TargetMode="External"/><Relationship Id="rId426" Type="http://schemas.openxmlformats.org/officeDocument/2006/relationships/hyperlink" Target="https://www.mercadolivre.com.br/vendas/2000004960547245/detalhe" TargetMode="External"/><Relationship Id="rId633" Type="http://schemas.openxmlformats.org/officeDocument/2006/relationships/hyperlink" Target="https://www.mercadolivre.com.br/vendas/2000006706281564/detalhe" TargetMode="External"/><Relationship Id="rId980" Type="http://schemas.openxmlformats.org/officeDocument/2006/relationships/hyperlink" Target="https://www.mercadolivre.com.br/vendas/2000006665408662/detalhe" TargetMode="External"/><Relationship Id="rId1056" Type="http://schemas.openxmlformats.org/officeDocument/2006/relationships/hyperlink" Target="https://www.mercadolivre.com.br/vendas/2000004922261121/detalhe" TargetMode="External"/><Relationship Id="rId1263" Type="http://schemas.openxmlformats.org/officeDocument/2006/relationships/hyperlink" Target="https://www.mercadolivre.com.br/vendas/2000006623181430/detalhe" TargetMode="External"/><Relationship Id="rId840" Type="http://schemas.openxmlformats.org/officeDocument/2006/relationships/hyperlink" Target="https://www.mercadolivre.com.br/vendas/2000006682473898/detalhe" TargetMode="External"/><Relationship Id="rId938" Type="http://schemas.openxmlformats.org/officeDocument/2006/relationships/hyperlink" Target="https://www.mercadolivre.com.br/vendas/2000004930618533/detalhe" TargetMode="External"/><Relationship Id="rId1470" Type="http://schemas.openxmlformats.org/officeDocument/2006/relationships/hyperlink" Target="https://www.mercadolivre.com.br/vendas/2000006589931228/detalhe" TargetMode="External"/><Relationship Id="rId67" Type="http://schemas.openxmlformats.org/officeDocument/2006/relationships/hyperlink" Target="https://www.mercadolivre.com.br/vendas/2000006782702666/detalhe" TargetMode="External"/><Relationship Id="rId272" Type="http://schemas.openxmlformats.org/officeDocument/2006/relationships/hyperlink" Target="https://www.mercadolivre.com.br/vendas/2000006750253932/detalhe" TargetMode="External"/><Relationship Id="rId577" Type="http://schemas.openxmlformats.org/officeDocument/2006/relationships/hyperlink" Target="https://www.mercadolivre.com.br/vendas/2000006712800822/detalhe" TargetMode="External"/><Relationship Id="rId700" Type="http://schemas.openxmlformats.org/officeDocument/2006/relationships/hyperlink" Target="https://www.mercadolivre.com.br/vendas/2000004944653511/detalhe" TargetMode="External"/><Relationship Id="rId1123" Type="http://schemas.openxmlformats.org/officeDocument/2006/relationships/hyperlink" Target="https://www.mercadolivre.com.br/vendas/2000006642960098/detalhe" TargetMode="External"/><Relationship Id="rId1330" Type="http://schemas.openxmlformats.org/officeDocument/2006/relationships/hyperlink" Target="https://www.mercadolivre.com.br/vendas/2000006613253884/detalhe" TargetMode="External"/><Relationship Id="rId1428" Type="http://schemas.openxmlformats.org/officeDocument/2006/relationships/hyperlink" Target="https://www.mercadolivre.com.br/vendas/2000006596847116/detalhe" TargetMode="External"/><Relationship Id="rId132" Type="http://schemas.openxmlformats.org/officeDocument/2006/relationships/hyperlink" Target="https://www.mercadolivre.com.br/vendas/2000006774794962/detalhe" TargetMode="External"/><Relationship Id="rId784" Type="http://schemas.openxmlformats.org/officeDocument/2006/relationships/hyperlink" Target="https://www.mercadolivre.com.br/vendas/2000006690522256/detalhe" TargetMode="External"/><Relationship Id="rId991" Type="http://schemas.openxmlformats.org/officeDocument/2006/relationships/hyperlink" Target="https://www.mercadolivre.com.br/vendas/2000004927188857/detalhe" TargetMode="External"/><Relationship Id="rId1067" Type="http://schemas.openxmlformats.org/officeDocument/2006/relationships/hyperlink" Target="https://www.mercadolivre.com.br/vendas/2000006652105280/detalhe" TargetMode="External"/><Relationship Id="rId437" Type="http://schemas.openxmlformats.org/officeDocument/2006/relationships/hyperlink" Target="https://www.mercadolivre.com.br/vendas/2000004959997399/detalhe" TargetMode="External"/><Relationship Id="rId644" Type="http://schemas.openxmlformats.org/officeDocument/2006/relationships/hyperlink" Target="https://www.mercadolivre.com.br/vendas/2000006705491646/detalhe" TargetMode="External"/><Relationship Id="rId851" Type="http://schemas.openxmlformats.org/officeDocument/2006/relationships/hyperlink" Target="https://www.mercadolivre.com.br/vendas/2000006681889770/detalhe" TargetMode="External"/><Relationship Id="rId1274" Type="http://schemas.openxmlformats.org/officeDocument/2006/relationships/hyperlink" Target="https://www.mercadolivre.com.br/vendas/2000006621368574/detalhe" TargetMode="External"/><Relationship Id="rId1481" Type="http://schemas.openxmlformats.org/officeDocument/2006/relationships/hyperlink" Target="https://www.mercadolivre.com.br/vendas/2000004889946135/detalhe" TargetMode="External"/><Relationship Id="rId283" Type="http://schemas.openxmlformats.org/officeDocument/2006/relationships/hyperlink" Target="https://www.mercadolivre.com.br/vendas/2000006748983882/detalhe" TargetMode="External"/><Relationship Id="rId490" Type="http://schemas.openxmlformats.org/officeDocument/2006/relationships/hyperlink" Target="https://www.mercadolivre.com.br/vendas/2000006724129982/detalhe" TargetMode="External"/><Relationship Id="rId504" Type="http://schemas.openxmlformats.org/officeDocument/2006/relationships/hyperlink" Target="https://www.mercadolivre.com.br/vendas/2000006721505950/detalhe" TargetMode="External"/><Relationship Id="rId711" Type="http://schemas.openxmlformats.org/officeDocument/2006/relationships/hyperlink" Target="https://www.mercadolivre.com.br/vendas/2000006690131926/detalhe" TargetMode="External"/><Relationship Id="rId949" Type="http://schemas.openxmlformats.org/officeDocument/2006/relationships/hyperlink" Target="https://www.mercadolivre.com.br/vendas/2000006669895360/detalhe" TargetMode="External"/><Relationship Id="rId1134" Type="http://schemas.openxmlformats.org/officeDocument/2006/relationships/hyperlink" Target="https://www.mercadolivre.com.br/vendas/2000006641962198/detalhe" TargetMode="External"/><Relationship Id="rId1341" Type="http://schemas.openxmlformats.org/officeDocument/2006/relationships/hyperlink" Target="https://www.mercadolivre.com.br/vendas/2000006610763538/detalhe" TargetMode="External"/><Relationship Id="rId78" Type="http://schemas.openxmlformats.org/officeDocument/2006/relationships/hyperlink" Target="https://www.mercadolivre.com.br/vendas/2000006781558588/detalhe" TargetMode="External"/><Relationship Id="rId143" Type="http://schemas.openxmlformats.org/officeDocument/2006/relationships/hyperlink" Target="https://www.mercadolivre.com.br/vendas/2000006772112084/detalhe" TargetMode="External"/><Relationship Id="rId350" Type="http://schemas.openxmlformats.org/officeDocument/2006/relationships/hyperlink" Target="https://www.mercadolivre.com.br/vendas/2000006740693714/detalhe" TargetMode="External"/><Relationship Id="rId588" Type="http://schemas.openxmlformats.org/officeDocument/2006/relationships/hyperlink" Target="https://www.mercadolivre.com.br/vendas/2000006711755426/detalhe" TargetMode="External"/><Relationship Id="rId795" Type="http://schemas.openxmlformats.org/officeDocument/2006/relationships/hyperlink" Target="https://www.mercadolivre.com.br/vendas/2000006688924056/detalhe" TargetMode="External"/><Relationship Id="rId809" Type="http://schemas.openxmlformats.org/officeDocument/2006/relationships/hyperlink" Target="https://www.mercadolivre.com.br/vendas/2000006687988208/detalhe" TargetMode="External"/><Relationship Id="rId1201" Type="http://schemas.openxmlformats.org/officeDocument/2006/relationships/hyperlink" Target="https://www.mercadolivre.com.br/vendas/2000006631394002/detalhe" TargetMode="External"/><Relationship Id="rId1439" Type="http://schemas.openxmlformats.org/officeDocument/2006/relationships/hyperlink" Target="https://www.mercadolivre.com.br/vendas/2000006594625956/detalhe" TargetMode="External"/><Relationship Id="rId9" Type="http://schemas.openxmlformats.org/officeDocument/2006/relationships/hyperlink" Target="https://www.mercadolivre.com.br/vendas/2000004989725437/detalhe" TargetMode="External"/><Relationship Id="rId210" Type="http://schemas.openxmlformats.org/officeDocument/2006/relationships/hyperlink" Target="https://www.mercadolivre.com.br/vendas/2000006761893838/detalhe" TargetMode="External"/><Relationship Id="rId448" Type="http://schemas.openxmlformats.org/officeDocument/2006/relationships/hyperlink" Target="https://www.mercadolivre.com.br/vendas/2000004959653841/detalhe" TargetMode="External"/><Relationship Id="rId655" Type="http://schemas.openxmlformats.org/officeDocument/2006/relationships/hyperlink" Target="https://www.mercadolivre.com.br/vendas/2000006704208240/detalhe" TargetMode="External"/><Relationship Id="rId862" Type="http://schemas.openxmlformats.org/officeDocument/2006/relationships/hyperlink" Target="https://www.mercadolivre.com.br/vendas/2000006680967390/detalhe" TargetMode="External"/><Relationship Id="rId1078" Type="http://schemas.openxmlformats.org/officeDocument/2006/relationships/hyperlink" Target="https://www.mercadolivre.com.br/vendas/2000006650530144/detalhe" TargetMode="External"/><Relationship Id="rId1285" Type="http://schemas.openxmlformats.org/officeDocument/2006/relationships/hyperlink" Target="https://www.mercadolivre.com.br/vendas/2000004905516743/detalhe" TargetMode="External"/><Relationship Id="rId1492" Type="http://schemas.openxmlformats.org/officeDocument/2006/relationships/hyperlink" Target="https://www.mercadolivre.com.br/vendas/2000006587309922/detalhe" TargetMode="External"/><Relationship Id="rId1506" Type="http://schemas.openxmlformats.org/officeDocument/2006/relationships/hyperlink" Target="https://www.mercadolivre.com.br/vendas/2000006584071930/detalhe" TargetMode="External"/><Relationship Id="rId294" Type="http://schemas.openxmlformats.org/officeDocument/2006/relationships/hyperlink" Target="https://www.mercadolivre.com.br/vendas/2000004968713465/detalhe" TargetMode="External"/><Relationship Id="rId308" Type="http://schemas.openxmlformats.org/officeDocument/2006/relationships/hyperlink" Target="https://www.mercadolivre.com.br/vendas/2000004967735243/detalhe" TargetMode="External"/><Relationship Id="rId515" Type="http://schemas.openxmlformats.org/officeDocument/2006/relationships/hyperlink" Target="https://www.mercadolivre.com.br/vendas/2000006720088302/detalhe" TargetMode="External"/><Relationship Id="rId722" Type="http://schemas.openxmlformats.org/officeDocument/2006/relationships/hyperlink" Target="https://www.mercadolivre.com.br/vendas/2000006697550390/detalhe" TargetMode="External"/><Relationship Id="rId1145" Type="http://schemas.openxmlformats.org/officeDocument/2006/relationships/hyperlink" Target="https://www.mercadolivre.com.br/vendas/2000004915094681/detalhe" TargetMode="External"/><Relationship Id="rId1352" Type="http://schemas.openxmlformats.org/officeDocument/2006/relationships/hyperlink" Target="https://www.mercadolivre.com.br/vendas/2000004900188567/detalhe" TargetMode="External"/><Relationship Id="rId89" Type="http://schemas.openxmlformats.org/officeDocument/2006/relationships/hyperlink" Target="https://www.mercadolivre.com.br/vendas/2000006780589120/detalhe" TargetMode="External"/><Relationship Id="rId154" Type="http://schemas.openxmlformats.org/officeDocument/2006/relationships/hyperlink" Target="https://www.mercadolivre.com.br/vendas/2000006770231854/detalhe" TargetMode="External"/><Relationship Id="rId361" Type="http://schemas.openxmlformats.org/officeDocument/2006/relationships/hyperlink" Target="https://www.mercadolivre.com.br/vendas/2000004964251291/detalhe" TargetMode="External"/><Relationship Id="rId599" Type="http://schemas.openxmlformats.org/officeDocument/2006/relationships/hyperlink" Target="https://www.mercadolivre.com.br/vendas/2000006710201876/detalhe" TargetMode="External"/><Relationship Id="rId1005" Type="http://schemas.openxmlformats.org/officeDocument/2006/relationships/hyperlink" Target="https://www.mercadolivre.com.br/vendas/2000006661889656/detalhe" TargetMode="External"/><Relationship Id="rId1212" Type="http://schemas.openxmlformats.org/officeDocument/2006/relationships/hyperlink" Target="https://www.mercadolivre.com.br/vendas/2000006629520634/detalhe" TargetMode="External"/><Relationship Id="rId459" Type="http://schemas.openxmlformats.org/officeDocument/2006/relationships/hyperlink" Target="https://www.mercadolivre.com.br/vendas/2000006728628248/detalhe" TargetMode="External"/><Relationship Id="rId666" Type="http://schemas.openxmlformats.org/officeDocument/2006/relationships/hyperlink" Target="https://www.mercadolivre.com.br/vendas/2000006702794324/detalhe" TargetMode="External"/><Relationship Id="rId873" Type="http://schemas.openxmlformats.org/officeDocument/2006/relationships/hyperlink" Target="https://www.mercadolivre.com.br/vendas/2000006680221528/detalhe" TargetMode="External"/><Relationship Id="rId1089" Type="http://schemas.openxmlformats.org/officeDocument/2006/relationships/hyperlink" Target="https://www.mercadolivre.com.br/vendas/2000004919897945/detalhe" TargetMode="External"/><Relationship Id="rId1296" Type="http://schemas.openxmlformats.org/officeDocument/2006/relationships/hyperlink" Target="https://www.mercadolivre.com.br/vendas/2000006618389564/detalhe" TargetMode="External"/><Relationship Id="rId1517" Type="http://schemas.openxmlformats.org/officeDocument/2006/relationships/hyperlink" Target="https://www.mercadolivre.com.br/vendas/2000006581586110/detalhe" TargetMode="External"/><Relationship Id="rId16" Type="http://schemas.openxmlformats.org/officeDocument/2006/relationships/hyperlink" Target="https://www.mercadolivre.com.br/vendas/2000006783126204/detalhe" TargetMode="External"/><Relationship Id="rId221" Type="http://schemas.openxmlformats.org/officeDocument/2006/relationships/hyperlink" Target="https://www.mercadolivre.com.br/vendas/2000004973881383/detalhe" TargetMode="External"/><Relationship Id="rId319" Type="http://schemas.openxmlformats.org/officeDocument/2006/relationships/hyperlink" Target="https://www.mercadolivre.com.br/vendas/2000006745375614/detalhe" TargetMode="External"/><Relationship Id="rId526" Type="http://schemas.openxmlformats.org/officeDocument/2006/relationships/hyperlink" Target="https://www.mercadolivre.com.br/vendas/2000004954245325/detalhe" TargetMode="External"/><Relationship Id="rId1156" Type="http://schemas.openxmlformats.org/officeDocument/2006/relationships/hyperlink" Target="https://www.mercadolivre.com.br/vendas/2000004913896915/detalhe" TargetMode="External"/><Relationship Id="rId1363" Type="http://schemas.openxmlformats.org/officeDocument/2006/relationships/hyperlink" Target="https://www.mercadolivre.com.br/vendas/2000006607600932/detalhe" TargetMode="External"/><Relationship Id="rId733" Type="http://schemas.openxmlformats.org/officeDocument/2006/relationships/hyperlink" Target="https://www.mercadolivre.com.br/vendas/2000004943225637/detalhe" TargetMode="External"/><Relationship Id="rId940" Type="http://schemas.openxmlformats.org/officeDocument/2006/relationships/hyperlink" Target="https://www.mercadolivre.com.br/vendas/2000006670987746/detalhe" TargetMode="External"/><Relationship Id="rId1016" Type="http://schemas.openxmlformats.org/officeDocument/2006/relationships/hyperlink" Target="https://www.mercadolivre.com.br/vendas/2000006659822548/detalhe" TargetMode="External"/><Relationship Id="rId165" Type="http://schemas.openxmlformats.org/officeDocument/2006/relationships/hyperlink" Target="https://www.mercadolivre.com.br/vendas/2000004978297857/detalhe" TargetMode="External"/><Relationship Id="rId372" Type="http://schemas.openxmlformats.org/officeDocument/2006/relationships/hyperlink" Target="https://www.mercadolivre.com.br/vendas/2000004963641935/detalhe" TargetMode="External"/><Relationship Id="rId677" Type="http://schemas.openxmlformats.org/officeDocument/2006/relationships/hyperlink" Target="https://www.mercadolivre.com.br/vendas/2000004945649321/detalhe" TargetMode="External"/><Relationship Id="rId800" Type="http://schemas.openxmlformats.org/officeDocument/2006/relationships/hyperlink" Target="https://www.mercadolivre.com.br/vendas/2000006689157648/detalhe" TargetMode="External"/><Relationship Id="rId1223" Type="http://schemas.openxmlformats.org/officeDocument/2006/relationships/hyperlink" Target="https://www.mercadolivre.com.br/vendas/2000006628635620/detalhe" TargetMode="External"/><Relationship Id="rId1430" Type="http://schemas.openxmlformats.org/officeDocument/2006/relationships/hyperlink" Target="https://www.mercadolivre.com.br/vendas/2000006596785900/detalhe" TargetMode="External"/><Relationship Id="rId1528" Type="http://schemas.openxmlformats.org/officeDocument/2006/relationships/hyperlink" Target="https://www.mercadolivre.com.br/vendas/2000006579976656/detalhe" TargetMode="External"/><Relationship Id="rId232" Type="http://schemas.openxmlformats.org/officeDocument/2006/relationships/hyperlink" Target="https://www.mercadolivre.com.br/vendas/2000006759258498/detalhe" TargetMode="External"/><Relationship Id="rId884" Type="http://schemas.openxmlformats.org/officeDocument/2006/relationships/hyperlink" Target="https://www.mercadolivre.com.br/vendas/2000004934190801/detalhe" TargetMode="External"/><Relationship Id="rId27" Type="http://schemas.openxmlformats.org/officeDocument/2006/relationships/hyperlink" Target="https://www.mercadolivre.com.br/vendas/2000006788506748/detalhe" TargetMode="External"/><Relationship Id="rId537" Type="http://schemas.openxmlformats.org/officeDocument/2006/relationships/hyperlink" Target="https://www.mercadolivre.com.br/vendas/2000006717605434/detalhe" TargetMode="External"/><Relationship Id="rId744" Type="http://schemas.openxmlformats.org/officeDocument/2006/relationships/hyperlink" Target="https://www.mercadolivre.com.br/vendas/2000006694812034/detalhe" TargetMode="External"/><Relationship Id="rId951" Type="http://schemas.openxmlformats.org/officeDocument/2006/relationships/hyperlink" Target="https://www.mercadolivre.com.br/vendas/2000006669759858/detalhe" TargetMode="External"/><Relationship Id="rId1167" Type="http://schemas.openxmlformats.org/officeDocument/2006/relationships/hyperlink" Target="https://www.mercadolivre.com.br/vendas/2000006635748552/detalhe" TargetMode="External"/><Relationship Id="rId1374" Type="http://schemas.openxmlformats.org/officeDocument/2006/relationships/hyperlink" Target="https://www.mercadolivre.com.br/vendas/2000006605906370/detalhe" TargetMode="External"/><Relationship Id="rId80" Type="http://schemas.openxmlformats.org/officeDocument/2006/relationships/hyperlink" Target="https://www.mercadolivre.com.br/vendas/2000004984545051/detalhe" TargetMode="External"/><Relationship Id="rId176" Type="http://schemas.openxmlformats.org/officeDocument/2006/relationships/hyperlink" Target="https://www.mercadolivre.com.br/vendas/2000004977100443/detalhe" TargetMode="External"/><Relationship Id="rId383" Type="http://schemas.openxmlformats.org/officeDocument/2006/relationships/hyperlink" Target="https://www.mercadolivre.com.br/vendas/2000004963140517/detalhe" TargetMode="External"/><Relationship Id="rId590" Type="http://schemas.openxmlformats.org/officeDocument/2006/relationships/hyperlink" Target="https://www.mercadolivre.com.br/vendas/2000004947961763/detalhe" TargetMode="External"/><Relationship Id="rId604" Type="http://schemas.openxmlformats.org/officeDocument/2006/relationships/hyperlink" Target="https://www.mercadolivre.com.br/vendas/2000006709534444/detalhe" TargetMode="External"/><Relationship Id="rId811" Type="http://schemas.openxmlformats.org/officeDocument/2006/relationships/hyperlink" Target="https://www.mercadolivre.com.br/vendas/2000006687329742/detalhe" TargetMode="External"/><Relationship Id="rId1027" Type="http://schemas.openxmlformats.org/officeDocument/2006/relationships/hyperlink" Target="https://www.mercadolivre.com.br/vendas/2000006658223400/detalhe" TargetMode="External"/><Relationship Id="rId1234" Type="http://schemas.openxmlformats.org/officeDocument/2006/relationships/hyperlink" Target="https://www.mercadolivre.com.br/vendas/2000006626986290/detalhe" TargetMode="External"/><Relationship Id="rId1441" Type="http://schemas.openxmlformats.org/officeDocument/2006/relationships/hyperlink" Target="https://www.mercadolivre.com.br/vendas/2000004892547705/detalhe" TargetMode="External"/><Relationship Id="rId243" Type="http://schemas.openxmlformats.org/officeDocument/2006/relationships/hyperlink" Target="https://www.mercadolivre.com.br/vendas/2000006757546172/detalhe" TargetMode="External"/><Relationship Id="rId450" Type="http://schemas.openxmlformats.org/officeDocument/2006/relationships/hyperlink" Target="https://www.mercadolivre.com.br/vendas/2000006729860078/detalhe" TargetMode="External"/><Relationship Id="rId688" Type="http://schemas.openxmlformats.org/officeDocument/2006/relationships/hyperlink" Target="https://www.mercadolivre.com.br/vendas/2000004945107187/detalhe" TargetMode="External"/><Relationship Id="rId895" Type="http://schemas.openxmlformats.org/officeDocument/2006/relationships/hyperlink" Target="https://www.mercadolivre.com.br/vendas/2000006677095654/detalhe" TargetMode="External"/><Relationship Id="rId909" Type="http://schemas.openxmlformats.org/officeDocument/2006/relationships/hyperlink" Target="https://www.mercadolivre.com.br/vendas/2000006676061846/detalhe" TargetMode="External"/><Relationship Id="rId1080" Type="http://schemas.openxmlformats.org/officeDocument/2006/relationships/hyperlink" Target="https://www.mercadolivre.com.br/vendas/2000006649953852/detalhe" TargetMode="External"/><Relationship Id="rId1301" Type="http://schemas.openxmlformats.org/officeDocument/2006/relationships/hyperlink" Target="https://www.mercadolivre.com.br/vendas/2000006617695518/detalhe" TargetMode="External"/><Relationship Id="rId1539" Type="http://schemas.openxmlformats.org/officeDocument/2006/relationships/hyperlink" Target="https://www.mercadolivre.com.br/vendas/2000004883609955/detalhe" TargetMode="External"/><Relationship Id="rId38" Type="http://schemas.openxmlformats.org/officeDocument/2006/relationships/hyperlink" Target="https://www.mercadolivre.com.br/vendas/2000004987382129/detalhe" TargetMode="External"/><Relationship Id="rId103" Type="http://schemas.openxmlformats.org/officeDocument/2006/relationships/hyperlink" Target="https://www.mercadolivre.com.br/vendas/2000006778248080/detalhe" TargetMode="External"/><Relationship Id="rId310" Type="http://schemas.openxmlformats.org/officeDocument/2006/relationships/hyperlink" Target="https://www.mercadolivre.com.br/vendas/2000004967698209/detalhe" TargetMode="External"/><Relationship Id="rId548" Type="http://schemas.openxmlformats.org/officeDocument/2006/relationships/hyperlink" Target="https://www.mercadolivre.com.br/vendas/2000006715990658/detalhe" TargetMode="External"/><Relationship Id="rId755" Type="http://schemas.openxmlformats.org/officeDocument/2006/relationships/hyperlink" Target="https://www.mercadolivre.com.br/vendas/2000006693767334/detalhe" TargetMode="External"/><Relationship Id="rId962" Type="http://schemas.openxmlformats.org/officeDocument/2006/relationships/hyperlink" Target="https://www.mercadolivre.com.br/vendas/2000006667450630/detalhe" TargetMode="External"/><Relationship Id="rId1178" Type="http://schemas.openxmlformats.org/officeDocument/2006/relationships/hyperlink" Target="https://www.mercadolivre.com.br/vendas/2000004912385985/detalhe" TargetMode="External"/><Relationship Id="rId1385" Type="http://schemas.openxmlformats.org/officeDocument/2006/relationships/hyperlink" Target="https://www.mercadolivre.com.br/vendas/2000006602765400/detalhe" TargetMode="External"/><Relationship Id="rId91" Type="http://schemas.openxmlformats.org/officeDocument/2006/relationships/hyperlink" Target="https://www.mercadolivre.com.br/vendas/2000006780338396/detalhe" TargetMode="External"/><Relationship Id="rId187" Type="http://schemas.openxmlformats.org/officeDocument/2006/relationships/hyperlink" Target="https://www.mercadolivre.com.br/vendas/2000006765738148/detalhe" TargetMode="External"/><Relationship Id="rId394" Type="http://schemas.openxmlformats.org/officeDocument/2006/relationships/hyperlink" Target="https://www.mercadolivre.com.br/vendas/2000004962169503/detalhe" TargetMode="External"/><Relationship Id="rId408" Type="http://schemas.openxmlformats.org/officeDocument/2006/relationships/hyperlink" Target="https://www.mercadolivre.com.br/vendas/2000004961608943/detalhe" TargetMode="External"/><Relationship Id="rId615" Type="http://schemas.openxmlformats.org/officeDocument/2006/relationships/hyperlink" Target="https://www.mercadolivre.com.br/vendas/2000004949182749/detalhe" TargetMode="External"/><Relationship Id="rId822" Type="http://schemas.openxmlformats.org/officeDocument/2006/relationships/hyperlink" Target="https://www.mercadolivre.com.br/vendas/2000006685797198/detalhe" TargetMode="External"/><Relationship Id="rId1038" Type="http://schemas.openxmlformats.org/officeDocument/2006/relationships/hyperlink" Target="https://www.mercadolivre.com.br/vendas/2000006657084060/detalhe" TargetMode="External"/><Relationship Id="rId1245" Type="http://schemas.openxmlformats.org/officeDocument/2006/relationships/hyperlink" Target="https://www.mercadolivre.com.br/vendas/2000006625889634/detalhe" TargetMode="External"/><Relationship Id="rId1452" Type="http://schemas.openxmlformats.org/officeDocument/2006/relationships/hyperlink" Target="https://www.mercadolivre.com.br/vendas/2000006592254386/detalhe" TargetMode="External"/><Relationship Id="rId254" Type="http://schemas.openxmlformats.org/officeDocument/2006/relationships/hyperlink" Target="https://www.mercadolivre.com.br/vendas/2000006756302516/detalhe" TargetMode="External"/><Relationship Id="rId699" Type="http://schemas.openxmlformats.org/officeDocument/2006/relationships/hyperlink" Target="https://www.mercadolivre.com.br/vendas/2000006699348574/detalhe" TargetMode="External"/><Relationship Id="rId1091" Type="http://schemas.openxmlformats.org/officeDocument/2006/relationships/hyperlink" Target="https://www.mercadolivre.com.br/vendas/2000006648442996/detalhe" TargetMode="External"/><Relationship Id="rId1105" Type="http://schemas.openxmlformats.org/officeDocument/2006/relationships/hyperlink" Target="https://www.mercadolivre.com.br/vendas/2000006645787952/detalhe" TargetMode="External"/><Relationship Id="rId1312" Type="http://schemas.openxmlformats.org/officeDocument/2006/relationships/hyperlink" Target="https://www.mercadolivre.com.br/vendas/2000004903365025/detalhe" TargetMode="External"/><Relationship Id="rId49" Type="http://schemas.openxmlformats.org/officeDocument/2006/relationships/hyperlink" Target="https://www.mercadolivre.com.br/vendas/2000006784650822/detalhe" TargetMode="External"/><Relationship Id="rId114" Type="http://schemas.openxmlformats.org/officeDocument/2006/relationships/hyperlink" Target="https://www.mercadolivre.com.br/vendas/2000006776709994/detalhe" TargetMode="External"/><Relationship Id="rId461" Type="http://schemas.openxmlformats.org/officeDocument/2006/relationships/hyperlink" Target="https://www.mercadolivre.com.br/vendas/2000006727878490/detalhe" TargetMode="External"/><Relationship Id="rId559" Type="http://schemas.openxmlformats.org/officeDocument/2006/relationships/hyperlink" Target="https://www.mercadolivre.com.br/vendas/2000004952306937/detalhe" TargetMode="External"/><Relationship Id="rId766" Type="http://schemas.openxmlformats.org/officeDocument/2006/relationships/hyperlink" Target="https://www.mercadolivre.com.br/vendas/2000004941366941/detalhe" TargetMode="External"/><Relationship Id="rId1189" Type="http://schemas.openxmlformats.org/officeDocument/2006/relationships/hyperlink" Target="https://www.mercadolivre.com.br/vendas/2000006632969200/detalhe" TargetMode="External"/><Relationship Id="rId1396" Type="http://schemas.openxmlformats.org/officeDocument/2006/relationships/hyperlink" Target="https://www.mercadolivre.com.br/vendas/2000006601287148/detalhe" TargetMode="External"/><Relationship Id="rId198" Type="http://schemas.openxmlformats.org/officeDocument/2006/relationships/hyperlink" Target="https://www.mercadolivre.com.br/vendas/2000006764305186/detalhe" TargetMode="External"/><Relationship Id="rId321" Type="http://schemas.openxmlformats.org/officeDocument/2006/relationships/hyperlink" Target="https://www.mercadolivre.com.br/vendas/2000006744256356/detalhe" TargetMode="External"/><Relationship Id="rId419" Type="http://schemas.openxmlformats.org/officeDocument/2006/relationships/hyperlink" Target="https://www.mercadolivre.com.br/vendas/2000004961281693/detalhe" TargetMode="External"/><Relationship Id="rId626" Type="http://schemas.openxmlformats.org/officeDocument/2006/relationships/hyperlink" Target="https://www.mercadolivre.com.br/vendas/2000006707432974/detalhe" TargetMode="External"/><Relationship Id="rId973" Type="http://schemas.openxmlformats.org/officeDocument/2006/relationships/hyperlink" Target="https://www.mercadolivre.com.br/vendas/2000004928198457/detalhe" TargetMode="External"/><Relationship Id="rId1049" Type="http://schemas.openxmlformats.org/officeDocument/2006/relationships/hyperlink" Target="https://www.mercadolivre.com.br/vendas/2000006654859630/detalhe" TargetMode="External"/><Relationship Id="rId1256" Type="http://schemas.openxmlformats.org/officeDocument/2006/relationships/hyperlink" Target="https://www.mercadolivre.com.br/vendas/2000004907357535/detalhe" TargetMode="External"/><Relationship Id="rId833" Type="http://schemas.openxmlformats.org/officeDocument/2006/relationships/hyperlink" Target="https://www.mercadolivre.com.br/vendas/2000004937203953/detalhe" TargetMode="External"/><Relationship Id="rId1116" Type="http://schemas.openxmlformats.org/officeDocument/2006/relationships/hyperlink" Target="https://www.mercadolivre.com.br/vendas/2000006644108622/detalhe" TargetMode="External"/><Relationship Id="rId1463" Type="http://schemas.openxmlformats.org/officeDocument/2006/relationships/hyperlink" Target="https://www.mercadolivre.com.br/vendas/2000006590776648/detalhe" TargetMode="External"/><Relationship Id="rId265" Type="http://schemas.openxmlformats.org/officeDocument/2006/relationships/hyperlink" Target="https://www.mercadolivre.com.br/vendas/2000004970290285/detalhe" TargetMode="External"/><Relationship Id="rId472" Type="http://schemas.openxmlformats.org/officeDocument/2006/relationships/hyperlink" Target="https://www.mercadolivre.com.br/vendas/2000006726112970/detalhe" TargetMode="External"/><Relationship Id="rId900" Type="http://schemas.openxmlformats.org/officeDocument/2006/relationships/hyperlink" Target="https://www.mercadolivre.com.br/vendas/2000006676858534/detalhe" TargetMode="External"/><Relationship Id="rId1323" Type="http://schemas.openxmlformats.org/officeDocument/2006/relationships/hyperlink" Target="https://www.mercadolivre.com.br/vendas/2000006614176786/detalhe" TargetMode="External"/><Relationship Id="rId1530" Type="http://schemas.openxmlformats.org/officeDocument/2006/relationships/hyperlink" Target="https://www.mercadolivre.com.br/vendas/2000006579814336/detalhe" TargetMode="External"/><Relationship Id="rId125" Type="http://schemas.openxmlformats.org/officeDocument/2006/relationships/hyperlink" Target="https://www.mercadolivre.com.br/vendas/2000006775306974/detalhe" TargetMode="External"/><Relationship Id="rId332" Type="http://schemas.openxmlformats.org/officeDocument/2006/relationships/hyperlink" Target="https://www.mercadolivre.com.br/vendas/2000006742954160/detalhe" TargetMode="External"/><Relationship Id="rId777" Type="http://schemas.openxmlformats.org/officeDocument/2006/relationships/hyperlink" Target="https://www.mercadolivre.com.br/vendas/2000004940936367/detalhe" TargetMode="External"/><Relationship Id="rId984" Type="http://schemas.openxmlformats.org/officeDocument/2006/relationships/hyperlink" Target="https://www.mercadolivre.com.br/vendas/2000006664658622/detalhe" TargetMode="External"/><Relationship Id="rId637" Type="http://schemas.openxmlformats.org/officeDocument/2006/relationships/hyperlink" Target="https://www.mercadolivre.com.br/vendas/2000006706094442/detalhe" TargetMode="External"/><Relationship Id="rId844" Type="http://schemas.openxmlformats.org/officeDocument/2006/relationships/hyperlink" Target="https://www.mercadolivre.com.br/vendas/2000004936470227/detalhe" TargetMode="External"/><Relationship Id="rId1267" Type="http://schemas.openxmlformats.org/officeDocument/2006/relationships/hyperlink" Target="https://www.mercadolivre.com.br/vendas/2000006622726982/detalhe" TargetMode="External"/><Relationship Id="rId1474" Type="http://schemas.openxmlformats.org/officeDocument/2006/relationships/hyperlink" Target="https://www.mercadolivre.com.br/vendas/2000006589424192/detalhe" TargetMode="External"/><Relationship Id="rId276" Type="http://schemas.openxmlformats.org/officeDocument/2006/relationships/hyperlink" Target="https://www.mercadolivre.com.br/vendas/2000006749817424/detalhe" TargetMode="External"/><Relationship Id="rId483" Type="http://schemas.openxmlformats.org/officeDocument/2006/relationships/hyperlink" Target="https://www.mercadolivre.com.br/vendas/2000004957105571/detalhe" TargetMode="External"/><Relationship Id="rId690" Type="http://schemas.openxmlformats.org/officeDocument/2006/relationships/hyperlink" Target="https://www.mercadolivre.com.br/vendas/2000004944948131/detalhe" TargetMode="External"/><Relationship Id="rId704" Type="http://schemas.openxmlformats.org/officeDocument/2006/relationships/hyperlink" Target="https://www.mercadolivre.com.br/vendas/2000004944491063/detalhe" TargetMode="External"/><Relationship Id="rId911" Type="http://schemas.openxmlformats.org/officeDocument/2006/relationships/hyperlink" Target="https://www.mercadolivre.com.br/vendas/2000006675941636/detalhe" TargetMode="External"/><Relationship Id="rId1127" Type="http://schemas.openxmlformats.org/officeDocument/2006/relationships/hyperlink" Target="https://www.mercadolivre.com.br/vendas/2000006642532412/detalhe" TargetMode="External"/><Relationship Id="rId1334" Type="http://schemas.openxmlformats.org/officeDocument/2006/relationships/hyperlink" Target="https://www.mercadolivre.com.br/vendas/2000006608387068/detalhe" TargetMode="External"/><Relationship Id="rId1541" Type="http://schemas.openxmlformats.org/officeDocument/2006/relationships/hyperlink" Target="https://www.mercadolivre.com.br/vendas/2000006575800400/detalhe" TargetMode="External"/><Relationship Id="rId40" Type="http://schemas.openxmlformats.org/officeDocument/2006/relationships/hyperlink" Target="https://www.mercadolivre.com.br/vendas/2000006784395692/detalhe" TargetMode="External"/><Relationship Id="rId136" Type="http://schemas.openxmlformats.org/officeDocument/2006/relationships/hyperlink" Target="https://www.mercadolivre.com.br/vendas/2000004980898547/detalhe" TargetMode="External"/><Relationship Id="rId343" Type="http://schemas.openxmlformats.org/officeDocument/2006/relationships/hyperlink" Target="https://www.mercadolivre.com.br/vendas/2000006742083334/detalhe" TargetMode="External"/><Relationship Id="rId550" Type="http://schemas.openxmlformats.org/officeDocument/2006/relationships/hyperlink" Target="https://www.mercadolivre.com.br/vendas/2000006715876840/detalhe" TargetMode="External"/><Relationship Id="rId788" Type="http://schemas.openxmlformats.org/officeDocument/2006/relationships/hyperlink" Target="https://www.mercadolivre.com.br/vendas/2000006690164866/detalhe" TargetMode="External"/><Relationship Id="rId995" Type="http://schemas.openxmlformats.org/officeDocument/2006/relationships/hyperlink" Target="https://www.mercadolivre.com.br/vendas/2000004926846469/detalhe" TargetMode="External"/><Relationship Id="rId1180" Type="http://schemas.openxmlformats.org/officeDocument/2006/relationships/hyperlink" Target="https://www.mercadolivre.com.br/vendas/2000006633944784/detalhe" TargetMode="External"/><Relationship Id="rId1401" Type="http://schemas.openxmlformats.org/officeDocument/2006/relationships/hyperlink" Target="https://www.mercadolivre.com.br/vendas/2000006600581810/detalhe" TargetMode="External"/><Relationship Id="rId203" Type="http://schemas.openxmlformats.org/officeDocument/2006/relationships/hyperlink" Target="https://www.mercadolivre.com.br/vendas/2000006763521064/detalhe" TargetMode="External"/><Relationship Id="rId648" Type="http://schemas.openxmlformats.org/officeDocument/2006/relationships/hyperlink" Target="https://www.mercadolivre.com.br/vendas/2000006704761490/detalhe" TargetMode="External"/><Relationship Id="rId855" Type="http://schemas.openxmlformats.org/officeDocument/2006/relationships/hyperlink" Target="https://www.mercadolivre.com.br/vendas/2000006681561500/detalhe" TargetMode="External"/><Relationship Id="rId1040" Type="http://schemas.openxmlformats.org/officeDocument/2006/relationships/hyperlink" Target="https://www.mercadolivre.com.br/vendas/2000006656852660/detalhe" TargetMode="External"/><Relationship Id="rId1278" Type="http://schemas.openxmlformats.org/officeDocument/2006/relationships/hyperlink" Target="https://www.mercadolivre.com.br/vendas/2000006620798040/detalhe" TargetMode="External"/><Relationship Id="rId1485" Type="http://schemas.openxmlformats.org/officeDocument/2006/relationships/hyperlink" Target="https://www.mercadolivre.com.br/vendas/2000006588528282/detalhe" TargetMode="External"/><Relationship Id="rId287" Type="http://schemas.openxmlformats.org/officeDocument/2006/relationships/hyperlink" Target="https://www.mercadolivre.com.br/vendas/2000006748499684/detalhe" TargetMode="External"/><Relationship Id="rId410" Type="http://schemas.openxmlformats.org/officeDocument/2006/relationships/hyperlink" Target="https://www.mercadolivre.com.br/vendas/2000006734093744/detalhe" TargetMode="External"/><Relationship Id="rId494" Type="http://schemas.openxmlformats.org/officeDocument/2006/relationships/hyperlink" Target="https://www.mercadolivre.com.br/vendas/2000004956098913/detalhe" TargetMode="External"/><Relationship Id="rId508" Type="http://schemas.openxmlformats.org/officeDocument/2006/relationships/hyperlink" Target="https://www.mercadolivre.com.br/vendas/2000006721047094/detalhe" TargetMode="External"/><Relationship Id="rId715" Type="http://schemas.openxmlformats.org/officeDocument/2006/relationships/hyperlink" Target="https://www.mercadolivre.com.br/vendas/2000004944069911/detalhe" TargetMode="External"/><Relationship Id="rId922" Type="http://schemas.openxmlformats.org/officeDocument/2006/relationships/hyperlink" Target="https://www.mercadolivre.com.br/vendas/2000006674669324/detalhe" TargetMode="External"/><Relationship Id="rId1138" Type="http://schemas.openxmlformats.org/officeDocument/2006/relationships/hyperlink" Target="https://www.mercadolivre.com.br/vendas/2000004911562891/detalhe" TargetMode="External"/><Relationship Id="rId1345" Type="http://schemas.openxmlformats.org/officeDocument/2006/relationships/hyperlink" Target="https://www.mercadolivre.com.br/vendas/2000006610225584/detalhe" TargetMode="External"/><Relationship Id="rId147" Type="http://schemas.openxmlformats.org/officeDocument/2006/relationships/hyperlink" Target="https://www.mercadolivre.com.br/vendas/2000004979387553/detalhe" TargetMode="External"/><Relationship Id="rId354" Type="http://schemas.openxmlformats.org/officeDocument/2006/relationships/hyperlink" Target="https://www.mercadolivre.com.br/vendas/2000006740131302/detalhe" TargetMode="External"/><Relationship Id="rId799" Type="http://schemas.openxmlformats.org/officeDocument/2006/relationships/hyperlink" Target="https://www.mercadolivre.com.br/vendas/2000006689261170/detalhe" TargetMode="External"/><Relationship Id="rId1191" Type="http://schemas.openxmlformats.org/officeDocument/2006/relationships/hyperlink" Target="https://www.mercadolivre.com.br/vendas/2000006632849240/detalhe" TargetMode="External"/><Relationship Id="rId1205" Type="http://schemas.openxmlformats.org/officeDocument/2006/relationships/hyperlink" Target="https://www.mercadolivre.com.br/vendas/2000004910380589/detalhe" TargetMode="External"/><Relationship Id="rId51" Type="http://schemas.openxmlformats.org/officeDocument/2006/relationships/hyperlink" Target="https://www.mercadolivre.com.br/vendas/2000004986036717/detalhe" TargetMode="External"/><Relationship Id="rId561" Type="http://schemas.openxmlformats.org/officeDocument/2006/relationships/hyperlink" Target="http://mediations.mercadolivre.com.br/received_claims/5224805448?urlBack=https://www.mercadolivre.com.br/vendas/2000004952211517/detalhe" TargetMode="External"/><Relationship Id="rId659" Type="http://schemas.openxmlformats.org/officeDocument/2006/relationships/hyperlink" Target="https://www.mercadolivre.com.br/vendas/2000006703460984/detalhe" TargetMode="External"/><Relationship Id="rId866" Type="http://schemas.openxmlformats.org/officeDocument/2006/relationships/hyperlink" Target="https://www.mercadolivre.com.br/vendas/2000006680507656/detalhe" TargetMode="External"/><Relationship Id="rId1289" Type="http://schemas.openxmlformats.org/officeDocument/2006/relationships/hyperlink" Target="http://mediations.mercadolivre.com.br/received_claims/5225327407?urlBack=https://www.mercadolivre.com.br/vendas/2000006619275128/detalhe" TargetMode="External"/><Relationship Id="rId1412" Type="http://schemas.openxmlformats.org/officeDocument/2006/relationships/hyperlink" Target="https://www.mercadolivre.com.br/vendas/2000006598828896/detalhe" TargetMode="External"/><Relationship Id="rId1496" Type="http://schemas.openxmlformats.org/officeDocument/2006/relationships/hyperlink" Target="https://www.mercadolivre.com.br/vendas/2000006585893262/detalhe" TargetMode="External"/><Relationship Id="rId214" Type="http://schemas.openxmlformats.org/officeDocument/2006/relationships/hyperlink" Target="https://www.mercadolivre.com.br/vendas/2000004974483791/detalhe" TargetMode="External"/><Relationship Id="rId298" Type="http://schemas.openxmlformats.org/officeDocument/2006/relationships/hyperlink" Target="https://www.mercadolivre.com.br/vendas/2000006747688536/detalhe" TargetMode="External"/><Relationship Id="rId421" Type="http://schemas.openxmlformats.org/officeDocument/2006/relationships/hyperlink" Target="https://www.mercadolivre.com.br/vendas/2000006733255602/detalhe" TargetMode="External"/><Relationship Id="rId519" Type="http://schemas.openxmlformats.org/officeDocument/2006/relationships/hyperlink" Target="https://www.mercadolivre.com.br/vendas/2000006719564078/detalhe" TargetMode="External"/><Relationship Id="rId1051" Type="http://schemas.openxmlformats.org/officeDocument/2006/relationships/hyperlink" Target="https://www.mercadolivre.com.br/vendas/2000006654671186/detalhe" TargetMode="External"/><Relationship Id="rId1149" Type="http://schemas.openxmlformats.org/officeDocument/2006/relationships/hyperlink" Target="https://www.mercadolivre.com.br/vendas/2000006638038076/detalhe" TargetMode="External"/><Relationship Id="rId1356" Type="http://schemas.openxmlformats.org/officeDocument/2006/relationships/hyperlink" Target="https://www.mercadolivre.com.br/vendas/2000006609115066/detalhe" TargetMode="External"/><Relationship Id="rId158" Type="http://schemas.openxmlformats.org/officeDocument/2006/relationships/hyperlink" Target="https://www.mercadolivre.com.br/vendas/2000006769953482/detalhe" TargetMode="External"/><Relationship Id="rId726" Type="http://schemas.openxmlformats.org/officeDocument/2006/relationships/hyperlink" Target="https://www.mercadolivre.com.br/vendas/2000006697403696/detalhe" TargetMode="External"/><Relationship Id="rId933" Type="http://schemas.openxmlformats.org/officeDocument/2006/relationships/hyperlink" Target="https://www.mercadolivre.com.br/vendas/2000006672257114/detalhe" TargetMode="External"/><Relationship Id="rId1009" Type="http://schemas.openxmlformats.org/officeDocument/2006/relationships/hyperlink" Target="https://www.mercadolivre.com.br/vendas/2000006661163418/detalhe" TargetMode="External"/><Relationship Id="rId62" Type="http://schemas.openxmlformats.org/officeDocument/2006/relationships/hyperlink" Target="https://www.mercadolivre.com.br/vendas/2000006783301494/detalhe" TargetMode="External"/><Relationship Id="rId365" Type="http://schemas.openxmlformats.org/officeDocument/2006/relationships/hyperlink" Target="https://www.mercadolivre.com.br/vendas/2000006739046914/detalhe" TargetMode="External"/><Relationship Id="rId572" Type="http://schemas.openxmlformats.org/officeDocument/2006/relationships/hyperlink" Target="https://www.mercadolivre.com.br/vendas/2000006713233780/detalhe" TargetMode="External"/><Relationship Id="rId1216" Type="http://schemas.openxmlformats.org/officeDocument/2006/relationships/hyperlink" Target="https://www.mercadolivre.com.br/vendas/2000006629302478/detalhe" TargetMode="External"/><Relationship Id="rId1423" Type="http://schemas.openxmlformats.org/officeDocument/2006/relationships/hyperlink" Target="https://www.mercadolivre.com.br/vendas/2000006597240944/detalhe" TargetMode="External"/><Relationship Id="rId225" Type="http://schemas.openxmlformats.org/officeDocument/2006/relationships/hyperlink" Target="https://www.mercadolivre.com.br/vendas/2000006759843430/detalhe" TargetMode="External"/><Relationship Id="rId432" Type="http://schemas.openxmlformats.org/officeDocument/2006/relationships/hyperlink" Target="https://www.mercadolivre.com.br/vendas/2000006731633036/detalhe" TargetMode="External"/><Relationship Id="rId877" Type="http://schemas.openxmlformats.org/officeDocument/2006/relationships/hyperlink" Target="https://www.mercadolivre.com.br/vendas/2000004934553207/detalhe" TargetMode="External"/><Relationship Id="rId1062" Type="http://schemas.openxmlformats.org/officeDocument/2006/relationships/hyperlink" Target="https://www.mercadolivre.com.br/vendas/2000004921837141/detalhe" TargetMode="External"/><Relationship Id="rId737" Type="http://schemas.openxmlformats.org/officeDocument/2006/relationships/hyperlink" Target="https://www.mercadolivre.com.br/vendas/2000006695789178/detalhe" TargetMode="External"/><Relationship Id="rId944" Type="http://schemas.openxmlformats.org/officeDocument/2006/relationships/hyperlink" Target="https://www.mercadolivre.com.br/vendas/2000006670725042/detalhe" TargetMode="External"/><Relationship Id="rId1367" Type="http://schemas.openxmlformats.org/officeDocument/2006/relationships/hyperlink" Target="https://www.mercadolivre.com.br/vendas/2000004898848533/detalhe" TargetMode="External"/><Relationship Id="rId73" Type="http://schemas.openxmlformats.org/officeDocument/2006/relationships/hyperlink" Target="https://www.mercadolivre.com.br/vendas/2000006782190336/detalhe" TargetMode="External"/><Relationship Id="rId169" Type="http://schemas.openxmlformats.org/officeDocument/2006/relationships/hyperlink" Target="https://www.mercadolivre.com.br/vendas/2000006767681248/detalhe" TargetMode="External"/><Relationship Id="rId376" Type="http://schemas.openxmlformats.org/officeDocument/2006/relationships/hyperlink" Target="https://www.mercadolivre.com.br/vendas/2000006737935368/detalhe" TargetMode="External"/><Relationship Id="rId583" Type="http://schemas.openxmlformats.org/officeDocument/2006/relationships/hyperlink" Target="https://www.mercadolivre.com.br/vendas/2000004950911921/detalhe" TargetMode="External"/><Relationship Id="rId790" Type="http://schemas.openxmlformats.org/officeDocument/2006/relationships/hyperlink" Target="https://www.mercadolivre.com.br/vendas/2000006690136248/detalhe" TargetMode="External"/><Relationship Id="rId804" Type="http://schemas.openxmlformats.org/officeDocument/2006/relationships/hyperlink" Target="https://www.mercadolivre.com.br/vendas/2000006688611692/detalhe" TargetMode="External"/><Relationship Id="rId1227" Type="http://schemas.openxmlformats.org/officeDocument/2006/relationships/hyperlink" Target="https://www.mercadolivre.com.br/vendas/2000006627647668/detalhe" TargetMode="External"/><Relationship Id="rId1434" Type="http://schemas.openxmlformats.org/officeDocument/2006/relationships/hyperlink" Target="https://www.mercadolivre.com.br/vendas/2000006595723844/detalhe" TargetMode="External"/><Relationship Id="rId4" Type="http://schemas.openxmlformats.org/officeDocument/2006/relationships/hyperlink" Target="https://www.mercadolivre.com.br/vendas/2000006792449958/detalhe" TargetMode="External"/><Relationship Id="rId236" Type="http://schemas.openxmlformats.org/officeDocument/2006/relationships/hyperlink" Target="https://www.mercadolivre.com.br/vendas/2000004972629777/detalhe" TargetMode="External"/><Relationship Id="rId443" Type="http://schemas.openxmlformats.org/officeDocument/2006/relationships/hyperlink" Target="https://www.mercadolivre.com.br/vendas/2000004959767293/detalhe" TargetMode="External"/><Relationship Id="rId650" Type="http://schemas.openxmlformats.org/officeDocument/2006/relationships/hyperlink" Target="https://www.mercadolivre.com.br/vendas/2000006704520466/detalhe" TargetMode="External"/><Relationship Id="rId888" Type="http://schemas.openxmlformats.org/officeDocument/2006/relationships/hyperlink" Target="https://www.mercadolivre.com.br/vendas/2000004933908693/detalhe" TargetMode="External"/><Relationship Id="rId1073" Type="http://schemas.openxmlformats.org/officeDocument/2006/relationships/hyperlink" Target="https://www.mercadolivre.com.br/vendas/2000006651628076/detalhe" TargetMode="External"/><Relationship Id="rId1280" Type="http://schemas.openxmlformats.org/officeDocument/2006/relationships/hyperlink" Target="https://www.mercadolivre.com.br/vendas/2000006620786746/detalhe" TargetMode="External"/><Relationship Id="rId1501" Type="http://schemas.openxmlformats.org/officeDocument/2006/relationships/hyperlink" Target="https://www.mercadolivre.com.br/vendas/2000006585361370/detalhe" TargetMode="External"/><Relationship Id="rId303" Type="http://schemas.openxmlformats.org/officeDocument/2006/relationships/hyperlink" Target="https://www.mercadolivre.com.br/vendas/2000006746873216/detalhe" TargetMode="External"/><Relationship Id="rId748" Type="http://schemas.openxmlformats.org/officeDocument/2006/relationships/hyperlink" Target="https://www.mercadolivre.com.br/vendas/2000004941976593/detalhe" TargetMode="External"/><Relationship Id="rId955" Type="http://schemas.openxmlformats.org/officeDocument/2006/relationships/hyperlink" Target="https://www.mercadolivre.com.br/vendas/2000006668767858/detalhe" TargetMode="External"/><Relationship Id="rId1140" Type="http://schemas.openxmlformats.org/officeDocument/2006/relationships/hyperlink" Target="https://www.mercadolivre.com.br/vendas/2000004915437441/detalhe" TargetMode="External"/><Relationship Id="rId1378" Type="http://schemas.openxmlformats.org/officeDocument/2006/relationships/hyperlink" Target="https://www.mercadolivre.com.br/vendas/2000006604923400/detalhe" TargetMode="External"/><Relationship Id="rId84" Type="http://schemas.openxmlformats.org/officeDocument/2006/relationships/hyperlink" Target="https://www.mercadolivre.com.br/vendas/2000004984318681/detalhe" TargetMode="External"/><Relationship Id="rId387" Type="http://schemas.openxmlformats.org/officeDocument/2006/relationships/hyperlink" Target="https://www.mercadolivre.com.br/vendas/2000006736194292/detalhe" TargetMode="External"/><Relationship Id="rId510" Type="http://schemas.openxmlformats.org/officeDocument/2006/relationships/hyperlink" Target="https://www.mercadolivre.com.br/vendas/2000004955147509/detalhe" TargetMode="External"/><Relationship Id="rId594" Type="http://schemas.openxmlformats.org/officeDocument/2006/relationships/hyperlink" Target="https://www.mercadolivre.com.br/vendas/2000004950075571/detalhe" TargetMode="External"/><Relationship Id="rId608" Type="http://schemas.openxmlformats.org/officeDocument/2006/relationships/hyperlink" Target="https://www.mercadolivre.com.br/vendas/2000006709316010/detalhe" TargetMode="External"/><Relationship Id="rId815" Type="http://schemas.openxmlformats.org/officeDocument/2006/relationships/hyperlink" Target="https://www.mercadolivre.com.br/vendas/2000006686502010/detalhe" TargetMode="External"/><Relationship Id="rId1238" Type="http://schemas.openxmlformats.org/officeDocument/2006/relationships/hyperlink" Target="https://www.mercadolivre.com.br/vendas/2000006626557682/detalhe" TargetMode="External"/><Relationship Id="rId1445" Type="http://schemas.openxmlformats.org/officeDocument/2006/relationships/hyperlink" Target="https://www.mercadolivre.com.br/vendas/2000004892174177/detalhe" TargetMode="External"/><Relationship Id="rId247" Type="http://schemas.openxmlformats.org/officeDocument/2006/relationships/hyperlink" Target="https://www.mercadolivre.com.br/vendas/2000006757215120/detalhe" TargetMode="External"/><Relationship Id="rId899" Type="http://schemas.openxmlformats.org/officeDocument/2006/relationships/hyperlink" Target="https://www.mercadolivre.com.br/vendas/2000006676853348/detalhe" TargetMode="External"/><Relationship Id="rId1000" Type="http://schemas.openxmlformats.org/officeDocument/2006/relationships/hyperlink" Target="https://www.mercadolivre.com.br/vendas/2000006662301202/detalhe" TargetMode="External"/><Relationship Id="rId1084" Type="http://schemas.openxmlformats.org/officeDocument/2006/relationships/hyperlink" Target="https://www.mercadolivre.com.br/vendas/2000004920056445/detalhe" TargetMode="External"/><Relationship Id="rId1305" Type="http://schemas.openxmlformats.org/officeDocument/2006/relationships/hyperlink" Target="https://www.mercadolivre.com.br/vendas/2000006616891232/detalhe" TargetMode="External"/><Relationship Id="rId107" Type="http://schemas.openxmlformats.org/officeDocument/2006/relationships/hyperlink" Target="https://www.mercadolivre.com.br/vendas/2000006777949334/detalhe" TargetMode="External"/><Relationship Id="rId454" Type="http://schemas.openxmlformats.org/officeDocument/2006/relationships/hyperlink" Target="https://www.mercadolivre.com.br/vendas/2000006729729198/detalhe" TargetMode="External"/><Relationship Id="rId661" Type="http://schemas.openxmlformats.org/officeDocument/2006/relationships/hyperlink" Target="https://www.mercadolivre.com.br/vendas/2000004946440181/detalhe" TargetMode="External"/><Relationship Id="rId759" Type="http://schemas.openxmlformats.org/officeDocument/2006/relationships/hyperlink" Target="https://www.mercadolivre.com.br/vendas/2000006693160920/detalhe" TargetMode="External"/><Relationship Id="rId966" Type="http://schemas.openxmlformats.org/officeDocument/2006/relationships/hyperlink" Target="https://www.mercadolivre.com.br/vendas/2000004928576881/detalhe" TargetMode="External"/><Relationship Id="rId1291" Type="http://schemas.openxmlformats.org/officeDocument/2006/relationships/hyperlink" Target="https://www.mercadolivre.com.br/vendas/2000006619124490/detalhe" TargetMode="External"/><Relationship Id="rId1389" Type="http://schemas.openxmlformats.org/officeDocument/2006/relationships/hyperlink" Target="https://www.mercadolivre.com.br/vendas/2000006602276964/detalhe" TargetMode="External"/><Relationship Id="rId1512" Type="http://schemas.openxmlformats.org/officeDocument/2006/relationships/hyperlink" Target="https://www.mercadolivre.com.br/vendas/2000006582574806/detalhe" TargetMode="External"/><Relationship Id="rId11" Type="http://schemas.openxmlformats.org/officeDocument/2006/relationships/hyperlink" Target="https://www.mercadolivre.com.br/vendas/2000006791280246/detalhe" TargetMode="External"/><Relationship Id="rId314" Type="http://schemas.openxmlformats.org/officeDocument/2006/relationships/hyperlink" Target="http://mediations.mercadolivre.com.br/received_claims/5226508861?urlBack=https://www.mercadolivre.com.br/vendas/2000006745836534/detalhe" TargetMode="External"/><Relationship Id="rId398" Type="http://schemas.openxmlformats.org/officeDocument/2006/relationships/hyperlink" Target="https://www.mercadolivre.com.br/vendas/2000006735197528/detalhe" TargetMode="External"/><Relationship Id="rId521" Type="http://schemas.openxmlformats.org/officeDocument/2006/relationships/hyperlink" Target="https://www.mercadolivre.com.br/vendas/2000006719512774/detalhe" TargetMode="External"/><Relationship Id="rId619" Type="http://schemas.openxmlformats.org/officeDocument/2006/relationships/hyperlink" Target="https://www.mercadolivre.com.br/vendas/2000006708010724/detalhe" TargetMode="External"/><Relationship Id="rId1151" Type="http://schemas.openxmlformats.org/officeDocument/2006/relationships/hyperlink" Target="https://www.mercadolivre.com.br/vendas/2000006637791802/detalhe" TargetMode="External"/><Relationship Id="rId1249" Type="http://schemas.openxmlformats.org/officeDocument/2006/relationships/hyperlink" Target="https://www.mercadolivre.com.br/vendas/2000004907897535/detalhe" TargetMode="External"/><Relationship Id="rId95" Type="http://schemas.openxmlformats.org/officeDocument/2006/relationships/hyperlink" Target="https://www.mercadolivre.com.br/vendas/2000006780184740/detalhe" TargetMode="External"/><Relationship Id="rId160" Type="http://schemas.openxmlformats.org/officeDocument/2006/relationships/hyperlink" Target="https://www.mercadolivre.com.br/vendas/2000004978584409/detalhe" TargetMode="External"/><Relationship Id="rId826" Type="http://schemas.openxmlformats.org/officeDocument/2006/relationships/hyperlink" Target="https://www.mercadolivre.com.br/vendas/2000004937572621/detalhe" TargetMode="External"/><Relationship Id="rId1011" Type="http://schemas.openxmlformats.org/officeDocument/2006/relationships/hyperlink" Target="https://www.mercadolivre.com.br/vendas/2000004925594019/detalhe" TargetMode="External"/><Relationship Id="rId1109" Type="http://schemas.openxmlformats.org/officeDocument/2006/relationships/hyperlink" Target="https://www.mercadolivre.com.br/vendas/2000004917776971/detalhe" TargetMode="External"/><Relationship Id="rId1456" Type="http://schemas.openxmlformats.org/officeDocument/2006/relationships/hyperlink" Target="https://www.mercadolivre.com.br/vendas/2000006591495408/detalhe" TargetMode="External"/><Relationship Id="rId258" Type="http://schemas.openxmlformats.org/officeDocument/2006/relationships/hyperlink" Target="https://www.mercadolivre.com.br/vendas/2000006755929412/detalhe" TargetMode="External"/><Relationship Id="rId465" Type="http://schemas.openxmlformats.org/officeDocument/2006/relationships/hyperlink" Target="https://www.mercadolivre.com.br/vendas/2000006727260052/detalhe" TargetMode="External"/><Relationship Id="rId672" Type="http://schemas.openxmlformats.org/officeDocument/2006/relationships/hyperlink" Target="https://www.mercadolivre.com.br/vendas/2000006702041870/detalhe" TargetMode="External"/><Relationship Id="rId1095" Type="http://schemas.openxmlformats.org/officeDocument/2006/relationships/hyperlink" Target="https://www.mercadolivre.com.br/vendas/2000006647251798/detalhe" TargetMode="External"/><Relationship Id="rId1316" Type="http://schemas.openxmlformats.org/officeDocument/2006/relationships/hyperlink" Target="https://www.mercadolivre.com.br/vendas/2000006615477932/detalhe" TargetMode="External"/><Relationship Id="rId1523" Type="http://schemas.openxmlformats.org/officeDocument/2006/relationships/hyperlink" Target="https://www.mercadolivre.com.br/vendas/2000006580535958/detalhe" TargetMode="External"/><Relationship Id="rId22" Type="http://schemas.openxmlformats.org/officeDocument/2006/relationships/hyperlink" Target="https://www.mercadolivre.com.br/vendas/2000004988799561/detalhe" TargetMode="External"/><Relationship Id="rId118" Type="http://schemas.openxmlformats.org/officeDocument/2006/relationships/hyperlink" Target="https://www.mercadolivre.com.br/vendas/2000006776336004/detalhe" TargetMode="External"/><Relationship Id="rId325" Type="http://schemas.openxmlformats.org/officeDocument/2006/relationships/hyperlink" Target="https://www.mercadolivre.com.br/vendas/2000004966496137/detalhe" TargetMode="External"/><Relationship Id="rId532" Type="http://schemas.openxmlformats.org/officeDocument/2006/relationships/hyperlink" Target="https://www.mercadolivre.com.br/vendas/2000006708213936/detalhe" TargetMode="External"/><Relationship Id="rId977" Type="http://schemas.openxmlformats.org/officeDocument/2006/relationships/hyperlink" Target="https://www.mercadolivre.com.br/vendas/2000004927955579/detalhe" TargetMode="External"/><Relationship Id="rId1162" Type="http://schemas.openxmlformats.org/officeDocument/2006/relationships/hyperlink" Target="https://www.mercadolivre.com.br/vendas/2000006636296278/detalhe" TargetMode="External"/><Relationship Id="rId171" Type="http://schemas.openxmlformats.org/officeDocument/2006/relationships/hyperlink" Target="https://www.mercadolivre.com.br/vendas/2000006767567476/detalhe" TargetMode="External"/><Relationship Id="rId837" Type="http://schemas.openxmlformats.org/officeDocument/2006/relationships/hyperlink" Target="https://www.mercadolivre.com.br/vendas/2000004937038205/detalhe" TargetMode="External"/><Relationship Id="rId1022" Type="http://schemas.openxmlformats.org/officeDocument/2006/relationships/hyperlink" Target="https://www.mercadolivre.com.br/vendas/2000004924583853/detalhe" TargetMode="External"/><Relationship Id="rId1467" Type="http://schemas.openxmlformats.org/officeDocument/2006/relationships/hyperlink" Target="https://www.mercadolivre.com.br/vendas/2000006590334334/detalhe" TargetMode="External"/><Relationship Id="rId269" Type="http://schemas.openxmlformats.org/officeDocument/2006/relationships/hyperlink" Target="https://www.mercadolivre.com.br/vendas/2000004969818453/detalhe" TargetMode="External"/><Relationship Id="rId476" Type="http://schemas.openxmlformats.org/officeDocument/2006/relationships/hyperlink" Target="https://www.mercadolivre.com.br/vendas/2000004957344315/detalhe" TargetMode="External"/><Relationship Id="rId683" Type="http://schemas.openxmlformats.org/officeDocument/2006/relationships/hyperlink" Target="https://www.mercadolivre.com.br/vendas/2000006700616728/detalhe" TargetMode="External"/><Relationship Id="rId890" Type="http://schemas.openxmlformats.org/officeDocument/2006/relationships/hyperlink" Target="https://www.mercadolivre.com.br/vendas/2000006677827886/detalhe" TargetMode="External"/><Relationship Id="rId904" Type="http://schemas.openxmlformats.org/officeDocument/2006/relationships/hyperlink" Target="https://www.mercadolivre.com.br/vendas/2000004933229167/detalhe" TargetMode="External"/><Relationship Id="rId1327" Type="http://schemas.openxmlformats.org/officeDocument/2006/relationships/hyperlink" Target="https://www.mercadolivre.com.br/vendas/2000006613708348/detalhe" TargetMode="External"/><Relationship Id="rId1534" Type="http://schemas.openxmlformats.org/officeDocument/2006/relationships/hyperlink" Target="https://www.mercadolivre.com.br/vendas/2000006577989486/detalhe" TargetMode="External"/><Relationship Id="rId33" Type="http://schemas.openxmlformats.org/officeDocument/2006/relationships/hyperlink" Target="https://www.mercadolivre.com.br/vendas/2000006787483494/detalhe" TargetMode="External"/><Relationship Id="rId129" Type="http://schemas.openxmlformats.org/officeDocument/2006/relationships/hyperlink" Target="https://www.mercadolivre.com.br/vendas/2000004981333821/detalhe" TargetMode="External"/><Relationship Id="rId336" Type="http://schemas.openxmlformats.org/officeDocument/2006/relationships/hyperlink" Target="https://www.mercadolivre.com.br/vendas/2000004965794637/detalhe" TargetMode="External"/><Relationship Id="rId543" Type="http://schemas.openxmlformats.org/officeDocument/2006/relationships/hyperlink" Target="https://www.mercadolivre.com.br/vendas/2000006716725778/detalhe" TargetMode="External"/><Relationship Id="rId988" Type="http://schemas.openxmlformats.org/officeDocument/2006/relationships/hyperlink" Target="https://www.mercadolivre.com.br/vendas/2000006664334052/detalhe" TargetMode="External"/><Relationship Id="rId1173" Type="http://schemas.openxmlformats.org/officeDocument/2006/relationships/hyperlink" Target="https://www.mercadolivre.com.br/vendas/2000004912728267/detalhe" TargetMode="External"/><Relationship Id="rId1380" Type="http://schemas.openxmlformats.org/officeDocument/2006/relationships/hyperlink" Target="https://www.mercadolivre.com.br/vendas/2000006604851378/detalhe" TargetMode="External"/><Relationship Id="rId182" Type="http://schemas.openxmlformats.org/officeDocument/2006/relationships/hyperlink" Target="https://www.mercadolivre.com.br/vendas/2000006766337106/detalhe" TargetMode="External"/><Relationship Id="rId403" Type="http://schemas.openxmlformats.org/officeDocument/2006/relationships/hyperlink" Target="https://www.mercadolivre.com.br/vendas/2000006734809966/detalhe" TargetMode="External"/><Relationship Id="rId750" Type="http://schemas.openxmlformats.org/officeDocument/2006/relationships/hyperlink" Target="https://www.mercadolivre.com.br/vendas/2000004941949693/detalhe" TargetMode="External"/><Relationship Id="rId848" Type="http://schemas.openxmlformats.org/officeDocument/2006/relationships/hyperlink" Target="https://www.mercadolivre.com.br/vendas/2000006682552570/detalhe" TargetMode="External"/><Relationship Id="rId1033" Type="http://schemas.openxmlformats.org/officeDocument/2006/relationships/hyperlink" Target="https://www.mercadolivre.com.br/vendas/2000006655382292/detalhe" TargetMode="External"/><Relationship Id="rId1478" Type="http://schemas.openxmlformats.org/officeDocument/2006/relationships/hyperlink" Target="https://www.mercadolivre.com.br/vendas/2000004890034929/detalhe" TargetMode="External"/><Relationship Id="rId487" Type="http://schemas.openxmlformats.org/officeDocument/2006/relationships/hyperlink" Target="http://mediations.mercadolivre.com.br/received_claims/5226379735?urlBack=https://www.mercadolivre.com.br/vendas/2000006724828724/detalhe" TargetMode="External"/><Relationship Id="rId610" Type="http://schemas.openxmlformats.org/officeDocument/2006/relationships/hyperlink" Target="https://www.mercadolivre.com.br/vendas/2000006708955098/detalhe" TargetMode="External"/><Relationship Id="rId694" Type="http://schemas.openxmlformats.org/officeDocument/2006/relationships/hyperlink" Target="https://www.mercadolivre.com.br/vendas/2000006699750304/detalhe" TargetMode="External"/><Relationship Id="rId708" Type="http://schemas.openxmlformats.org/officeDocument/2006/relationships/hyperlink" Target="https://www.mercadolivre.com.br/vendas/2000006698736134/detalhe" TargetMode="External"/><Relationship Id="rId915" Type="http://schemas.openxmlformats.org/officeDocument/2006/relationships/hyperlink" Target="https://www.mercadolivre.com.br/vendas/2000004932793995/detalhe" TargetMode="External"/><Relationship Id="rId1240" Type="http://schemas.openxmlformats.org/officeDocument/2006/relationships/hyperlink" Target="https://www.mercadolivre.com.br/vendas/2000006626516114/detalhe" TargetMode="External"/><Relationship Id="rId1338" Type="http://schemas.openxmlformats.org/officeDocument/2006/relationships/hyperlink" Target="https://www.mercadolivre.com.br/vendas/2000004900973249/detalhe" TargetMode="External"/><Relationship Id="rId1545" Type="http://schemas.openxmlformats.org/officeDocument/2006/relationships/hyperlink" Target="https://www.mercadolivre.com.br/vendas/2000004883141139/detalhe" TargetMode="External"/><Relationship Id="rId347" Type="http://schemas.openxmlformats.org/officeDocument/2006/relationships/hyperlink" Target="https://www.mercadolivre.com.br/vendas/2000004965313835/detalhe" TargetMode="External"/><Relationship Id="rId999" Type="http://schemas.openxmlformats.org/officeDocument/2006/relationships/hyperlink" Target="https://www.mercadolivre.com.br/vendas/2000006662855878/detalhe" TargetMode="External"/><Relationship Id="rId1100" Type="http://schemas.openxmlformats.org/officeDocument/2006/relationships/hyperlink" Target="https://www.mercadolivre.com.br/vendas/2000006646429108/detalhe" TargetMode="External"/><Relationship Id="rId1184" Type="http://schemas.openxmlformats.org/officeDocument/2006/relationships/hyperlink" Target="https://www.mercadolivre.com.br/vendas/2000006633511442/detalhe" TargetMode="External"/><Relationship Id="rId1405" Type="http://schemas.openxmlformats.org/officeDocument/2006/relationships/hyperlink" Target="https://www.mercadolivre.com.br/vendas/2000006600282094/detalhe" TargetMode="External"/><Relationship Id="rId44" Type="http://schemas.openxmlformats.org/officeDocument/2006/relationships/hyperlink" Target="https://www.mercadolivre.com.br/vendas/2000004986482843/detalhe" TargetMode="External"/><Relationship Id="rId554" Type="http://schemas.openxmlformats.org/officeDocument/2006/relationships/hyperlink" Target="https://www.mercadolivre.com.br/vendas/2000006715520488/detalhe" TargetMode="External"/><Relationship Id="rId761" Type="http://schemas.openxmlformats.org/officeDocument/2006/relationships/hyperlink" Target="https://www.mercadolivre.com.br/vendas/2000006692932788/detalhe" TargetMode="External"/><Relationship Id="rId859" Type="http://schemas.openxmlformats.org/officeDocument/2006/relationships/hyperlink" Target="https://www.mercadolivre.com.br/vendas/2000006681198642/detalhe" TargetMode="External"/><Relationship Id="rId1391" Type="http://schemas.openxmlformats.org/officeDocument/2006/relationships/hyperlink" Target="https://www.mercadolivre.com.br/vendas/2000004896425383/detalhe" TargetMode="External"/><Relationship Id="rId1489" Type="http://schemas.openxmlformats.org/officeDocument/2006/relationships/hyperlink" Target="https://www.mercadolivre.com.br/vendas/2000006588056666/detalhe" TargetMode="External"/><Relationship Id="rId193" Type="http://schemas.openxmlformats.org/officeDocument/2006/relationships/hyperlink" Target="https://www.mercadolivre.com.br/vendas/2000006764612650/detalhe" TargetMode="External"/><Relationship Id="rId207" Type="http://schemas.openxmlformats.org/officeDocument/2006/relationships/hyperlink" Target="https://www.mercadolivre.com.br/vendas/2000006763315002/detalhe" TargetMode="External"/><Relationship Id="rId414" Type="http://schemas.openxmlformats.org/officeDocument/2006/relationships/hyperlink" Target="https://www.mercadolivre.com.br/vendas/2000006733895054/detalhe" TargetMode="External"/><Relationship Id="rId498" Type="http://schemas.openxmlformats.org/officeDocument/2006/relationships/hyperlink" Target="https://www.mercadolivre.com.br/vendas/2000004955873889/detalhe" TargetMode="External"/><Relationship Id="rId621" Type="http://schemas.openxmlformats.org/officeDocument/2006/relationships/hyperlink" Target="https://www.mercadolivre.com.br/vendas/2000004948922479/detalhe" TargetMode="External"/><Relationship Id="rId1044" Type="http://schemas.openxmlformats.org/officeDocument/2006/relationships/hyperlink" Target="https://www.mercadolivre.com.br/vendas/2000006655841964/detalhe" TargetMode="External"/><Relationship Id="rId1251" Type="http://schemas.openxmlformats.org/officeDocument/2006/relationships/hyperlink" Target="https://www.mercadolivre.com.br/vendas/2000006624918620/detalhe" TargetMode="External"/><Relationship Id="rId1349" Type="http://schemas.openxmlformats.org/officeDocument/2006/relationships/hyperlink" Target="https://www.mercadolivre.com.br/vendas/2000006609764184/detalhe" TargetMode="External"/><Relationship Id="rId260" Type="http://schemas.openxmlformats.org/officeDocument/2006/relationships/hyperlink" Target="https://www.mercadolivre.com.br/vendas/2000006752493934/detalhe" TargetMode="External"/><Relationship Id="rId719" Type="http://schemas.openxmlformats.org/officeDocument/2006/relationships/hyperlink" Target="https://www.mercadolivre.com.br/vendas/2000006697856962/detalhe" TargetMode="External"/><Relationship Id="rId926" Type="http://schemas.openxmlformats.org/officeDocument/2006/relationships/hyperlink" Target="https://www.mercadolivre.com.br/vendas/2000006673469670/detalhe" TargetMode="External"/><Relationship Id="rId1111" Type="http://schemas.openxmlformats.org/officeDocument/2006/relationships/hyperlink" Target="https://www.mercadolivre.com.br/vendas/2000006645123054/detalhe" TargetMode="External"/><Relationship Id="rId55" Type="http://schemas.openxmlformats.org/officeDocument/2006/relationships/hyperlink" Target="https://www.mercadolivre.com.br/vendas/2000006784049308/detalhe" TargetMode="External"/><Relationship Id="rId120" Type="http://schemas.openxmlformats.org/officeDocument/2006/relationships/hyperlink" Target="https://www.mercadolivre.com.br/vendas/2000006776168034/detalhe" TargetMode="External"/><Relationship Id="rId358" Type="http://schemas.openxmlformats.org/officeDocument/2006/relationships/hyperlink" Target="https://www.mercadolivre.com.br/vendas/2000006739626056/detalhe" TargetMode="External"/><Relationship Id="rId565" Type="http://schemas.openxmlformats.org/officeDocument/2006/relationships/hyperlink" Target="https://www.mercadolivre.com.br/vendas/2000006703078108/detalhe" TargetMode="External"/><Relationship Id="rId772" Type="http://schemas.openxmlformats.org/officeDocument/2006/relationships/hyperlink" Target="https://www.mercadolivre.com.br/vendas/2000006692195216/detalhe" TargetMode="External"/><Relationship Id="rId1195" Type="http://schemas.openxmlformats.org/officeDocument/2006/relationships/hyperlink" Target="https://www.mercadolivre.com.br/vendas/2000006632442076/detalhe" TargetMode="External"/><Relationship Id="rId1209" Type="http://schemas.openxmlformats.org/officeDocument/2006/relationships/hyperlink" Target="https://www.mercadolivre.com.br/vendas/2000006629730100/detalhe" TargetMode="External"/><Relationship Id="rId1416" Type="http://schemas.openxmlformats.org/officeDocument/2006/relationships/hyperlink" Target="https://www.mercadolivre.com.br/vendas/2000004894666679/detalhe" TargetMode="External"/><Relationship Id="rId218" Type="http://schemas.openxmlformats.org/officeDocument/2006/relationships/hyperlink" Target="https://www.mercadolivre.com.br/vendas/2000004974099459/detalhe" TargetMode="External"/><Relationship Id="rId425" Type="http://schemas.openxmlformats.org/officeDocument/2006/relationships/hyperlink" Target="https://www.mercadolivre.com.br/vendas/2000006727634684/detalhe" TargetMode="External"/><Relationship Id="rId632" Type="http://schemas.openxmlformats.org/officeDocument/2006/relationships/hyperlink" Target="https://www.mercadolivre.com.br/vendas/2000004948259411/detalhe" TargetMode="External"/><Relationship Id="rId1055" Type="http://schemas.openxmlformats.org/officeDocument/2006/relationships/hyperlink" Target="https://www.mercadolivre.com.br/vendas/2000006654230582/detalhe" TargetMode="External"/><Relationship Id="rId1262" Type="http://schemas.openxmlformats.org/officeDocument/2006/relationships/hyperlink" Target="https://www.mercadolivre.com.br/vendas/2000006623521350/detalhe" TargetMode="External"/><Relationship Id="rId271" Type="http://schemas.openxmlformats.org/officeDocument/2006/relationships/hyperlink" Target="https://www.mercadolivre.com.br/vendas/2000004969790381/detalhe" TargetMode="External"/><Relationship Id="rId937" Type="http://schemas.openxmlformats.org/officeDocument/2006/relationships/hyperlink" Target="https://www.mercadolivre.com.br/vendas/2000006671370296/detalhe" TargetMode="External"/><Relationship Id="rId1122" Type="http://schemas.openxmlformats.org/officeDocument/2006/relationships/hyperlink" Target="https://www.mercadolivre.com.br/vendas/2000006642971650/detalhe" TargetMode="External"/><Relationship Id="rId66" Type="http://schemas.openxmlformats.org/officeDocument/2006/relationships/hyperlink" Target="https://www.mercadolivre.com.br/vendas/2000004985204099/detalhe" TargetMode="External"/><Relationship Id="rId131" Type="http://schemas.openxmlformats.org/officeDocument/2006/relationships/hyperlink" Target="https://www.mercadolivre.com.br/vendas/2000006774835646/detalhe" TargetMode="External"/><Relationship Id="rId369" Type="http://schemas.openxmlformats.org/officeDocument/2006/relationships/hyperlink" Target="https://www.mercadolivre.com.br/vendas/2000006738532348/detalhe" TargetMode="External"/><Relationship Id="rId576" Type="http://schemas.openxmlformats.org/officeDocument/2006/relationships/hyperlink" Target="https://www.mercadolivre.com.br/vendas/2000006712917876/detalhe" TargetMode="External"/><Relationship Id="rId783" Type="http://schemas.openxmlformats.org/officeDocument/2006/relationships/hyperlink" Target="https://www.mercadolivre.com.br/vendas/2000006690501196/detalhe" TargetMode="External"/><Relationship Id="rId990" Type="http://schemas.openxmlformats.org/officeDocument/2006/relationships/hyperlink" Target="https://www.mercadolivre.com.br/vendas/2000006664283034/detalhe" TargetMode="External"/><Relationship Id="rId1427" Type="http://schemas.openxmlformats.org/officeDocument/2006/relationships/hyperlink" Target="https://www.mercadolivre.com.br/vendas/2000006596997382/detalhe" TargetMode="External"/><Relationship Id="rId229" Type="http://schemas.openxmlformats.org/officeDocument/2006/relationships/hyperlink" Target="https://www.mercadolivre.com.br/vendas/2000006749518370/detalhe" TargetMode="External"/><Relationship Id="rId436" Type="http://schemas.openxmlformats.org/officeDocument/2006/relationships/hyperlink" Target="https://www.mercadolivre.com.br/vendas/2000006731030870/detalhe" TargetMode="External"/><Relationship Id="rId643" Type="http://schemas.openxmlformats.org/officeDocument/2006/relationships/hyperlink" Target="https://www.mercadolivre.com.br/vendas/2000006705518706/detalhe" TargetMode="External"/><Relationship Id="rId1066" Type="http://schemas.openxmlformats.org/officeDocument/2006/relationships/hyperlink" Target="https://www.mercadolivre.com.br/vendas/2000004921338431/detalhe" TargetMode="External"/><Relationship Id="rId1273" Type="http://schemas.openxmlformats.org/officeDocument/2006/relationships/hyperlink" Target="https://www.mercadolivre.com.br/vendas/2000006621434750/detalhe" TargetMode="External"/><Relationship Id="rId1480" Type="http://schemas.openxmlformats.org/officeDocument/2006/relationships/hyperlink" Target="https://www.mercadolivre.com.br/vendas/2000006588841518/detalhe" TargetMode="External"/><Relationship Id="rId850" Type="http://schemas.openxmlformats.org/officeDocument/2006/relationships/hyperlink" Target="https://www.mercadolivre.com.br/vendas/2000006682074080/detalhe" TargetMode="External"/><Relationship Id="rId948" Type="http://schemas.openxmlformats.org/officeDocument/2006/relationships/hyperlink" Target="https://www.mercadolivre.com.br/vendas/2000004930021539/detalhe" TargetMode="External"/><Relationship Id="rId1133" Type="http://schemas.openxmlformats.org/officeDocument/2006/relationships/hyperlink" Target="https://www.mercadolivre.com.br/vendas/2000006642080920/detalhe" TargetMode="External"/><Relationship Id="rId77" Type="http://schemas.openxmlformats.org/officeDocument/2006/relationships/hyperlink" Target="https://www.mercadolivre.com.br/vendas/2000006781626102/detalhe" TargetMode="External"/><Relationship Id="rId282" Type="http://schemas.openxmlformats.org/officeDocument/2006/relationships/hyperlink" Target="https://www.mercadolivre.com.br/vendas/2000004969194729/detalhe" TargetMode="External"/><Relationship Id="rId503" Type="http://schemas.openxmlformats.org/officeDocument/2006/relationships/hyperlink" Target="https://www.mercadolivre.com.br/vendas/2000006721541142/detalhe" TargetMode="External"/><Relationship Id="rId587" Type="http://schemas.openxmlformats.org/officeDocument/2006/relationships/hyperlink" Target="https://www.mercadolivre.com.br/vendas/2000006711805684/detalhe" TargetMode="External"/><Relationship Id="rId710" Type="http://schemas.openxmlformats.org/officeDocument/2006/relationships/hyperlink" Target="https://www.mercadolivre.com.br/vendas/2000006698441336/detalhe" TargetMode="External"/><Relationship Id="rId808" Type="http://schemas.openxmlformats.org/officeDocument/2006/relationships/hyperlink" Target="https://www.mercadolivre.com.br/vendas/2000006688000912/detalhe" TargetMode="External"/><Relationship Id="rId1340" Type="http://schemas.openxmlformats.org/officeDocument/2006/relationships/hyperlink" Target="https://www.mercadolivre.com.br/vendas/2000004900856983/detalhe" TargetMode="External"/><Relationship Id="rId1438" Type="http://schemas.openxmlformats.org/officeDocument/2006/relationships/hyperlink" Target="https://www.mercadolivre.com.br/vendas/2000006594879332/detalhe" TargetMode="External"/><Relationship Id="rId8" Type="http://schemas.openxmlformats.org/officeDocument/2006/relationships/hyperlink" Target="https://www.mercadolivre.com.br/vendas/2000004989774977/detalhe" TargetMode="External"/><Relationship Id="rId142" Type="http://schemas.openxmlformats.org/officeDocument/2006/relationships/hyperlink" Target="https://www.mercadolivre.com.br/vendas/2000006772188334/detalhe" TargetMode="External"/><Relationship Id="rId447" Type="http://schemas.openxmlformats.org/officeDocument/2006/relationships/hyperlink" Target="https://www.mercadolivre.com.br/vendas/2000004959666903/detalhe" TargetMode="External"/><Relationship Id="rId794" Type="http://schemas.openxmlformats.org/officeDocument/2006/relationships/hyperlink" Target="https://www.mercadolivre.com.br/vendas/2000006689411756/detalhe" TargetMode="External"/><Relationship Id="rId1077" Type="http://schemas.openxmlformats.org/officeDocument/2006/relationships/hyperlink" Target="https://www.mercadolivre.com.br/vendas/2000006650565206/detalhe" TargetMode="External"/><Relationship Id="rId1200" Type="http://schemas.openxmlformats.org/officeDocument/2006/relationships/hyperlink" Target="https://www.mercadolivre.com.br/vendas/2000006631439284/detalhe" TargetMode="External"/><Relationship Id="rId654" Type="http://schemas.openxmlformats.org/officeDocument/2006/relationships/hyperlink" Target="https://www.mercadolivre.com.br/vendas/2000006704291110/detalhe" TargetMode="External"/><Relationship Id="rId861" Type="http://schemas.openxmlformats.org/officeDocument/2006/relationships/hyperlink" Target="https://www.mercadolivre.com.br/vendas/2000006681077254/detalhe" TargetMode="External"/><Relationship Id="rId959" Type="http://schemas.openxmlformats.org/officeDocument/2006/relationships/hyperlink" Target="https://www.mercadolivre.com.br/vendas/2000006668227816/detalhe" TargetMode="External"/><Relationship Id="rId1284" Type="http://schemas.openxmlformats.org/officeDocument/2006/relationships/hyperlink" Target="https://www.mercadolivre.com.br/vendas/2000006620369984/detalhe" TargetMode="External"/><Relationship Id="rId1491" Type="http://schemas.openxmlformats.org/officeDocument/2006/relationships/hyperlink" Target="https://www.mercadolivre.com.br/vendas/2000006587592586/detalhe" TargetMode="External"/><Relationship Id="rId1505" Type="http://schemas.openxmlformats.org/officeDocument/2006/relationships/hyperlink" Target="https://www.mercadolivre.com.br/vendas/2000006584317398/detalhe" TargetMode="External"/><Relationship Id="rId293" Type="http://schemas.openxmlformats.org/officeDocument/2006/relationships/hyperlink" Target="https://www.mercadolivre.com.br/vendas/2000006748281040/detalhe" TargetMode="External"/><Relationship Id="rId307" Type="http://schemas.openxmlformats.org/officeDocument/2006/relationships/hyperlink" Target="https://www.mercadolivre.com.br/vendas/2000006746371900/detalhe" TargetMode="External"/><Relationship Id="rId514" Type="http://schemas.openxmlformats.org/officeDocument/2006/relationships/hyperlink" Target="https://www.mercadolivre.com.br/vendas/2000004954884419/detalhe" TargetMode="External"/><Relationship Id="rId721" Type="http://schemas.openxmlformats.org/officeDocument/2006/relationships/hyperlink" Target="https://www.mercadolivre.com.br/vendas/2000006697552272/detalhe" TargetMode="External"/><Relationship Id="rId1144" Type="http://schemas.openxmlformats.org/officeDocument/2006/relationships/hyperlink" Target="https://www.mercadolivre.com.br/vendas/2000006639737406/detalhe" TargetMode="External"/><Relationship Id="rId1351" Type="http://schemas.openxmlformats.org/officeDocument/2006/relationships/hyperlink" Target="https://www.mercadolivre.com.br/vendas/2000006609630646/detalhe" TargetMode="External"/><Relationship Id="rId1449" Type="http://schemas.openxmlformats.org/officeDocument/2006/relationships/hyperlink" Target="https://www.mercadolivre.com.br/vendas/2000006592960274/detalhe" TargetMode="External"/><Relationship Id="rId88" Type="http://schemas.openxmlformats.org/officeDocument/2006/relationships/hyperlink" Target="https://www.mercadolivre.com.br/vendas/2000004984212649/detalhe" TargetMode="External"/><Relationship Id="rId153" Type="http://schemas.openxmlformats.org/officeDocument/2006/relationships/hyperlink" Target="https://www.mercadolivre.com.br/vendas/2000006770499840/detalhe" TargetMode="External"/><Relationship Id="rId360" Type="http://schemas.openxmlformats.org/officeDocument/2006/relationships/hyperlink" Target="https://www.mercadolivre.com.br/vendas/2000006739516692/detalhe" TargetMode="External"/><Relationship Id="rId598" Type="http://schemas.openxmlformats.org/officeDocument/2006/relationships/hyperlink" Target="https://www.mercadolivre.com.br/vendas/2000006710204658/detalhe" TargetMode="External"/><Relationship Id="rId819" Type="http://schemas.openxmlformats.org/officeDocument/2006/relationships/hyperlink" Target="https://www.mercadolivre.com.br/vendas/2000004938058071/detalhe" TargetMode="External"/><Relationship Id="rId1004" Type="http://schemas.openxmlformats.org/officeDocument/2006/relationships/hyperlink" Target="https://www.mercadolivre.com.br/vendas/2000004926084483/detalhe" TargetMode="External"/><Relationship Id="rId1211" Type="http://schemas.openxmlformats.org/officeDocument/2006/relationships/hyperlink" Target="https://www.mercadolivre.com.br/vendas/2000004910073419/detalhe" TargetMode="External"/><Relationship Id="rId220" Type="http://schemas.openxmlformats.org/officeDocument/2006/relationships/hyperlink" Target="https://www.mercadolivre.com.br/vendas/2000006760776556/detalhe" TargetMode="External"/><Relationship Id="rId458" Type="http://schemas.openxmlformats.org/officeDocument/2006/relationships/hyperlink" Target="https://www.mercadolivre.com.br/vendas/2000006728977294/detalhe" TargetMode="External"/><Relationship Id="rId665" Type="http://schemas.openxmlformats.org/officeDocument/2006/relationships/hyperlink" Target="https://www.mercadolivre.com.br/vendas/2000006702853052/detalhe" TargetMode="External"/><Relationship Id="rId872" Type="http://schemas.openxmlformats.org/officeDocument/2006/relationships/hyperlink" Target="https://www.mercadolivre.com.br/vendas/2000006680273746/detalhe" TargetMode="External"/><Relationship Id="rId1088" Type="http://schemas.openxmlformats.org/officeDocument/2006/relationships/hyperlink" Target="https://www.mercadolivre.com.br/vendas/2000004919954039/detalhe" TargetMode="External"/><Relationship Id="rId1295" Type="http://schemas.openxmlformats.org/officeDocument/2006/relationships/hyperlink" Target="https://www.mercadolivre.com.br/vendas/2000006618429296/detalhe" TargetMode="External"/><Relationship Id="rId1309" Type="http://schemas.openxmlformats.org/officeDocument/2006/relationships/hyperlink" Target="https://www.mercadolivre.com.br/vendas/2000006616475796/detalhe" TargetMode="External"/><Relationship Id="rId1516" Type="http://schemas.openxmlformats.org/officeDocument/2006/relationships/hyperlink" Target="https://www.mercadolivre.com.br/vendas/2000004886415337/detalhe" TargetMode="External"/><Relationship Id="rId15" Type="http://schemas.openxmlformats.org/officeDocument/2006/relationships/hyperlink" Target="https://www.mercadolivre.com.br/vendas/2000006790738558/detalhe" TargetMode="External"/><Relationship Id="rId318" Type="http://schemas.openxmlformats.org/officeDocument/2006/relationships/hyperlink" Target="https://www.mercadolivre.com.br/vendas/2000006745397920/detalhe" TargetMode="External"/><Relationship Id="rId525" Type="http://schemas.openxmlformats.org/officeDocument/2006/relationships/hyperlink" Target="https://www.mercadolivre.com.br/vendas/2000004954246079/detalhe" TargetMode="External"/><Relationship Id="rId732" Type="http://schemas.openxmlformats.org/officeDocument/2006/relationships/hyperlink" Target="https://www.mercadolivre.com.br/vendas/2000004943232743/detalhe" TargetMode="External"/><Relationship Id="rId1155" Type="http://schemas.openxmlformats.org/officeDocument/2006/relationships/hyperlink" Target="https://www.mercadolivre.com.br/vendas/2000004913921437/detalhe" TargetMode="External"/><Relationship Id="rId1362" Type="http://schemas.openxmlformats.org/officeDocument/2006/relationships/hyperlink" Target="https://www.mercadolivre.com.br/vendas/2000006608476370/detalhe" TargetMode="External"/><Relationship Id="rId99" Type="http://schemas.openxmlformats.org/officeDocument/2006/relationships/hyperlink" Target="https://www.mercadolivre.com.br/vendas/2000004983620399/detalhe" TargetMode="External"/><Relationship Id="rId164" Type="http://schemas.openxmlformats.org/officeDocument/2006/relationships/hyperlink" Target="https://www.mercadolivre.com.br/vendas/2000004978311215/detalhe" TargetMode="External"/><Relationship Id="rId371" Type="http://schemas.openxmlformats.org/officeDocument/2006/relationships/hyperlink" Target="https://www.mercadolivre.com.br/vendas/2000006738169028/detalhe" TargetMode="External"/><Relationship Id="rId1015" Type="http://schemas.openxmlformats.org/officeDocument/2006/relationships/hyperlink" Target="https://www.mercadolivre.com.br/vendas/2000006659837694/detalhe" TargetMode="External"/><Relationship Id="rId1222" Type="http://schemas.openxmlformats.org/officeDocument/2006/relationships/hyperlink" Target="https://www.mercadolivre.com.br/vendas/2000006628816072/detalhe" TargetMode="External"/><Relationship Id="rId469" Type="http://schemas.openxmlformats.org/officeDocument/2006/relationships/hyperlink" Target="https://www.mercadolivre.com.br/vendas/2000004958150233/detalhe" TargetMode="External"/><Relationship Id="rId676" Type="http://schemas.openxmlformats.org/officeDocument/2006/relationships/hyperlink" Target="https://www.mercadolivre.com.br/vendas/2000006701342176/detalhe" TargetMode="External"/><Relationship Id="rId883" Type="http://schemas.openxmlformats.org/officeDocument/2006/relationships/hyperlink" Target="https://www.mercadolivre.com.br/vendas/2000006678431592/detalhe" TargetMode="External"/><Relationship Id="rId1099" Type="http://schemas.openxmlformats.org/officeDocument/2006/relationships/hyperlink" Target="https://www.mercadolivre.com.br/vendas/2000006646652464/detalhe" TargetMode="External"/><Relationship Id="rId1527" Type="http://schemas.openxmlformats.org/officeDocument/2006/relationships/hyperlink" Target="https://www.mercadolivre.com.br/vendas/2000004885792667/detalhe" TargetMode="External"/><Relationship Id="rId26" Type="http://schemas.openxmlformats.org/officeDocument/2006/relationships/hyperlink" Target="https://www.mercadolivre.com.br/vendas/2000006788736186/detalhe" TargetMode="External"/><Relationship Id="rId231" Type="http://schemas.openxmlformats.org/officeDocument/2006/relationships/hyperlink" Target="https://www.mercadolivre.com.br/vendas/2000004973349741/detalhe" TargetMode="External"/><Relationship Id="rId329" Type="http://schemas.openxmlformats.org/officeDocument/2006/relationships/hyperlink" Target="https://www.mercadolivre.com.br/vendas/2000006743417578/detalhe" TargetMode="External"/><Relationship Id="rId536" Type="http://schemas.openxmlformats.org/officeDocument/2006/relationships/hyperlink" Target="https://www.mercadolivre.com.br/vendas/2000006717688724/detalhe" TargetMode="External"/><Relationship Id="rId1166" Type="http://schemas.openxmlformats.org/officeDocument/2006/relationships/hyperlink" Target="https://www.mercadolivre.com.br/vendas/2000004913255813/detalhe" TargetMode="External"/><Relationship Id="rId1373" Type="http://schemas.openxmlformats.org/officeDocument/2006/relationships/hyperlink" Target="https://www.mercadolivre.com.br/vendas/2000006606025048/detalhe" TargetMode="External"/><Relationship Id="rId175" Type="http://schemas.openxmlformats.org/officeDocument/2006/relationships/hyperlink" Target="https://www.mercadolivre.com.br/vendas/2000006766979120/detalhe" TargetMode="External"/><Relationship Id="rId743" Type="http://schemas.openxmlformats.org/officeDocument/2006/relationships/hyperlink" Target="https://www.mercadolivre.com.br/vendas/2000004942419459/detalhe" TargetMode="External"/><Relationship Id="rId950" Type="http://schemas.openxmlformats.org/officeDocument/2006/relationships/hyperlink" Target="https://www.mercadolivre.com.br/vendas/2000006669858944/detalhe" TargetMode="External"/><Relationship Id="rId1026" Type="http://schemas.openxmlformats.org/officeDocument/2006/relationships/hyperlink" Target="https://www.mercadolivre.com.br/vendas/2000006658618934/detalhe" TargetMode="External"/><Relationship Id="rId382" Type="http://schemas.openxmlformats.org/officeDocument/2006/relationships/hyperlink" Target="https://www.mercadolivre.com.br/vendas/2000006711799412/detalhe" TargetMode="External"/><Relationship Id="rId603" Type="http://schemas.openxmlformats.org/officeDocument/2006/relationships/hyperlink" Target="https://www.mercadolivre.com.br/vendas/2000006709572328/detalhe" TargetMode="External"/><Relationship Id="rId687" Type="http://schemas.openxmlformats.org/officeDocument/2006/relationships/hyperlink" Target="https://www.mercadolivre.com.br/vendas/2000004945133099/detalhe" TargetMode="External"/><Relationship Id="rId810" Type="http://schemas.openxmlformats.org/officeDocument/2006/relationships/hyperlink" Target="https://www.mercadolivre.com.br/vendas/2000004934155775/detalhe" TargetMode="External"/><Relationship Id="rId908" Type="http://schemas.openxmlformats.org/officeDocument/2006/relationships/hyperlink" Target="https://www.mercadolivre.com.br/vendas/2000006676089890/detalhe" TargetMode="External"/><Relationship Id="rId1233" Type="http://schemas.openxmlformats.org/officeDocument/2006/relationships/hyperlink" Target="https://www.mercadolivre.com.br/vendas/2000004908814583/detalhe" TargetMode="External"/><Relationship Id="rId1440" Type="http://schemas.openxmlformats.org/officeDocument/2006/relationships/hyperlink" Target="https://www.mercadolivre.com.br/vendas/2000004892665675/detalhe" TargetMode="External"/><Relationship Id="rId1538" Type="http://schemas.openxmlformats.org/officeDocument/2006/relationships/hyperlink" Target="https://www.mercadolivre.com.br/vendas/2000006577295298/detalhe" TargetMode="External"/><Relationship Id="rId242" Type="http://schemas.openxmlformats.org/officeDocument/2006/relationships/hyperlink" Target="https://www.mercadolivre.com.br/vendas/2000006757526694/detalhe" TargetMode="External"/><Relationship Id="rId894" Type="http://schemas.openxmlformats.org/officeDocument/2006/relationships/hyperlink" Target="https://www.mercadolivre.com.br/vendas/2000004933542577/detalhe" TargetMode="External"/><Relationship Id="rId1177" Type="http://schemas.openxmlformats.org/officeDocument/2006/relationships/hyperlink" Target="https://www.mercadolivre.com.br/vendas/2000004912408177/detalhe" TargetMode="External"/><Relationship Id="rId1300" Type="http://schemas.openxmlformats.org/officeDocument/2006/relationships/hyperlink" Target="https://www.mercadolivre.com.br/vendas/2000006617738950/detalhe" TargetMode="External"/><Relationship Id="rId37" Type="http://schemas.openxmlformats.org/officeDocument/2006/relationships/hyperlink" Target="https://www.mercadolivre.com.br/vendas/2000006787168922/detalhe" TargetMode="External"/><Relationship Id="rId102" Type="http://schemas.openxmlformats.org/officeDocument/2006/relationships/hyperlink" Target="https://www.mercadolivre.com.br/vendas/2000006778951264/detalhe" TargetMode="External"/><Relationship Id="rId547" Type="http://schemas.openxmlformats.org/officeDocument/2006/relationships/hyperlink" Target="https://www.mercadolivre.com.br/vendas/2000006716226850/detalhe" TargetMode="External"/><Relationship Id="rId754" Type="http://schemas.openxmlformats.org/officeDocument/2006/relationships/hyperlink" Target="https://www.mercadolivre.com.br/vendas/2000006693766120/detalhe" TargetMode="External"/><Relationship Id="rId961" Type="http://schemas.openxmlformats.org/officeDocument/2006/relationships/hyperlink" Target="https://www.mercadolivre.com.br/vendas/2000006667644062/detalhe" TargetMode="External"/><Relationship Id="rId1384" Type="http://schemas.openxmlformats.org/officeDocument/2006/relationships/hyperlink" Target="https://www.mercadolivre.com.br/vendas/2000006603080382/detalhe" TargetMode="External"/><Relationship Id="rId90" Type="http://schemas.openxmlformats.org/officeDocument/2006/relationships/hyperlink" Target="https://www.mercadolivre.com.br/vendas/2000004984124453/detalhe" TargetMode="External"/><Relationship Id="rId186" Type="http://schemas.openxmlformats.org/officeDocument/2006/relationships/hyperlink" Target="https://www.mercadolivre.com.br/vendas/2000006765816282/detalhe" TargetMode="External"/><Relationship Id="rId393" Type="http://schemas.openxmlformats.org/officeDocument/2006/relationships/hyperlink" Target="https://www.mercadolivre.com.br/vendas/2000004962220605/detalhe" TargetMode="External"/><Relationship Id="rId407" Type="http://schemas.openxmlformats.org/officeDocument/2006/relationships/hyperlink" Target="https://www.mercadolivre.com.br/vendas/2000004961663397/detalhe" TargetMode="External"/><Relationship Id="rId614" Type="http://schemas.openxmlformats.org/officeDocument/2006/relationships/hyperlink" Target="https://www.mercadolivre.com.br/vendas/2000006708658084/detalhe" TargetMode="External"/><Relationship Id="rId821" Type="http://schemas.openxmlformats.org/officeDocument/2006/relationships/hyperlink" Target="https://www.mercadolivre.com.br/vendas/2000006686076222/detalhe" TargetMode="External"/><Relationship Id="rId1037" Type="http://schemas.openxmlformats.org/officeDocument/2006/relationships/hyperlink" Target="https://www.mercadolivre.com.br/vendas/2000006657083626/detalhe" TargetMode="External"/><Relationship Id="rId1244" Type="http://schemas.openxmlformats.org/officeDocument/2006/relationships/hyperlink" Target="https://www.mercadolivre.com.br/vendas/2000004908357367/detalhe" TargetMode="External"/><Relationship Id="rId1451" Type="http://schemas.openxmlformats.org/officeDocument/2006/relationships/hyperlink" Target="https://www.mercadolivre.com.br/vendas/2000004891628731/detalhe" TargetMode="External"/><Relationship Id="rId253" Type="http://schemas.openxmlformats.org/officeDocument/2006/relationships/hyperlink" Target="https://www.mercadolivre.com.br/vendas/2000006756426292/detalhe" TargetMode="External"/><Relationship Id="rId460" Type="http://schemas.openxmlformats.org/officeDocument/2006/relationships/hyperlink" Target="https://www.mercadolivre.com.br/vendas/2000004958593897/detalhe" TargetMode="External"/><Relationship Id="rId698" Type="http://schemas.openxmlformats.org/officeDocument/2006/relationships/hyperlink" Target="https://www.mercadolivre.com.br/vendas/2000004944749819/detalhe" TargetMode="External"/><Relationship Id="rId919" Type="http://schemas.openxmlformats.org/officeDocument/2006/relationships/hyperlink" Target="https://www.mercadolivre.com.br/vendas/2000006674663910/detalhe" TargetMode="External"/><Relationship Id="rId1090" Type="http://schemas.openxmlformats.org/officeDocument/2006/relationships/hyperlink" Target="https://www.mercadolivre.com.br/vendas/2000006622216160/detalhe" TargetMode="External"/><Relationship Id="rId1104" Type="http://schemas.openxmlformats.org/officeDocument/2006/relationships/hyperlink" Target="https://www.mercadolivre.com.br/vendas/2000006646094304/detalhe" TargetMode="External"/><Relationship Id="rId1311" Type="http://schemas.openxmlformats.org/officeDocument/2006/relationships/hyperlink" Target="https://www.mercadolivre.com.br/vendas/2000006616026356/detalhe" TargetMode="External"/><Relationship Id="rId1549" Type="http://schemas.openxmlformats.org/officeDocument/2006/relationships/hyperlink" Target="https://www.mercadolivre.com.br/vendas/2000006574485386/detalhe" TargetMode="External"/><Relationship Id="rId48" Type="http://schemas.openxmlformats.org/officeDocument/2006/relationships/hyperlink" Target="https://www.mercadolivre.com.br/vendas/2000004986252335/detalhe" TargetMode="External"/><Relationship Id="rId113" Type="http://schemas.openxmlformats.org/officeDocument/2006/relationships/hyperlink" Target="https://www.mercadolivre.com.br/vendas/2000006777006574/detalhe" TargetMode="External"/><Relationship Id="rId320" Type="http://schemas.openxmlformats.org/officeDocument/2006/relationships/hyperlink" Target="https://www.mercadolivre.com.br/vendas/2000004966926189/detalhe" TargetMode="External"/><Relationship Id="rId558" Type="http://schemas.openxmlformats.org/officeDocument/2006/relationships/hyperlink" Target="https://www.mercadolivre.com.br/vendas/2000004952449369/detalhe" TargetMode="External"/><Relationship Id="rId765" Type="http://schemas.openxmlformats.org/officeDocument/2006/relationships/hyperlink" Target="https://www.mercadolivre.com.br/vendas/2000004941409781/detalhe" TargetMode="External"/><Relationship Id="rId972" Type="http://schemas.openxmlformats.org/officeDocument/2006/relationships/hyperlink" Target="https://www.mercadolivre.com.br/vendas/2000006666620846/detalhe" TargetMode="External"/><Relationship Id="rId1188" Type="http://schemas.openxmlformats.org/officeDocument/2006/relationships/hyperlink" Target="https://www.mercadolivre.com.br/vendas/2000006633002830/detalhe" TargetMode="External"/><Relationship Id="rId1395" Type="http://schemas.openxmlformats.org/officeDocument/2006/relationships/hyperlink" Target="https://www.mercadolivre.com.br/vendas/2000004896083099/detalhe" TargetMode="External"/><Relationship Id="rId1409" Type="http://schemas.openxmlformats.org/officeDocument/2006/relationships/hyperlink" Target="https://www.mercadolivre.com.br/vendas/2000006599469140/detalhe" TargetMode="External"/><Relationship Id="rId197" Type="http://schemas.openxmlformats.org/officeDocument/2006/relationships/hyperlink" Target="https://www.mercadolivre.com.br/vendas/2000006763171954/detalhe" TargetMode="External"/><Relationship Id="rId418" Type="http://schemas.openxmlformats.org/officeDocument/2006/relationships/hyperlink" Target="https://www.mercadolivre.com.br/vendas/2000004961320491/detalhe" TargetMode="External"/><Relationship Id="rId625" Type="http://schemas.openxmlformats.org/officeDocument/2006/relationships/hyperlink" Target="https://www.mercadolivre.com.br/vendas/2000006707469670/detalhe" TargetMode="External"/><Relationship Id="rId832" Type="http://schemas.openxmlformats.org/officeDocument/2006/relationships/hyperlink" Target="https://www.mercadolivre.com.br/vendas/2000006684555556/detalhe" TargetMode="External"/><Relationship Id="rId1048" Type="http://schemas.openxmlformats.org/officeDocument/2006/relationships/hyperlink" Target="https://www.mercadolivre.com.br/vendas/2000006654958402/detalhe" TargetMode="External"/><Relationship Id="rId1255" Type="http://schemas.openxmlformats.org/officeDocument/2006/relationships/hyperlink" Target="https://www.mercadolivre.com.br/vendas/2000004907396563/detalhe" TargetMode="External"/><Relationship Id="rId1462" Type="http://schemas.openxmlformats.org/officeDocument/2006/relationships/hyperlink" Target="https://www.mercadolivre.com.br/vendas/2000004890903369/detalhe" TargetMode="External"/><Relationship Id="rId264" Type="http://schemas.openxmlformats.org/officeDocument/2006/relationships/hyperlink" Target="https://www.mercadolivre.com.br/vendas/2000004970279699/detalhe" TargetMode="External"/><Relationship Id="rId471" Type="http://schemas.openxmlformats.org/officeDocument/2006/relationships/hyperlink" Target="https://www.mercadolivre.com.br/vendas/2000004957625373/detalhe" TargetMode="External"/><Relationship Id="rId1115" Type="http://schemas.openxmlformats.org/officeDocument/2006/relationships/hyperlink" Target="https://www.mercadolivre.com.br/vendas/2000006643149162/detalhe" TargetMode="External"/><Relationship Id="rId1322" Type="http://schemas.openxmlformats.org/officeDocument/2006/relationships/hyperlink" Target="https://www.mercadolivre.com.br/vendas/2000006614223634/detalhe" TargetMode="External"/><Relationship Id="rId59" Type="http://schemas.openxmlformats.org/officeDocument/2006/relationships/hyperlink" Target="https://www.mercadolivre.com.br/vendas/2000006783408164/detalhe" TargetMode="External"/><Relationship Id="rId124" Type="http://schemas.openxmlformats.org/officeDocument/2006/relationships/hyperlink" Target="https://www.mercadolivre.com.br/vendas/2000006775524964/detalhe" TargetMode="External"/><Relationship Id="rId569" Type="http://schemas.openxmlformats.org/officeDocument/2006/relationships/hyperlink" Target="https://www.mercadolivre.com.br/vendas/2000004951576273/detalhe" TargetMode="External"/><Relationship Id="rId776" Type="http://schemas.openxmlformats.org/officeDocument/2006/relationships/hyperlink" Target="https://www.mercadolivre.com.br/vendas/2000006691892020/detalhe" TargetMode="External"/><Relationship Id="rId983" Type="http://schemas.openxmlformats.org/officeDocument/2006/relationships/hyperlink" Target="https://www.mercadolivre.com.br/vendas/2000006664719524/detalhe" TargetMode="External"/><Relationship Id="rId1199" Type="http://schemas.openxmlformats.org/officeDocument/2006/relationships/hyperlink" Target="https://www.mercadolivre.com.br/vendas/2000006632198756/detalhe" TargetMode="External"/><Relationship Id="rId331" Type="http://schemas.openxmlformats.org/officeDocument/2006/relationships/hyperlink" Target="https://www.mercadolivre.com.br/vendas/2000004966177395/detalhe" TargetMode="External"/><Relationship Id="rId429" Type="http://schemas.openxmlformats.org/officeDocument/2006/relationships/hyperlink" Target="https://www.mercadolivre.com.br/vendas/2000006731771220/detalhe" TargetMode="External"/><Relationship Id="rId636" Type="http://schemas.openxmlformats.org/officeDocument/2006/relationships/hyperlink" Target="https://www.mercadolivre.com.br/vendas/2000006706197218/detalhe" TargetMode="External"/><Relationship Id="rId1059" Type="http://schemas.openxmlformats.org/officeDocument/2006/relationships/hyperlink" Target="https://www.mercadolivre.com.br/vendas/2000004921988679/detalhe" TargetMode="External"/><Relationship Id="rId1266" Type="http://schemas.openxmlformats.org/officeDocument/2006/relationships/hyperlink" Target="https://www.mercadolivre.com.br/vendas/2000004906771047/detalhe" TargetMode="External"/><Relationship Id="rId1473" Type="http://schemas.openxmlformats.org/officeDocument/2006/relationships/hyperlink" Target="https://www.mercadolivre.com.br/vendas/2000004890237431/detalhe" TargetMode="External"/><Relationship Id="rId843" Type="http://schemas.openxmlformats.org/officeDocument/2006/relationships/hyperlink" Target="https://www.mercadolivre.com.br/vendas/2000006683087280/detalhe" TargetMode="External"/><Relationship Id="rId1126" Type="http://schemas.openxmlformats.org/officeDocument/2006/relationships/hyperlink" Target="https://www.mercadolivre.com.br/vendas/2000006642608434/detalhe" TargetMode="External"/><Relationship Id="rId275" Type="http://schemas.openxmlformats.org/officeDocument/2006/relationships/hyperlink" Target="https://www.mercadolivre.com.br/vendas/2000006749901970/detalhe" TargetMode="External"/><Relationship Id="rId482" Type="http://schemas.openxmlformats.org/officeDocument/2006/relationships/hyperlink" Target="https://www.mercadolivre.com.br/vendas/2000006725037568/detalhe" TargetMode="External"/><Relationship Id="rId703" Type="http://schemas.openxmlformats.org/officeDocument/2006/relationships/hyperlink" Target="https://www.mercadolivre.com.br/vendas/2000006699118854/detalhe" TargetMode="External"/><Relationship Id="rId910" Type="http://schemas.openxmlformats.org/officeDocument/2006/relationships/hyperlink" Target="https://www.mercadolivre.com.br/vendas/2000006676051722/detalhe" TargetMode="External"/><Relationship Id="rId1333" Type="http://schemas.openxmlformats.org/officeDocument/2006/relationships/hyperlink" Target="https://www.mercadolivre.com.br/vendas/2000004901789689/detalhe" TargetMode="External"/><Relationship Id="rId1540" Type="http://schemas.openxmlformats.org/officeDocument/2006/relationships/hyperlink" Target="https://www.mercadolivre.com.br/vendas/2000004883575119/detalhe" TargetMode="External"/><Relationship Id="rId135" Type="http://schemas.openxmlformats.org/officeDocument/2006/relationships/hyperlink" Target="https://www.mercadolivre.com.br/vendas/2000006774326780/detalhe" TargetMode="External"/><Relationship Id="rId342" Type="http://schemas.openxmlformats.org/officeDocument/2006/relationships/hyperlink" Target="https://www.mercadolivre.com.br/vendas/2000006742126422/detalhe" TargetMode="External"/><Relationship Id="rId787" Type="http://schemas.openxmlformats.org/officeDocument/2006/relationships/hyperlink" Target="https://www.mercadolivre.com.br/vendas/2000006690312946/detalhe" TargetMode="External"/><Relationship Id="rId994" Type="http://schemas.openxmlformats.org/officeDocument/2006/relationships/hyperlink" Target="https://www.mercadolivre.com.br/vendas/2000004926856025/detalhe" TargetMode="External"/><Relationship Id="rId1400" Type="http://schemas.openxmlformats.org/officeDocument/2006/relationships/hyperlink" Target="https://www.mercadolivre.com.br/vendas/2000006600581864/detalhe" TargetMode="External"/><Relationship Id="rId202" Type="http://schemas.openxmlformats.org/officeDocument/2006/relationships/hyperlink" Target="https://www.mercadolivre.com.br/vendas/2000006763596260/detalhe" TargetMode="External"/><Relationship Id="rId647" Type="http://schemas.openxmlformats.org/officeDocument/2006/relationships/hyperlink" Target="https://www.mercadolivre.com.br/vendas/2000006704956438/detalhe" TargetMode="External"/><Relationship Id="rId854" Type="http://schemas.openxmlformats.org/officeDocument/2006/relationships/hyperlink" Target="https://www.mercadolivre.com.br/vendas/2000004935800551/detalhe" TargetMode="External"/><Relationship Id="rId1277" Type="http://schemas.openxmlformats.org/officeDocument/2006/relationships/hyperlink" Target="https://www.mercadolivre.com.br/vendas/2000006621160360/detalhe" TargetMode="External"/><Relationship Id="rId1484" Type="http://schemas.openxmlformats.org/officeDocument/2006/relationships/hyperlink" Target="https://www.mercadolivre.com.br/vendas/2000006588538640/detalhe" TargetMode="External"/><Relationship Id="rId286" Type="http://schemas.openxmlformats.org/officeDocument/2006/relationships/hyperlink" Target="https://www.mercadolivre.com.br/vendas/2000004968912577/detalhe" TargetMode="External"/><Relationship Id="rId493" Type="http://schemas.openxmlformats.org/officeDocument/2006/relationships/hyperlink" Target="https://www.mercadolivre.com.br/vendas/2000006723004320/detalhe" TargetMode="External"/><Relationship Id="rId507" Type="http://schemas.openxmlformats.org/officeDocument/2006/relationships/hyperlink" Target="https://www.mercadolivre.com.br/vendas/2000006721058064/detalhe" TargetMode="External"/><Relationship Id="rId714" Type="http://schemas.openxmlformats.org/officeDocument/2006/relationships/hyperlink" Target="https://www.mercadolivre.com.br/vendas/2000006698253888/detalhe" TargetMode="External"/><Relationship Id="rId921" Type="http://schemas.openxmlformats.org/officeDocument/2006/relationships/hyperlink" Target="https://www.mercadolivre.com.br/vendas/2000006674723636/detalhe" TargetMode="External"/><Relationship Id="rId1137" Type="http://schemas.openxmlformats.org/officeDocument/2006/relationships/hyperlink" Target="https://www.mercadolivre.com.br/vendas/2000004906770903/detalhe" TargetMode="External"/><Relationship Id="rId1344" Type="http://schemas.openxmlformats.org/officeDocument/2006/relationships/hyperlink" Target="https://www.mercadolivre.com.br/vendas/2000006610430550/detalhe" TargetMode="External"/><Relationship Id="rId1551" Type="http://schemas.openxmlformats.org/officeDocument/2006/relationships/hyperlink" Target="https://www.mercadolivre.com.br/vendas/2000004882580091/detalhe" TargetMode="External"/><Relationship Id="rId50" Type="http://schemas.openxmlformats.org/officeDocument/2006/relationships/hyperlink" Target="https://www.mercadolivre.com.br/vendas/2000006784560342/detalhe" TargetMode="External"/><Relationship Id="rId146" Type="http://schemas.openxmlformats.org/officeDocument/2006/relationships/hyperlink" Target="https://www.mercadolivre.com.br/vendas/2000004979681521/detalhe" TargetMode="External"/><Relationship Id="rId353" Type="http://schemas.openxmlformats.org/officeDocument/2006/relationships/hyperlink" Target="https://www.mercadolivre.com.br/vendas/2000006740268762/detalhe" TargetMode="External"/><Relationship Id="rId560" Type="http://schemas.openxmlformats.org/officeDocument/2006/relationships/hyperlink" Target="https://www.mercadolivre.com.br/vendas/2000004952211517/detalhe" TargetMode="External"/><Relationship Id="rId798" Type="http://schemas.openxmlformats.org/officeDocument/2006/relationships/hyperlink" Target="https://www.mercadolivre.com.br/vendas/2000006689294340/detalhe" TargetMode="External"/><Relationship Id="rId1190" Type="http://schemas.openxmlformats.org/officeDocument/2006/relationships/hyperlink" Target="https://www.mercadolivre.com.br/vendas/2000006632899406/detalhe" TargetMode="External"/><Relationship Id="rId1204" Type="http://schemas.openxmlformats.org/officeDocument/2006/relationships/hyperlink" Target="https://www.mercadolivre.com.br/vendas/2000006630593320/detalhe" TargetMode="External"/><Relationship Id="rId1411" Type="http://schemas.openxmlformats.org/officeDocument/2006/relationships/hyperlink" Target="https://www.mercadolivre.com.br/vendas/2000004895068821/detalhe" TargetMode="External"/><Relationship Id="rId213" Type="http://schemas.openxmlformats.org/officeDocument/2006/relationships/hyperlink" Target="https://www.mercadolivre.com.br/vendas/2000006761639406/detalhe" TargetMode="External"/><Relationship Id="rId420" Type="http://schemas.openxmlformats.org/officeDocument/2006/relationships/hyperlink" Target="https://www.mercadolivre.com.br/vendas/2000006733300800/detalhe" TargetMode="External"/><Relationship Id="rId658" Type="http://schemas.openxmlformats.org/officeDocument/2006/relationships/hyperlink" Target="https://www.mercadolivre.com.br/vendas/2000006703590676/detalhe" TargetMode="External"/><Relationship Id="rId865" Type="http://schemas.openxmlformats.org/officeDocument/2006/relationships/hyperlink" Target="https://www.mercadolivre.com.br/vendas/2000006680624578/detalhe" TargetMode="External"/><Relationship Id="rId1050" Type="http://schemas.openxmlformats.org/officeDocument/2006/relationships/hyperlink" Target="https://www.mercadolivre.com.br/vendas/2000006654824448/detalhe" TargetMode="External"/><Relationship Id="rId1288" Type="http://schemas.openxmlformats.org/officeDocument/2006/relationships/hyperlink" Target="https://www.mercadolivre.com.br/vendas/2000006619275128/detalhe" TargetMode="External"/><Relationship Id="rId1495" Type="http://schemas.openxmlformats.org/officeDocument/2006/relationships/hyperlink" Target="https://www.mercadolivre.com.br/vendas/2000006586302432/detalhe" TargetMode="External"/><Relationship Id="rId1509" Type="http://schemas.openxmlformats.org/officeDocument/2006/relationships/hyperlink" Target="https://www.mercadolivre.com.br/vendas/2000006583609018/detalhe" TargetMode="External"/><Relationship Id="rId297" Type="http://schemas.openxmlformats.org/officeDocument/2006/relationships/hyperlink" Target="https://www.mercadolivre.com.br/vendas/2000006747880548/detalhe" TargetMode="External"/><Relationship Id="rId518" Type="http://schemas.openxmlformats.org/officeDocument/2006/relationships/hyperlink" Target="https://www.mercadolivre.com.br/vendas/2000004954550413/detalhe" TargetMode="External"/><Relationship Id="rId725" Type="http://schemas.openxmlformats.org/officeDocument/2006/relationships/hyperlink" Target="https://www.mercadolivre.com.br/vendas/2000006697480292/detalhe" TargetMode="External"/><Relationship Id="rId932" Type="http://schemas.openxmlformats.org/officeDocument/2006/relationships/hyperlink" Target="https://www.mercadolivre.com.br/vendas/2000006672503792/detalhe" TargetMode="External"/><Relationship Id="rId1148" Type="http://schemas.openxmlformats.org/officeDocument/2006/relationships/hyperlink" Target="https://www.mercadolivre.com.br/vendas/2000006638083812/detalhe" TargetMode="External"/><Relationship Id="rId1355" Type="http://schemas.openxmlformats.org/officeDocument/2006/relationships/hyperlink" Target="https://www.mercadolivre.com.br/vendas/2000006609156388/detalhe" TargetMode="External"/><Relationship Id="rId157" Type="http://schemas.openxmlformats.org/officeDocument/2006/relationships/hyperlink" Target="https://www.mercadolivre.com.br/vendas/2000004978742915/detalhe" TargetMode="External"/><Relationship Id="rId364" Type="http://schemas.openxmlformats.org/officeDocument/2006/relationships/hyperlink" Target="https://www.mercadolivre.com.br/vendas/2000006739081268/detalhe" TargetMode="External"/><Relationship Id="rId1008" Type="http://schemas.openxmlformats.org/officeDocument/2006/relationships/hyperlink" Target="https://www.mercadolivre.com.br/vendas/2000006661273208/detalhe" TargetMode="External"/><Relationship Id="rId1215" Type="http://schemas.openxmlformats.org/officeDocument/2006/relationships/hyperlink" Target="https://www.mercadolivre.com.br/vendas/2000004909942645/detalhe" TargetMode="External"/><Relationship Id="rId1422" Type="http://schemas.openxmlformats.org/officeDocument/2006/relationships/hyperlink" Target="https://www.mercadolivre.com.br/vendas/2000006597388056/detalhe" TargetMode="External"/><Relationship Id="rId61" Type="http://schemas.openxmlformats.org/officeDocument/2006/relationships/hyperlink" Target="https://www.mercadolivre.com.br/vendas/2000006783312008/detalhe" TargetMode="External"/><Relationship Id="rId571" Type="http://schemas.openxmlformats.org/officeDocument/2006/relationships/hyperlink" Target="https://www.mercadolivre.com.br/vendas/2000004951545951/detalhe" TargetMode="External"/><Relationship Id="rId669" Type="http://schemas.openxmlformats.org/officeDocument/2006/relationships/hyperlink" Target="https://www.mercadolivre.com.br/vendas/2000006702507830/detalhe" TargetMode="External"/><Relationship Id="rId876" Type="http://schemas.openxmlformats.org/officeDocument/2006/relationships/hyperlink" Target="https://www.mercadolivre.com.br/vendas/2000004934612363/detalhe" TargetMode="External"/><Relationship Id="rId1299" Type="http://schemas.openxmlformats.org/officeDocument/2006/relationships/hyperlink" Target="https://www.mercadolivre.com.br/vendas/2000006618101364/detalhe" TargetMode="External"/><Relationship Id="rId19" Type="http://schemas.openxmlformats.org/officeDocument/2006/relationships/hyperlink" Target="https://www.mercadolivre.com.br/vendas/2000004988889377/detalhe" TargetMode="External"/><Relationship Id="rId224" Type="http://schemas.openxmlformats.org/officeDocument/2006/relationships/hyperlink" Target="https://www.mercadolivre.com.br/vendas/2000004973632061/detalhe" TargetMode="External"/><Relationship Id="rId431" Type="http://schemas.openxmlformats.org/officeDocument/2006/relationships/hyperlink" Target="https://www.mercadolivre.com.br/vendas/2000006731747964/detalhe" TargetMode="External"/><Relationship Id="rId529" Type="http://schemas.openxmlformats.org/officeDocument/2006/relationships/hyperlink" Target="https://www.mercadolivre.com.br/vendas/2000006718720990/detalhe" TargetMode="External"/><Relationship Id="rId736" Type="http://schemas.openxmlformats.org/officeDocument/2006/relationships/hyperlink" Target="https://www.mercadolivre.com.br/vendas/2000006688284694/detalhe" TargetMode="External"/><Relationship Id="rId1061" Type="http://schemas.openxmlformats.org/officeDocument/2006/relationships/hyperlink" Target="https://www.mercadolivre.com.br/vendas/2000006653386500/detalhe" TargetMode="External"/><Relationship Id="rId1159" Type="http://schemas.openxmlformats.org/officeDocument/2006/relationships/hyperlink" Target="https://www.mercadolivre.com.br/vendas/2000006636982442/detalhe" TargetMode="External"/><Relationship Id="rId1366" Type="http://schemas.openxmlformats.org/officeDocument/2006/relationships/hyperlink" Target="https://www.mercadolivre.com.br/vendas/2000004898864767/detalhe" TargetMode="External"/><Relationship Id="rId168" Type="http://schemas.openxmlformats.org/officeDocument/2006/relationships/hyperlink" Target="https://www.mercadolivre.com.br/vendas/2000004977927079/detalhe" TargetMode="External"/><Relationship Id="rId943" Type="http://schemas.openxmlformats.org/officeDocument/2006/relationships/hyperlink" Target="https://www.mercadolivre.com.br/vendas/2000004930413599/detalhe" TargetMode="External"/><Relationship Id="rId1019" Type="http://schemas.openxmlformats.org/officeDocument/2006/relationships/hyperlink" Target="https://www.mercadolivre.com.br/vendas/2000006659527314/detalhe" TargetMode="External"/><Relationship Id="rId72" Type="http://schemas.openxmlformats.org/officeDocument/2006/relationships/hyperlink" Target="https://www.mercadolivre.com.br/vendas/2000004985005547/detalhe" TargetMode="External"/><Relationship Id="rId375" Type="http://schemas.openxmlformats.org/officeDocument/2006/relationships/hyperlink" Target="https://www.mercadolivre.com.br/vendas/2000006737985686/detalhe" TargetMode="External"/><Relationship Id="rId582" Type="http://schemas.openxmlformats.org/officeDocument/2006/relationships/hyperlink" Target="https://www.mercadolivre.com.br/vendas/2000006712168216/detalhe" TargetMode="External"/><Relationship Id="rId803" Type="http://schemas.openxmlformats.org/officeDocument/2006/relationships/hyperlink" Target="https://www.mercadolivre.com.br/vendas/2000006688655540/detalhe" TargetMode="External"/><Relationship Id="rId1226" Type="http://schemas.openxmlformats.org/officeDocument/2006/relationships/hyperlink" Target="https://www.mercadolivre.com.br/vendas/2000006628146502/detalhe" TargetMode="External"/><Relationship Id="rId1433" Type="http://schemas.openxmlformats.org/officeDocument/2006/relationships/hyperlink" Target="https://www.mercadolivre.com.br/vendas/2000004893695897/detalhe" TargetMode="External"/><Relationship Id="rId3" Type="http://schemas.openxmlformats.org/officeDocument/2006/relationships/hyperlink" Target="https://www.mercadolivre.com.br/vendas/2000004990115259/detalhe" TargetMode="External"/><Relationship Id="rId235" Type="http://schemas.openxmlformats.org/officeDocument/2006/relationships/hyperlink" Target="https://www.mercadolivre.com.br/vendas/2000006758454310/detalhe" TargetMode="External"/><Relationship Id="rId442" Type="http://schemas.openxmlformats.org/officeDocument/2006/relationships/hyperlink" Target="https://www.mercadolivre.com.br/vendas/2000006730631046/detalhe" TargetMode="External"/><Relationship Id="rId887" Type="http://schemas.openxmlformats.org/officeDocument/2006/relationships/hyperlink" Target="https://www.mercadolivre.com.br/vendas/2000006677903032/detalhe" TargetMode="External"/><Relationship Id="rId1072" Type="http://schemas.openxmlformats.org/officeDocument/2006/relationships/hyperlink" Target="https://www.mercadolivre.com.br/vendas/2000006651652824/detalhe" TargetMode="External"/><Relationship Id="rId1500" Type="http://schemas.openxmlformats.org/officeDocument/2006/relationships/hyperlink" Target="https://www.mercadolivre.com.br/vendas/2000006585569842/detalhe" TargetMode="External"/><Relationship Id="rId302" Type="http://schemas.openxmlformats.org/officeDocument/2006/relationships/hyperlink" Target="https://www.mercadolivre.com.br/vendas/2000006747073298/detalhe" TargetMode="External"/><Relationship Id="rId747" Type="http://schemas.openxmlformats.org/officeDocument/2006/relationships/hyperlink" Target="https://www.mercadolivre.com.br/vendas/2000006694358870/detalhe" TargetMode="External"/><Relationship Id="rId954" Type="http://schemas.openxmlformats.org/officeDocument/2006/relationships/hyperlink" Target="https://www.mercadolivre.com.br/vendas/2000006668987202/detalhe" TargetMode="External"/><Relationship Id="rId1377" Type="http://schemas.openxmlformats.org/officeDocument/2006/relationships/hyperlink" Target="https://www.mercadolivre.com.br/vendas/2000006605042770/detalhe" TargetMode="External"/><Relationship Id="rId83" Type="http://schemas.openxmlformats.org/officeDocument/2006/relationships/hyperlink" Target="https://www.mercadolivre.com.br/vendas/2000006781131012/detalhe" TargetMode="External"/><Relationship Id="rId179" Type="http://schemas.openxmlformats.org/officeDocument/2006/relationships/hyperlink" Target="https://www.mercadolivre.com.br/vendas/2000006766716686/detalhe" TargetMode="External"/><Relationship Id="rId386" Type="http://schemas.openxmlformats.org/officeDocument/2006/relationships/hyperlink" Target="https://www.mercadolivre.com.br/vendas/2000006736350800/detalhe" TargetMode="External"/><Relationship Id="rId593" Type="http://schemas.openxmlformats.org/officeDocument/2006/relationships/hyperlink" Target="https://www.mercadolivre.com.br/vendas/2000004950147437/detalhe" TargetMode="External"/><Relationship Id="rId607" Type="http://schemas.openxmlformats.org/officeDocument/2006/relationships/hyperlink" Target="https://www.mercadolivre.com.br/vendas/2000006709327400/detalhe" TargetMode="External"/><Relationship Id="rId814" Type="http://schemas.openxmlformats.org/officeDocument/2006/relationships/hyperlink" Target="https://www.mercadolivre.com.br/vendas/2000004938341717/detalhe" TargetMode="External"/><Relationship Id="rId1237" Type="http://schemas.openxmlformats.org/officeDocument/2006/relationships/hyperlink" Target="https://www.mercadolivre.com.br/vendas/2000006626805318/detalhe" TargetMode="External"/><Relationship Id="rId1444" Type="http://schemas.openxmlformats.org/officeDocument/2006/relationships/hyperlink" Target="https://www.mercadolivre.com.br/vendas/2000006591827988/detalhe" TargetMode="External"/><Relationship Id="rId246" Type="http://schemas.openxmlformats.org/officeDocument/2006/relationships/hyperlink" Target="https://www.mercadolivre.com.br/vendas/2000004972341629/detalhe" TargetMode="External"/><Relationship Id="rId453" Type="http://schemas.openxmlformats.org/officeDocument/2006/relationships/hyperlink" Target="https://www.mercadolivre.com.br/vendas/2000006729738424/detalhe" TargetMode="External"/><Relationship Id="rId660" Type="http://schemas.openxmlformats.org/officeDocument/2006/relationships/hyperlink" Target="https://www.mercadolivre.com.br/vendas/2000006703164174/detalhe" TargetMode="External"/><Relationship Id="rId898" Type="http://schemas.openxmlformats.org/officeDocument/2006/relationships/hyperlink" Target="http://mediations.mercadolivre.com.br/received_claims/5226077575?urlBack=https://www.mercadolivre.com.br/vendas/2000006677009044/detalhe" TargetMode="External"/><Relationship Id="rId1083" Type="http://schemas.openxmlformats.org/officeDocument/2006/relationships/hyperlink" Target="https://www.mercadolivre.com.br/vendas/2000006649860260/detalhe" TargetMode="External"/><Relationship Id="rId1290" Type="http://schemas.openxmlformats.org/officeDocument/2006/relationships/hyperlink" Target="https://www.mercadolivre.com.br/vendas/2000006619113892/detalhe" TargetMode="External"/><Relationship Id="rId1304" Type="http://schemas.openxmlformats.org/officeDocument/2006/relationships/hyperlink" Target="https://www.mercadolivre.com.br/vendas/2000006617244516/detalhe" TargetMode="External"/><Relationship Id="rId1511" Type="http://schemas.openxmlformats.org/officeDocument/2006/relationships/hyperlink" Target="https://www.mercadolivre.com.br/vendas/2000006582703992/detalhe" TargetMode="External"/><Relationship Id="rId106" Type="http://schemas.openxmlformats.org/officeDocument/2006/relationships/hyperlink" Target="https://www.mercadolivre.com.br/vendas/2000006777986692/detalhe" TargetMode="External"/><Relationship Id="rId313" Type="http://schemas.openxmlformats.org/officeDocument/2006/relationships/hyperlink" Target="https://www.mercadolivre.com.br/vendas/2000006745836534/detalhe" TargetMode="External"/><Relationship Id="rId758" Type="http://schemas.openxmlformats.org/officeDocument/2006/relationships/hyperlink" Target="https://www.mercadolivre.com.br/vendas/2000006693403176/detalhe" TargetMode="External"/><Relationship Id="rId965" Type="http://schemas.openxmlformats.org/officeDocument/2006/relationships/hyperlink" Target="https://www.mercadolivre.com.br/vendas/2000006667337118/detalhe" TargetMode="External"/><Relationship Id="rId1150" Type="http://schemas.openxmlformats.org/officeDocument/2006/relationships/hyperlink" Target="https://www.mercadolivre.com.br/vendas/2000006637850632/detalhe" TargetMode="External"/><Relationship Id="rId1388" Type="http://schemas.openxmlformats.org/officeDocument/2006/relationships/hyperlink" Target="https://www.mercadolivre.com.br/vendas/2000006602427110/detalhe" TargetMode="External"/><Relationship Id="rId10" Type="http://schemas.openxmlformats.org/officeDocument/2006/relationships/hyperlink" Target="https://www.mercadolivre.com.br/vendas/2000004989634779/detalhe" TargetMode="External"/><Relationship Id="rId94" Type="http://schemas.openxmlformats.org/officeDocument/2006/relationships/hyperlink" Target="https://www.mercadolivre.com.br/vendas/2000006780280476/detalhe" TargetMode="External"/><Relationship Id="rId397" Type="http://schemas.openxmlformats.org/officeDocument/2006/relationships/hyperlink" Target="https://www.mercadolivre.com.br/vendas/2000004962145221/detalhe" TargetMode="External"/><Relationship Id="rId520" Type="http://schemas.openxmlformats.org/officeDocument/2006/relationships/hyperlink" Target="https://www.mercadolivre.com.br/vendas/2000006719545166/detalhe" TargetMode="External"/><Relationship Id="rId618" Type="http://schemas.openxmlformats.org/officeDocument/2006/relationships/hyperlink" Target="https://www.mercadolivre.com.br/vendas/2000004948942317/detalhe" TargetMode="External"/><Relationship Id="rId825" Type="http://schemas.openxmlformats.org/officeDocument/2006/relationships/hyperlink" Target="https://www.mercadolivre.com.br/vendas/2000006685131482/detalhe" TargetMode="External"/><Relationship Id="rId1248" Type="http://schemas.openxmlformats.org/officeDocument/2006/relationships/hyperlink" Target="https://www.mercadolivre.com.br/vendas/2000006625242014/detalhe" TargetMode="External"/><Relationship Id="rId1455" Type="http://schemas.openxmlformats.org/officeDocument/2006/relationships/hyperlink" Target="https://www.mercadolivre.com.br/vendas/2000006591529604/detalhe" TargetMode="External"/><Relationship Id="rId257" Type="http://schemas.openxmlformats.org/officeDocument/2006/relationships/hyperlink" Target="https://www.mercadolivre.com.br/vendas/2000004971713459/detalhe" TargetMode="External"/><Relationship Id="rId464" Type="http://schemas.openxmlformats.org/officeDocument/2006/relationships/hyperlink" Target="https://www.mercadolivre.com.br/vendas/2000006727294012/detalhe" TargetMode="External"/><Relationship Id="rId1010" Type="http://schemas.openxmlformats.org/officeDocument/2006/relationships/hyperlink" Target="https://www.mercadolivre.com.br/vendas/2000006661067814/detalhe" TargetMode="External"/><Relationship Id="rId1094" Type="http://schemas.openxmlformats.org/officeDocument/2006/relationships/hyperlink" Target="https://www.mercadolivre.com.br/vendas/2000006647337832/detalhe" TargetMode="External"/><Relationship Id="rId1108" Type="http://schemas.openxmlformats.org/officeDocument/2006/relationships/hyperlink" Target="https://www.mercadolivre.com.br/vendas/2000006645348442/detalhe" TargetMode="External"/><Relationship Id="rId1315" Type="http://schemas.openxmlformats.org/officeDocument/2006/relationships/hyperlink" Target="https://www.mercadolivre.com.br/vendas/2000004903122603/detalhe" TargetMode="External"/><Relationship Id="rId117" Type="http://schemas.openxmlformats.org/officeDocument/2006/relationships/hyperlink" Target="https://www.mercadolivre.com.br/vendas/2000006776376962/detalhe" TargetMode="External"/><Relationship Id="rId671" Type="http://schemas.openxmlformats.org/officeDocument/2006/relationships/hyperlink" Target="https://www.mercadolivre.com.br/vendas/2000006702307684/detalhe" TargetMode="External"/><Relationship Id="rId769" Type="http://schemas.openxmlformats.org/officeDocument/2006/relationships/hyperlink" Target="https://www.mercadolivre.com.br/vendas/2000004941334937/detalhe" TargetMode="External"/><Relationship Id="rId976" Type="http://schemas.openxmlformats.org/officeDocument/2006/relationships/hyperlink" Target="https://www.mercadolivre.com.br/vendas/2000004928034193/detalhe" TargetMode="External"/><Relationship Id="rId1399" Type="http://schemas.openxmlformats.org/officeDocument/2006/relationships/hyperlink" Target="https://www.mercadolivre.com.br/vendas/2000006601110066/detalhe" TargetMode="External"/><Relationship Id="rId324" Type="http://schemas.openxmlformats.org/officeDocument/2006/relationships/hyperlink" Target="https://www.mercadolivre.com.br/vendas/2000006743834940/detalhe" TargetMode="External"/><Relationship Id="rId531" Type="http://schemas.openxmlformats.org/officeDocument/2006/relationships/hyperlink" Target="https://www.mercadolivre.com.br/vendas/2000006718513834/detalhe" TargetMode="External"/><Relationship Id="rId629" Type="http://schemas.openxmlformats.org/officeDocument/2006/relationships/hyperlink" Target="https://www.mercadolivre.com.br/vendas/2000006706894600/detalhe" TargetMode="External"/><Relationship Id="rId1161" Type="http://schemas.openxmlformats.org/officeDocument/2006/relationships/hyperlink" Target="https://www.mercadolivre.com.br/vendas/2000006636481260/detalhe" TargetMode="External"/><Relationship Id="rId1259" Type="http://schemas.openxmlformats.org/officeDocument/2006/relationships/hyperlink" Target="https://www.mercadolivre.com.br/vendas/2000004907184291/detalhe" TargetMode="External"/><Relationship Id="rId1466" Type="http://schemas.openxmlformats.org/officeDocument/2006/relationships/hyperlink" Target="https://www.mercadolivre.com.br/vendas/2000006590365874/detalhe" TargetMode="External"/><Relationship Id="rId836" Type="http://schemas.openxmlformats.org/officeDocument/2006/relationships/hyperlink" Target="https://www.mercadolivre.com.br/vendas/2000006684062528/detalhe" TargetMode="External"/><Relationship Id="rId1021" Type="http://schemas.openxmlformats.org/officeDocument/2006/relationships/hyperlink" Target="https://www.mercadolivre.com.br/vendas/2000006659079030/detalhe" TargetMode="External"/><Relationship Id="rId1119" Type="http://schemas.openxmlformats.org/officeDocument/2006/relationships/hyperlink" Target="https://www.mercadolivre.com.br/vendas/2000006643336410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8"/>
  <sheetViews>
    <sheetView tabSelected="1" workbookViewId="0">
      <selection activeCell="C4" sqref="C4"/>
    </sheetView>
  </sheetViews>
  <sheetFormatPr defaultRowHeight="15" x14ac:dyDescent="0.25"/>
  <cols>
    <col min="1" max="1" width="18" bestFit="1" customWidth="1"/>
    <col min="2" max="2" width="17.7109375" bestFit="1" customWidth="1"/>
    <col min="3" max="3" width="33.140625" bestFit="1" customWidth="1"/>
    <col min="4" max="4" width="18.7109375" bestFit="1" customWidth="1"/>
  </cols>
  <sheetData>
    <row r="3" spans="1:4" x14ac:dyDescent="0.25">
      <c r="A3" s="88" t="s">
        <v>16212</v>
      </c>
      <c r="B3" t="s">
        <v>16214</v>
      </c>
      <c r="C3" t="s">
        <v>16215</v>
      </c>
      <c r="D3" t="s">
        <v>16216</v>
      </c>
    </row>
    <row r="4" spans="1:4" x14ac:dyDescent="0.25">
      <c r="A4" s="89" t="s">
        <v>137</v>
      </c>
      <c r="B4" s="90">
        <v>415</v>
      </c>
      <c r="C4" s="90">
        <v>26020.500000000167</v>
      </c>
      <c r="D4" s="90">
        <v>18728.619999999853</v>
      </c>
    </row>
    <row r="5" spans="1:4" x14ac:dyDescent="0.25">
      <c r="A5" s="89" t="s">
        <v>323</v>
      </c>
      <c r="B5" s="90">
        <v>146</v>
      </c>
      <c r="C5" s="90">
        <v>10590.479999999994</v>
      </c>
      <c r="D5" s="90">
        <v>8059.9900000000034</v>
      </c>
    </row>
    <row r="6" spans="1:4" x14ac:dyDescent="0.25">
      <c r="A6" s="89" t="s">
        <v>90</v>
      </c>
      <c r="B6" s="90">
        <v>160</v>
      </c>
      <c r="C6" s="90">
        <v>10024.950000000003</v>
      </c>
      <c r="D6" s="90">
        <v>7563.1600000000026</v>
      </c>
    </row>
    <row r="7" spans="1:4" x14ac:dyDescent="0.25">
      <c r="A7" s="89" t="s">
        <v>973</v>
      </c>
      <c r="B7" s="90">
        <v>46</v>
      </c>
      <c r="C7" s="90">
        <v>8690.1999999999953</v>
      </c>
      <c r="D7" s="90">
        <v>6030.1699999999992</v>
      </c>
    </row>
    <row r="8" spans="1:4" x14ac:dyDescent="0.25">
      <c r="A8" s="89" t="s">
        <v>568</v>
      </c>
      <c r="B8" s="90">
        <v>29</v>
      </c>
      <c r="C8" s="90">
        <v>6043.840000000002</v>
      </c>
      <c r="D8" s="90">
        <v>4602.7300000000023</v>
      </c>
    </row>
    <row r="9" spans="1:4" x14ac:dyDescent="0.25">
      <c r="A9" s="89" t="s">
        <v>936</v>
      </c>
      <c r="B9" s="90">
        <v>40</v>
      </c>
      <c r="C9" s="90">
        <v>5411.7200000000012</v>
      </c>
      <c r="D9" s="90">
        <v>3687.1099999999979</v>
      </c>
    </row>
    <row r="10" spans="1:4" x14ac:dyDescent="0.25">
      <c r="A10" s="89" t="s">
        <v>1588</v>
      </c>
      <c r="B10" s="90">
        <v>25</v>
      </c>
      <c r="C10" s="90">
        <v>4999.2999999999993</v>
      </c>
      <c r="D10" s="90">
        <v>3600.920000000001</v>
      </c>
    </row>
    <row r="11" spans="1:4" x14ac:dyDescent="0.25">
      <c r="A11" s="89" t="s">
        <v>3186</v>
      </c>
      <c r="B11" s="90">
        <v>28</v>
      </c>
      <c r="C11" s="90">
        <v>4886</v>
      </c>
      <c r="D11" s="90">
        <v>3362.4299999999994</v>
      </c>
    </row>
    <row r="12" spans="1:4" x14ac:dyDescent="0.25">
      <c r="A12" s="89" t="s">
        <v>531</v>
      </c>
      <c r="B12" s="90">
        <v>44</v>
      </c>
      <c r="C12" s="90">
        <v>4792.0400000000009</v>
      </c>
      <c r="D12" s="90">
        <v>3188.7999999999988</v>
      </c>
    </row>
    <row r="13" spans="1:4" x14ac:dyDescent="0.25">
      <c r="A13" s="89" t="s">
        <v>1018</v>
      </c>
      <c r="B13" s="90">
        <v>21</v>
      </c>
      <c r="C13" s="90">
        <v>4420.1699999999992</v>
      </c>
      <c r="D13" s="90">
        <v>2859.19</v>
      </c>
    </row>
    <row r="14" spans="1:4" x14ac:dyDescent="0.25">
      <c r="A14" s="89" t="s">
        <v>846</v>
      </c>
      <c r="B14" s="90">
        <v>30</v>
      </c>
      <c r="C14" s="90">
        <v>3559.150000000001</v>
      </c>
      <c r="D14" s="90">
        <v>2301.4099999999994</v>
      </c>
    </row>
    <row r="15" spans="1:4" x14ac:dyDescent="0.25">
      <c r="A15" s="89" t="s">
        <v>1703</v>
      </c>
      <c r="B15" s="90">
        <v>27</v>
      </c>
      <c r="C15" s="90">
        <v>3138.1299999999997</v>
      </c>
      <c r="D15" s="90">
        <v>1540.1400000000008</v>
      </c>
    </row>
    <row r="16" spans="1:4" x14ac:dyDescent="0.25">
      <c r="A16" s="89" t="s">
        <v>1977</v>
      </c>
      <c r="B16" s="90">
        <v>10</v>
      </c>
      <c r="C16" s="90">
        <v>2738.4</v>
      </c>
      <c r="D16" s="90">
        <v>1053.01</v>
      </c>
    </row>
    <row r="17" spans="1:4" x14ac:dyDescent="0.25">
      <c r="A17" s="89" t="s">
        <v>783</v>
      </c>
      <c r="B17" s="90">
        <v>6</v>
      </c>
      <c r="C17" s="90">
        <v>2331.16</v>
      </c>
      <c r="D17" s="90">
        <v>1869.8400000000001</v>
      </c>
    </row>
    <row r="18" spans="1:4" x14ac:dyDescent="0.25">
      <c r="A18" s="89" t="s">
        <v>284</v>
      </c>
      <c r="B18" s="90">
        <v>27</v>
      </c>
      <c r="C18" s="90">
        <v>2231.2800000000007</v>
      </c>
      <c r="D18" s="90">
        <v>1228.2</v>
      </c>
    </row>
    <row r="19" spans="1:4" x14ac:dyDescent="0.25">
      <c r="A19" s="89" t="s">
        <v>410</v>
      </c>
      <c r="B19" s="90">
        <v>13</v>
      </c>
      <c r="C19" s="90">
        <v>1876.0100000000002</v>
      </c>
      <c r="D19" s="90">
        <v>1501.55</v>
      </c>
    </row>
    <row r="20" spans="1:4" x14ac:dyDescent="0.25">
      <c r="A20" s="89" t="s">
        <v>6157</v>
      </c>
      <c r="B20" s="90">
        <v>6</v>
      </c>
      <c r="C20" s="90">
        <v>1679.8200000000002</v>
      </c>
      <c r="D20" s="90">
        <v>1413.44</v>
      </c>
    </row>
    <row r="21" spans="1:4" x14ac:dyDescent="0.25">
      <c r="A21" s="89" t="s">
        <v>769</v>
      </c>
      <c r="B21" s="90">
        <v>5</v>
      </c>
      <c r="C21" s="90">
        <v>1641.35</v>
      </c>
      <c r="D21" s="90">
        <v>926.04</v>
      </c>
    </row>
    <row r="22" spans="1:4" x14ac:dyDescent="0.25">
      <c r="A22" s="89" t="s">
        <v>7115</v>
      </c>
      <c r="B22" s="90">
        <v>3</v>
      </c>
      <c r="C22" s="90">
        <v>1388.98</v>
      </c>
      <c r="D22" s="90">
        <v>364.71</v>
      </c>
    </row>
    <row r="23" spans="1:4" x14ac:dyDescent="0.25">
      <c r="A23" s="89" t="s">
        <v>12815</v>
      </c>
      <c r="B23" s="90">
        <v>3</v>
      </c>
      <c r="C23" s="90">
        <v>1253.79</v>
      </c>
      <c r="D23" s="90">
        <v>1031.49</v>
      </c>
    </row>
    <row r="24" spans="1:4" x14ac:dyDescent="0.25">
      <c r="A24" s="89" t="s">
        <v>689</v>
      </c>
      <c r="B24" s="90">
        <v>15</v>
      </c>
      <c r="C24" s="90">
        <v>1219.5900000000001</v>
      </c>
      <c r="D24" s="90">
        <v>804.38000000000022</v>
      </c>
    </row>
    <row r="25" spans="1:4" x14ac:dyDescent="0.25">
      <c r="A25" s="89" t="s">
        <v>426</v>
      </c>
      <c r="B25" s="90">
        <v>7</v>
      </c>
      <c r="C25" s="90">
        <v>1172.3</v>
      </c>
      <c r="D25" s="90">
        <v>629.04999999999995</v>
      </c>
    </row>
    <row r="26" spans="1:4" x14ac:dyDescent="0.25">
      <c r="A26" s="89" t="s">
        <v>660</v>
      </c>
      <c r="B26" s="90">
        <v>6</v>
      </c>
      <c r="C26" s="90">
        <v>1122.18</v>
      </c>
      <c r="D26" s="90">
        <v>825.51999999999987</v>
      </c>
    </row>
    <row r="27" spans="1:4" x14ac:dyDescent="0.25">
      <c r="A27" s="89" t="s">
        <v>5779</v>
      </c>
      <c r="B27" s="90">
        <v>4</v>
      </c>
      <c r="C27" s="90">
        <v>1108.52</v>
      </c>
      <c r="D27" s="90">
        <v>628.95000000000005</v>
      </c>
    </row>
    <row r="28" spans="1:4" x14ac:dyDescent="0.25">
      <c r="A28" s="89" t="s">
        <v>960</v>
      </c>
      <c r="B28" s="90">
        <v>10</v>
      </c>
      <c r="C28" s="90">
        <v>1097.7</v>
      </c>
      <c r="D28" s="90">
        <v>615.36</v>
      </c>
    </row>
    <row r="29" spans="1:4" x14ac:dyDescent="0.25">
      <c r="A29" s="89" t="s">
        <v>10649</v>
      </c>
      <c r="B29" s="90">
        <v>3</v>
      </c>
      <c r="C29" s="90">
        <v>1095.82</v>
      </c>
      <c r="D29" s="90">
        <v>462.49</v>
      </c>
    </row>
    <row r="30" spans="1:4" x14ac:dyDescent="0.25">
      <c r="A30" s="89" t="s">
        <v>379</v>
      </c>
      <c r="B30" s="90">
        <v>7</v>
      </c>
      <c r="C30" s="90">
        <v>1088.07</v>
      </c>
      <c r="D30" s="90">
        <v>534.755</v>
      </c>
    </row>
    <row r="31" spans="1:4" x14ac:dyDescent="0.25">
      <c r="A31" s="89" t="s">
        <v>3906</v>
      </c>
      <c r="B31" s="90">
        <v>3</v>
      </c>
      <c r="C31" s="90">
        <v>1031.6100000000001</v>
      </c>
      <c r="D31" s="90">
        <v>775.22</v>
      </c>
    </row>
    <row r="32" spans="1:4" x14ac:dyDescent="0.25">
      <c r="A32" s="89" t="s">
        <v>11802</v>
      </c>
      <c r="B32" s="90">
        <v>2</v>
      </c>
      <c r="C32" s="90">
        <v>1007.32</v>
      </c>
      <c r="D32" s="90">
        <v>0</v>
      </c>
    </row>
    <row r="33" spans="1:4" x14ac:dyDescent="0.25">
      <c r="A33" s="89" t="s">
        <v>1565</v>
      </c>
      <c r="B33" s="90">
        <v>10</v>
      </c>
      <c r="C33" s="90">
        <v>997.00000000000023</v>
      </c>
      <c r="D33" s="90">
        <v>643.54999999999995</v>
      </c>
    </row>
    <row r="34" spans="1:4" x14ac:dyDescent="0.25">
      <c r="A34" s="89" t="s">
        <v>3002</v>
      </c>
      <c r="B34" s="90">
        <v>2</v>
      </c>
      <c r="C34" s="90">
        <v>969.24</v>
      </c>
      <c r="D34" s="90">
        <v>813.57999999999993</v>
      </c>
    </row>
    <row r="35" spans="1:4" x14ac:dyDescent="0.25">
      <c r="A35" s="89" t="s">
        <v>9222</v>
      </c>
      <c r="B35" s="90">
        <v>2</v>
      </c>
      <c r="C35" s="90">
        <v>949.26</v>
      </c>
      <c r="D35" s="90">
        <v>-191.85</v>
      </c>
    </row>
    <row r="36" spans="1:4" x14ac:dyDescent="0.25">
      <c r="A36" s="89" t="s">
        <v>1260</v>
      </c>
      <c r="B36" s="90">
        <v>13</v>
      </c>
      <c r="C36" s="90">
        <v>946.56999999999994</v>
      </c>
      <c r="D36" s="90">
        <v>746.47</v>
      </c>
    </row>
    <row r="37" spans="1:4" x14ac:dyDescent="0.25">
      <c r="A37" s="89" t="s">
        <v>2236</v>
      </c>
      <c r="B37" s="90">
        <v>10</v>
      </c>
      <c r="C37" s="90">
        <v>901.60000000000014</v>
      </c>
      <c r="D37" s="90">
        <v>585.58000000000004</v>
      </c>
    </row>
    <row r="38" spans="1:4" x14ac:dyDescent="0.25">
      <c r="A38" s="89" t="s">
        <v>506</v>
      </c>
      <c r="B38" s="90">
        <v>4</v>
      </c>
      <c r="C38" s="90">
        <v>776.68</v>
      </c>
      <c r="D38" s="90">
        <v>480.84</v>
      </c>
    </row>
    <row r="39" spans="1:4" x14ac:dyDescent="0.25">
      <c r="A39" s="89" t="s">
        <v>4586</v>
      </c>
      <c r="B39" s="90">
        <v>3</v>
      </c>
      <c r="C39" s="90">
        <v>774.39</v>
      </c>
      <c r="D39" s="90">
        <v>519.90000000000009</v>
      </c>
    </row>
    <row r="40" spans="1:4" x14ac:dyDescent="0.25">
      <c r="A40" s="89" t="s">
        <v>8174</v>
      </c>
      <c r="B40" s="90">
        <v>5</v>
      </c>
      <c r="C40" s="90">
        <v>737.15000000000009</v>
      </c>
      <c r="D40" s="90">
        <v>554.22</v>
      </c>
    </row>
    <row r="41" spans="1:4" x14ac:dyDescent="0.25">
      <c r="A41" s="89" t="s">
        <v>1349</v>
      </c>
      <c r="B41" s="90">
        <v>4</v>
      </c>
      <c r="C41" s="90">
        <v>707.27</v>
      </c>
      <c r="D41" s="90">
        <v>542.74</v>
      </c>
    </row>
    <row r="42" spans="1:4" x14ac:dyDescent="0.25">
      <c r="A42" s="89" t="s">
        <v>7211</v>
      </c>
      <c r="B42" s="90">
        <v>2</v>
      </c>
      <c r="C42" s="90">
        <v>676.56999999999994</v>
      </c>
      <c r="D42" s="90">
        <v>530.24</v>
      </c>
    </row>
    <row r="43" spans="1:4" x14ac:dyDescent="0.25">
      <c r="A43" s="89" t="s">
        <v>245</v>
      </c>
      <c r="B43" s="90">
        <v>5</v>
      </c>
      <c r="C43" s="90">
        <v>661.81</v>
      </c>
      <c r="D43" s="90">
        <v>466.15999999999997</v>
      </c>
    </row>
    <row r="44" spans="1:4" x14ac:dyDescent="0.25">
      <c r="A44" s="89" t="s">
        <v>9980</v>
      </c>
      <c r="B44" s="90">
        <v>1</v>
      </c>
      <c r="C44" s="90">
        <v>658.22</v>
      </c>
      <c r="D44" s="90">
        <v>-122.85</v>
      </c>
    </row>
    <row r="45" spans="1:4" x14ac:dyDescent="0.25">
      <c r="A45" s="89" t="s">
        <v>4694</v>
      </c>
      <c r="B45" s="90">
        <v>2</v>
      </c>
      <c r="C45" s="90">
        <v>635.70000000000005</v>
      </c>
      <c r="D45" s="90">
        <v>494.52</v>
      </c>
    </row>
    <row r="46" spans="1:4" x14ac:dyDescent="0.25">
      <c r="A46" s="89" t="s">
        <v>1928</v>
      </c>
      <c r="B46" s="90">
        <v>3</v>
      </c>
      <c r="C46" s="90">
        <v>620.37</v>
      </c>
      <c r="D46" s="90">
        <v>392.07</v>
      </c>
    </row>
    <row r="47" spans="1:4" x14ac:dyDescent="0.25">
      <c r="A47" s="89" t="s">
        <v>835</v>
      </c>
      <c r="B47" s="90">
        <v>4</v>
      </c>
      <c r="C47" s="90">
        <v>588.69999999999993</v>
      </c>
      <c r="D47" s="90">
        <v>279.71000000000004</v>
      </c>
    </row>
    <row r="48" spans="1:4" x14ac:dyDescent="0.25">
      <c r="A48" s="89" t="s">
        <v>8951</v>
      </c>
      <c r="B48" s="90">
        <v>3</v>
      </c>
      <c r="C48" s="90">
        <v>587.66000000000008</v>
      </c>
      <c r="D48" s="90">
        <v>460.64</v>
      </c>
    </row>
    <row r="49" spans="1:4" x14ac:dyDescent="0.25">
      <c r="A49" s="89" t="s">
        <v>15474</v>
      </c>
      <c r="B49" s="90">
        <v>1</v>
      </c>
      <c r="C49" s="90">
        <v>576.37</v>
      </c>
      <c r="D49" s="90">
        <v>-71.849999999999994</v>
      </c>
    </row>
    <row r="50" spans="1:4" x14ac:dyDescent="0.25">
      <c r="A50" s="89" t="s">
        <v>797</v>
      </c>
      <c r="B50" s="90">
        <v>3</v>
      </c>
      <c r="C50" s="90">
        <v>568.07999999999993</v>
      </c>
      <c r="D50" s="90">
        <v>300.86</v>
      </c>
    </row>
    <row r="51" spans="1:4" x14ac:dyDescent="0.25">
      <c r="A51" s="89" t="s">
        <v>3054</v>
      </c>
      <c r="B51" s="90">
        <v>8</v>
      </c>
      <c r="C51" s="90">
        <v>559.91999999999996</v>
      </c>
      <c r="D51" s="90">
        <v>446.36</v>
      </c>
    </row>
    <row r="52" spans="1:4" x14ac:dyDescent="0.25">
      <c r="A52" s="89" t="s">
        <v>15076</v>
      </c>
      <c r="B52" s="90">
        <v>2</v>
      </c>
      <c r="C52" s="90">
        <v>555.02</v>
      </c>
      <c r="D52" s="90">
        <v>378.76</v>
      </c>
    </row>
    <row r="53" spans="1:4" x14ac:dyDescent="0.25">
      <c r="A53" s="89" t="s">
        <v>122</v>
      </c>
      <c r="B53" s="90">
        <v>1</v>
      </c>
      <c r="C53" s="90">
        <v>552.26</v>
      </c>
      <c r="D53" s="90">
        <v>417.43</v>
      </c>
    </row>
    <row r="54" spans="1:4" x14ac:dyDescent="0.25">
      <c r="A54" s="89" t="s">
        <v>7654</v>
      </c>
      <c r="B54" s="90">
        <v>2</v>
      </c>
      <c r="C54" s="90">
        <v>535.54</v>
      </c>
      <c r="D54" s="90">
        <v>223.64</v>
      </c>
    </row>
    <row r="55" spans="1:4" x14ac:dyDescent="0.25">
      <c r="A55" s="89" t="s">
        <v>3447</v>
      </c>
      <c r="B55" s="90">
        <v>3</v>
      </c>
      <c r="C55" s="90">
        <v>523.5</v>
      </c>
      <c r="D55" s="90">
        <v>439.90999999999997</v>
      </c>
    </row>
    <row r="56" spans="1:4" x14ac:dyDescent="0.25">
      <c r="A56" s="89" t="s">
        <v>4669</v>
      </c>
      <c r="B56" s="90">
        <v>3</v>
      </c>
      <c r="C56" s="90">
        <v>520.38</v>
      </c>
      <c r="D56" s="90">
        <v>361.56</v>
      </c>
    </row>
    <row r="57" spans="1:4" x14ac:dyDescent="0.25">
      <c r="A57" s="89" t="s">
        <v>105</v>
      </c>
      <c r="B57" s="90">
        <v>3</v>
      </c>
      <c r="C57" s="90">
        <v>520.38</v>
      </c>
      <c r="D57" s="90">
        <v>386.59999999999997</v>
      </c>
    </row>
    <row r="58" spans="1:4" x14ac:dyDescent="0.25">
      <c r="A58" s="89" t="s">
        <v>1088</v>
      </c>
      <c r="B58" s="90">
        <v>9</v>
      </c>
      <c r="C58" s="90">
        <v>510.16</v>
      </c>
      <c r="D58" s="90">
        <v>175.3</v>
      </c>
    </row>
    <row r="59" spans="1:4" x14ac:dyDescent="0.25">
      <c r="A59" s="89" t="s">
        <v>7679</v>
      </c>
      <c r="B59" s="90">
        <v>2</v>
      </c>
      <c r="C59" s="90">
        <v>499.94</v>
      </c>
      <c r="D59" s="90">
        <v>394.04</v>
      </c>
    </row>
    <row r="60" spans="1:4" x14ac:dyDescent="0.25">
      <c r="A60" s="89" t="s">
        <v>395</v>
      </c>
      <c r="B60" s="90">
        <v>6</v>
      </c>
      <c r="C60" s="90">
        <v>493.14</v>
      </c>
      <c r="D60" s="90">
        <v>246.35000000000002</v>
      </c>
    </row>
    <row r="61" spans="1:4" x14ac:dyDescent="0.25">
      <c r="A61" s="89" t="s">
        <v>4906</v>
      </c>
      <c r="B61" s="90">
        <v>7</v>
      </c>
      <c r="C61" s="90">
        <v>492.65999999999997</v>
      </c>
      <c r="D61" s="90">
        <v>314.52</v>
      </c>
    </row>
    <row r="62" spans="1:4" x14ac:dyDescent="0.25">
      <c r="A62" s="89" t="s">
        <v>193</v>
      </c>
      <c r="B62" s="90">
        <v>4</v>
      </c>
      <c r="C62" s="90">
        <v>486.44</v>
      </c>
      <c r="D62" s="90">
        <v>349.52000000000004</v>
      </c>
    </row>
    <row r="63" spans="1:4" x14ac:dyDescent="0.25">
      <c r="A63" s="89" t="s">
        <v>4171</v>
      </c>
      <c r="B63" s="90">
        <v>1</v>
      </c>
      <c r="C63" s="90">
        <v>466.65</v>
      </c>
      <c r="D63" s="90">
        <v>425.7</v>
      </c>
    </row>
    <row r="64" spans="1:4" x14ac:dyDescent="0.25">
      <c r="A64" s="89" t="s">
        <v>2780</v>
      </c>
      <c r="B64" s="90">
        <v>2</v>
      </c>
      <c r="C64" s="90">
        <v>465.14</v>
      </c>
      <c r="D64" s="90">
        <v>387.96000000000004</v>
      </c>
    </row>
    <row r="65" spans="1:4" x14ac:dyDescent="0.25">
      <c r="A65" s="89" t="s">
        <v>14943</v>
      </c>
      <c r="B65" s="90">
        <v>1</v>
      </c>
      <c r="C65" s="90">
        <v>461.54</v>
      </c>
      <c r="D65" s="90">
        <v>365.21</v>
      </c>
    </row>
    <row r="66" spans="1:4" x14ac:dyDescent="0.25">
      <c r="A66" s="89" t="s">
        <v>456</v>
      </c>
      <c r="B66" s="90">
        <v>3</v>
      </c>
      <c r="C66" s="90">
        <v>459.93</v>
      </c>
      <c r="D66" s="90">
        <v>112.05500000000002</v>
      </c>
    </row>
    <row r="67" spans="1:4" x14ac:dyDescent="0.25">
      <c r="A67" s="89" t="s">
        <v>7301</v>
      </c>
      <c r="B67" s="90">
        <v>4</v>
      </c>
      <c r="C67" s="90">
        <v>457.84</v>
      </c>
      <c r="D67" s="90">
        <v>294.2</v>
      </c>
    </row>
    <row r="68" spans="1:4" x14ac:dyDescent="0.25">
      <c r="A68" s="89" t="s">
        <v>2540</v>
      </c>
      <c r="B68" s="90">
        <v>2</v>
      </c>
      <c r="C68" s="90">
        <v>437.36</v>
      </c>
      <c r="D68" s="90">
        <v>365.98</v>
      </c>
    </row>
    <row r="69" spans="1:4" x14ac:dyDescent="0.25">
      <c r="A69" s="89" t="s">
        <v>3739</v>
      </c>
      <c r="B69" s="90">
        <v>3</v>
      </c>
      <c r="C69" s="90">
        <v>430.83000000000004</v>
      </c>
      <c r="D69" s="90">
        <v>234.74630000000002</v>
      </c>
    </row>
    <row r="70" spans="1:4" x14ac:dyDescent="0.25">
      <c r="A70" s="89" t="s">
        <v>2436</v>
      </c>
      <c r="B70" s="90">
        <v>4</v>
      </c>
      <c r="C70" s="90">
        <v>418.52</v>
      </c>
      <c r="D70" s="90">
        <v>283.89999999999998</v>
      </c>
    </row>
    <row r="71" spans="1:4" x14ac:dyDescent="0.25">
      <c r="A71" s="89" t="s">
        <v>6674</v>
      </c>
      <c r="B71" s="90">
        <v>1</v>
      </c>
      <c r="C71" s="90">
        <v>412.82</v>
      </c>
      <c r="D71" s="90">
        <v>339.33</v>
      </c>
    </row>
    <row r="72" spans="1:4" x14ac:dyDescent="0.25">
      <c r="A72" s="89" t="s">
        <v>3991</v>
      </c>
      <c r="B72" s="90">
        <v>2</v>
      </c>
      <c r="C72" s="90">
        <v>407.36</v>
      </c>
      <c r="D72" s="90">
        <v>315.74</v>
      </c>
    </row>
    <row r="73" spans="1:4" x14ac:dyDescent="0.25">
      <c r="A73" s="89" t="s">
        <v>441</v>
      </c>
      <c r="B73" s="90">
        <v>10</v>
      </c>
      <c r="C73" s="90">
        <v>398.9</v>
      </c>
      <c r="D73" s="90">
        <v>285</v>
      </c>
    </row>
    <row r="74" spans="1:4" x14ac:dyDescent="0.25">
      <c r="A74" s="89" t="s">
        <v>4631</v>
      </c>
      <c r="B74" s="90">
        <v>1</v>
      </c>
      <c r="C74" s="90">
        <v>387.89</v>
      </c>
      <c r="D74" s="90">
        <v>346.94</v>
      </c>
    </row>
    <row r="75" spans="1:4" x14ac:dyDescent="0.25">
      <c r="A75" s="89" t="s">
        <v>3400</v>
      </c>
      <c r="B75" s="90">
        <v>6</v>
      </c>
      <c r="C75" s="90">
        <v>381.17999999999995</v>
      </c>
      <c r="D75" s="90">
        <v>280.38</v>
      </c>
    </row>
    <row r="76" spans="1:4" x14ac:dyDescent="0.25">
      <c r="A76" s="89" t="s">
        <v>74</v>
      </c>
      <c r="B76" s="90">
        <v>1</v>
      </c>
      <c r="C76" s="90">
        <v>375.33</v>
      </c>
      <c r="D76" s="90">
        <v>288.07</v>
      </c>
    </row>
    <row r="77" spans="1:4" x14ac:dyDescent="0.25">
      <c r="A77" s="89" t="s">
        <v>984</v>
      </c>
      <c r="B77" s="90">
        <v>5</v>
      </c>
      <c r="C77" s="90">
        <v>372.79</v>
      </c>
      <c r="D77" s="90">
        <v>288.51</v>
      </c>
    </row>
    <row r="78" spans="1:4" x14ac:dyDescent="0.25">
      <c r="A78" s="89" t="s">
        <v>333</v>
      </c>
      <c r="B78" s="90">
        <v>3</v>
      </c>
      <c r="C78" s="90">
        <v>370.69</v>
      </c>
      <c r="D78" s="90">
        <v>303.62</v>
      </c>
    </row>
    <row r="79" spans="1:4" x14ac:dyDescent="0.25">
      <c r="A79" s="89" t="s">
        <v>5029</v>
      </c>
      <c r="B79" s="90">
        <v>2</v>
      </c>
      <c r="C79" s="90">
        <v>370.26</v>
      </c>
      <c r="D79" s="90">
        <v>77.959999999999994</v>
      </c>
    </row>
    <row r="80" spans="1:4" x14ac:dyDescent="0.25">
      <c r="A80" s="89" t="s">
        <v>5093</v>
      </c>
      <c r="B80" s="90">
        <v>1</v>
      </c>
      <c r="C80" s="90">
        <v>369.76</v>
      </c>
      <c r="D80" s="90">
        <v>265.95</v>
      </c>
    </row>
    <row r="81" spans="1:4" x14ac:dyDescent="0.25">
      <c r="A81" s="89" t="s">
        <v>2184</v>
      </c>
      <c r="B81" s="90">
        <v>8</v>
      </c>
      <c r="C81" s="90">
        <v>357.64999999999992</v>
      </c>
      <c r="D81" s="90">
        <v>259.86</v>
      </c>
    </row>
    <row r="82" spans="1:4" x14ac:dyDescent="0.25">
      <c r="A82" s="89" t="s">
        <v>14541</v>
      </c>
      <c r="B82" s="90">
        <v>1</v>
      </c>
      <c r="C82" s="90">
        <v>348.13</v>
      </c>
      <c r="D82" s="90">
        <v>248</v>
      </c>
    </row>
    <row r="83" spans="1:4" x14ac:dyDescent="0.25">
      <c r="A83" s="89" t="s">
        <v>15651</v>
      </c>
      <c r="B83" s="90">
        <v>1</v>
      </c>
      <c r="C83" s="90">
        <v>348.08</v>
      </c>
      <c r="D83" s="90">
        <v>0</v>
      </c>
    </row>
    <row r="84" spans="1:4" x14ac:dyDescent="0.25">
      <c r="A84" s="89" t="s">
        <v>899</v>
      </c>
      <c r="B84" s="90">
        <v>1</v>
      </c>
      <c r="C84" s="90">
        <v>338.3</v>
      </c>
      <c r="D84" s="90">
        <v>275.25</v>
      </c>
    </row>
    <row r="85" spans="1:4" x14ac:dyDescent="0.25">
      <c r="A85" s="89" t="s">
        <v>10095</v>
      </c>
      <c r="B85" s="90">
        <v>1</v>
      </c>
      <c r="C85" s="90">
        <v>336.89</v>
      </c>
      <c r="D85" s="90">
        <v>272.51</v>
      </c>
    </row>
    <row r="86" spans="1:4" x14ac:dyDescent="0.25">
      <c r="A86" s="89" t="s">
        <v>6133</v>
      </c>
      <c r="B86" s="90">
        <v>2</v>
      </c>
      <c r="C86" s="90">
        <v>333.58</v>
      </c>
      <c r="D86" s="90">
        <v>211.66</v>
      </c>
    </row>
    <row r="87" spans="1:4" x14ac:dyDescent="0.25">
      <c r="A87" s="89" t="s">
        <v>14604</v>
      </c>
      <c r="B87" s="90">
        <v>1</v>
      </c>
      <c r="C87" s="90">
        <v>326.60000000000002</v>
      </c>
      <c r="D87" s="90">
        <v>263.45999999999998</v>
      </c>
    </row>
    <row r="88" spans="1:4" x14ac:dyDescent="0.25">
      <c r="A88" s="89" t="s">
        <v>7903</v>
      </c>
      <c r="B88" s="90">
        <v>2</v>
      </c>
      <c r="C88" s="90">
        <v>307.90999999999997</v>
      </c>
      <c r="D88" s="90">
        <v>130.79</v>
      </c>
    </row>
    <row r="89" spans="1:4" x14ac:dyDescent="0.25">
      <c r="A89" s="89" t="s">
        <v>269</v>
      </c>
      <c r="B89" s="90">
        <v>6</v>
      </c>
      <c r="C89" s="90">
        <v>303.3</v>
      </c>
      <c r="D89" s="90">
        <v>186.38</v>
      </c>
    </row>
    <row r="90" spans="1:4" x14ac:dyDescent="0.25">
      <c r="A90" s="89" t="s">
        <v>595</v>
      </c>
      <c r="B90" s="90">
        <v>2</v>
      </c>
      <c r="C90" s="90">
        <v>303.14</v>
      </c>
      <c r="D90" s="90">
        <v>218.86</v>
      </c>
    </row>
    <row r="91" spans="1:4" x14ac:dyDescent="0.25">
      <c r="A91" s="89" t="s">
        <v>2919</v>
      </c>
      <c r="B91" s="90">
        <v>8</v>
      </c>
      <c r="C91" s="90">
        <v>301</v>
      </c>
      <c r="D91" s="90">
        <v>175.56</v>
      </c>
    </row>
    <row r="92" spans="1:4" x14ac:dyDescent="0.25">
      <c r="A92" s="89" t="s">
        <v>4554</v>
      </c>
      <c r="B92" s="90">
        <v>1</v>
      </c>
      <c r="C92" s="90">
        <v>300</v>
      </c>
      <c r="D92" s="90">
        <v>225.05</v>
      </c>
    </row>
    <row r="93" spans="1:4" x14ac:dyDescent="0.25">
      <c r="A93" s="89" t="s">
        <v>6747</v>
      </c>
      <c r="B93" s="90">
        <v>4</v>
      </c>
      <c r="C93" s="90">
        <v>299.83999999999997</v>
      </c>
      <c r="D93" s="90">
        <v>179.88</v>
      </c>
    </row>
    <row r="94" spans="1:4" x14ac:dyDescent="0.25">
      <c r="A94" s="89" t="s">
        <v>14323</v>
      </c>
      <c r="B94" s="90">
        <v>1</v>
      </c>
      <c r="C94" s="90">
        <v>299.57</v>
      </c>
      <c r="D94" s="90">
        <v>241.17</v>
      </c>
    </row>
    <row r="95" spans="1:4" x14ac:dyDescent="0.25">
      <c r="A95" s="89" t="s">
        <v>755</v>
      </c>
      <c r="B95" s="90">
        <v>3</v>
      </c>
      <c r="C95" s="90">
        <v>292.70999999999998</v>
      </c>
      <c r="D95" s="90">
        <v>193.23</v>
      </c>
    </row>
    <row r="96" spans="1:4" x14ac:dyDescent="0.25">
      <c r="A96" s="89" t="s">
        <v>3039</v>
      </c>
      <c r="B96" s="90">
        <v>1</v>
      </c>
      <c r="C96" s="90">
        <v>292.16000000000003</v>
      </c>
      <c r="D96" s="90">
        <v>258.69</v>
      </c>
    </row>
    <row r="97" spans="1:4" x14ac:dyDescent="0.25">
      <c r="A97" s="89" t="s">
        <v>6181</v>
      </c>
      <c r="B97" s="90">
        <v>1</v>
      </c>
      <c r="C97" s="90">
        <v>290.75</v>
      </c>
      <c r="D97" s="90">
        <v>217.87</v>
      </c>
    </row>
    <row r="98" spans="1:4" x14ac:dyDescent="0.25">
      <c r="A98" s="89" t="s">
        <v>2323</v>
      </c>
      <c r="B98" s="90">
        <v>4</v>
      </c>
      <c r="C98" s="90">
        <v>286.62</v>
      </c>
      <c r="D98" s="90">
        <v>146.49</v>
      </c>
    </row>
    <row r="99" spans="1:4" x14ac:dyDescent="0.25">
      <c r="A99" s="89" t="s">
        <v>2259</v>
      </c>
      <c r="B99" s="90">
        <v>4</v>
      </c>
      <c r="C99" s="90">
        <v>282.5</v>
      </c>
      <c r="D99" s="90">
        <v>184.57999999999998</v>
      </c>
    </row>
    <row r="100" spans="1:4" x14ac:dyDescent="0.25">
      <c r="A100" s="89" t="s">
        <v>8838</v>
      </c>
      <c r="B100" s="90">
        <v>3</v>
      </c>
      <c r="C100" s="90">
        <v>280.77</v>
      </c>
      <c r="D100" s="90">
        <v>168.69</v>
      </c>
    </row>
    <row r="101" spans="1:4" x14ac:dyDescent="0.25">
      <c r="A101" s="89" t="s">
        <v>3315</v>
      </c>
      <c r="B101" s="90">
        <v>5</v>
      </c>
      <c r="C101" s="90">
        <v>279.89</v>
      </c>
      <c r="D101" s="90">
        <v>143.68</v>
      </c>
    </row>
    <row r="102" spans="1:4" x14ac:dyDescent="0.25">
      <c r="A102" s="89" t="s">
        <v>4955</v>
      </c>
      <c r="B102" s="90">
        <v>1</v>
      </c>
      <c r="C102" s="90">
        <v>276.8</v>
      </c>
      <c r="D102" s="90">
        <v>205.79</v>
      </c>
    </row>
    <row r="103" spans="1:4" x14ac:dyDescent="0.25">
      <c r="A103" s="89" t="s">
        <v>9208</v>
      </c>
      <c r="B103" s="90">
        <v>2</v>
      </c>
      <c r="C103" s="90">
        <v>275.27999999999997</v>
      </c>
      <c r="D103" s="90">
        <v>210.42000000000002</v>
      </c>
    </row>
    <row r="104" spans="1:4" x14ac:dyDescent="0.25">
      <c r="A104" s="89" t="s">
        <v>11140</v>
      </c>
      <c r="B104" s="90">
        <v>1</v>
      </c>
      <c r="C104" s="90">
        <v>275</v>
      </c>
      <c r="D104" s="90">
        <v>218.55</v>
      </c>
    </row>
    <row r="105" spans="1:4" x14ac:dyDescent="0.25">
      <c r="A105" s="89" t="s">
        <v>3530</v>
      </c>
      <c r="B105" s="90">
        <v>1</v>
      </c>
      <c r="C105" s="90">
        <v>268.07</v>
      </c>
      <c r="D105" s="90">
        <v>237.49</v>
      </c>
    </row>
    <row r="106" spans="1:4" x14ac:dyDescent="0.25">
      <c r="A106" s="89" t="s">
        <v>6784</v>
      </c>
      <c r="B106" s="90">
        <v>2</v>
      </c>
      <c r="C106" s="90">
        <v>267.8</v>
      </c>
      <c r="D106" s="90">
        <v>28.03</v>
      </c>
    </row>
    <row r="107" spans="1:4" x14ac:dyDescent="0.25">
      <c r="A107" s="89" t="s">
        <v>545</v>
      </c>
      <c r="B107" s="90">
        <v>7</v>
      </c>
      <c r="C107" s="90">
        <v>266.01</v>
      </c>
      <c r="D107" s="90">
        <v>203.91000000000003</v>
      </c>
    </row>
    <row r="108" spans="1:4" x14ac:dyDescent="0.25">
      <c r="A108" s="89" t="s">
        <v>5943</v>
      </c>
      <c r="B108" s="90">
        <v>4</v>
      </c>
      <c r="C108" s="90">
        <v>264.16000000000003</v>
      </c>
      <c r="D108" s="90">
        <v>224.38</v>
      </c>
    </row>
    <row r="109" spans="1:4" x14ac:dyDescent="0.25">
      <c r="A109" s="89" t="s">
        <v>1225</v>
      </c>
      <c r="B109" s="90">
        <v>1</v>
      </c>
      <c r="C109" s="90">
        <v>263.62</v>
      </c>
      <c r="D109" s="90">
        <v>233.58</v>
      </c>
    </row>
    <row r="110" spans="1:4" x14ac:dyDescent="0.25">
      <c r="A110" s="89" t="s">
        <v>2339</v>
      </c>
      <c r="B110" s="90">
        <v>4</v>
      </c>
      <c r="C110" s="90">
        <v>260.01</v>
      </c>
      <c r="D110" s="90">
        <v>179.19</v>
      </c>
    </row>
    <row r="111" spans="1:4" x14ac:dyDescent="0.25">
      <c r="A111" s="89" t="s">
        <v>6406</v>
      </c>
      <c r="B111" s="90">
        <v>1</v>
      </c>
      <c r="C111" s="90">
        <v>254.14</v>
      </c>
      <c r="D111" s="90">
        <v>187.99</v>
      </c>
    </row>
    <row r="112" spans="1:4" x14ac:dyDescent="0.25">
      <c r="A112" s="89" t="s">
        <v>5065</v>
      </c>
      <c r="B112" s="90">
        <v>5</v>
      </c>
      <c r="C112" s="90">
        <v>241.85000000000002</v>
      </c>
      <c r="D112" s="90">
        <v>177.24799999999999</v>
      </c>
    </row>
    <row r="113" spans="1:4" x14ac:dyDescent="0.25">
      <c r="A113" s="89" t="s">
        <v>2664</v>
      </c>
      <c r="B113" s="90">
        <v>2</v>
      </c>
      <c r="C113" s="90">
        <v>237.68</v>
      </c>
      <c r="D113" s="90">
        <v>162.26</v>
      </c>
    </row>
    <row r="114" spans="1:4" x14ac:dyDescent="0.25">
      <c r="A114" s="89" t="s">
        <v>2023</v>
      </c>
      <c r="B114" s="90">
        <v>9</v>
      </c>
      <c r="C114" s="90">
        <v>236.32</v>
      </c>
      <c r="D114" s="90">
        <v>173.28</v>
      </c>
    </row>
    <row r="115" spans="1:4" x14ac:dyDescent="0.25">
      <c r="A115" s="89" t="s">
        <v>723</v>
      </c>
      <c r="B115" s="90">
        <v>2</v>
      </c>
      <c r="C115" s="90">
        <v>236.26</v>
      </c>
      <c r="D115" s="90">
        <v>153.19999999999999</v>
      </c>
    </row>
    <row r="116" spans="1:4" x14ac:dyDescent="0.25">
      <c r="A116" s="89" t="s">
        <v>3485</v>
      </c>
      <c r="B116" s="90">
        <v>3</v>
      </c>
      <c r="C116" s="90">
        <v>229.84</v>
      </c>
      <c r="D116" s="90">
        <v>146.87</v>
      </c>
    </row>
    <row r="117" spans="1:4" x14ac:dyDescent="0.25">
      <c r="A117" s="89" t="s">
        <v>3662</v>
      </c>
      <c r="B117" s="90">
        <v>3</v>
      </c>
      <c r="C117" s="90">
        <v>217.44</v>
      </c>
      <c r="D117" s="90">
        <v>162.47999999999999</v>
      </c>
    </row>
    <row r="118" spans="1:4" x14ac:dyDescent="0.25">
      <c r="A118" s="89" t="s">
        <v>8280</v>
      </c>
      <c r="B118" s="90">
        <v>1</v>
      </c>
      <c r="C118" s="90">
        <v>212.29</v>
      </c>
      <c r="D118" s="90">
        <v>0</v>
      </c>
    </row>
    <row r="119" spans="1:4" x14ac:dyDescent="0.25">
      <c r="A119" s="89" t="s">
        <v>15230</v>
      </c>
      <c r="B119" s="90">
        <v>1</v>
      </c>
      <c r="C119" s="90">
        <v>211.36</v>
      </c>
      <c r="D119" s="90">
        <v>151.97999999999999</v>
      </c>
    </row>
    <row r="120" spans="1:4" x14ac:dyDescent="0.25">
      <c r="A120" s="89" t="s">
        <v>6241</v>
      </c>
      <c r="B120" s="90">
        <v>2</v>
      </c>
      <c r="C120" s="90">
        <v>209.17000000000002</v>
      </c>
      <c r="D120" s="90">
        <v>71.36</v>
      </c>
    </row>
    <row r="121" spans="1:4" x14ac:dyDescent="0.25">
      <c r="A121" s="89" t="s">
        <v>6306</v>
      </c>
      <c r="B121" s="90">
        <v>1</v>
      </c>
      <c r="C121" s="90">
        <v>206.49</v>
      </c>
      <c r="D121" s="90">
        <v>149.94</v>
      </c>
    </row>
    <row r="122" spans="1:4" x14ac:dyDescent="0.25">
      <c r="A122" s="89" t="s">
        <v>15429</v>
      </c>
      <c r="B122" s="90">
        <v>1</v>
      </c>
      <c r="C122" s="90">
        <v>205.7</v>
      </c>
      <c r="D122" s="90">
        <v>162.03</v>
      </c>
    </row>
    <row r="123" spans="1:4" x14ac:dyDescent="0.25">
      <c r="A123" s="89" t="s">
        <v>821</v>
      </c>
      <c r="B123" s="90">
        <v>1</v>
      </c>
      <c r="C123" s="90">
        <v>203.98</v>
      </c>
      <c r="D123" s="90">
        <v>158.05000000000001</v>
      </c>
    </row>
    <row r="124" spans="1:4" x14ac:dyDescent="0.25">
      <c r="A124" s="89" t="s">
        <v>11788</v>
      </c>
      <c r="B124" s="90">
        <v>1</v>
      </c>
      <c r="C124" s="90">
        <v>203.69</v>
      </c>
      <c r="D124" s="90">
        <v>145.11000000000001</v>
      </c>
    </row>
    <row r="125" spans="1:4" x14ac:dyDescent="0.25">
      <c r="A125" s="89" t="s">
        <v>11813</v>
      </c>
      <c r="B125" s="90">
        <v>1</v>
      </c>
      <c r="C125" s="90">
        <v>199.99</v>
      </c>
      <c r="D125" s="90">
        <v>125.04</v>
      </c>
    </row>
    <row r="126" spans="1:4" x14ac:dyDescent="0.25">
      <c r="A126" s="89" t="s">
        <v>7020</v>
      </c>
      <c r="B126" s="90">
        <v>1</v>
      </c>
      <c r="C126" s="90">
        <v>197.98</v>
      </c>
      <c r="D126" s="90">
        <v>141.37</v>
      </c>
    </row>
    <row r="127" spans="1:4" x14ac:dyDescent="0.25">
      <c r="A127" s="89" t="s">
        <v>922</v>
      </c>
      <c r="B127" s="90">
        <v>2</v>
      </c>
      <c r="C127" s="90">
        <v>197.26</v>
      </c>
      <c r="D127" s="90">
        <v>121.82</v>
      </c>
    </row>
    <row r="128" spans="1:4" x14ac:dyDescent="0.25">
      <c r="A128" s="89" t="s">
        <v>4255</v>
      </c>
      <c r="B128" s="90">
        <v>2</v>
      </c>
      <c r="C128" s="90">
        <v>197.26</v>
      </c>
      <c r="D128" s="90">
        <v>144.66</v>
      </c>
    </row>
    <row r="129" spans="1:4" x14ac:dyDescent="0.25">
      <c r="A129" s="89" t="s">
        <v>3683</v>
      </c>
      <c r="B129" s="90">
        <v>2</v>
      </c>
      <c r="C129" s="90">
        <v>197.26</v>
      </c>
      <c r="D129" s="90">
        <v>121.82</v>
      </c>
    </row>
    <row r="130" spans="1:4" x14ac:dyDescent="0.25">
      <c r="A130" s="89" t="s">
        <v>2364</v>
      </c>
      <c r="B130" s="90">
        <v>1</v>
      </c>
      <c r="C130" s="90">
        <v>194.03</v>
      </c>
      <c r="D130" s="90">
        <v>120.09</v>
      </c>
    </row>
    <row r="131" spans="1:4" x14ac:dyDescent="0.25">
      <c r="A131" s="89" t="s">
        <v>15323</v>
      </c>
      <c r="B131" s="90">
        <v>1</v>
      </c>
      <c r="C131" s="90">
        <v>193.99</v>
      </c>
      <c r="D131" s="90">
        <v>147.26</v>
      </c>
    </row>
    <row r="132" spans="1:4" x14ac:dyDescent="0.25">
      <c r="A132" s="89" t="s">
        <v>15706</v>
      </c>
      <c r="B132" s="90">
        <v>1</v>
      </c>
      <c r="C132" s="90">
        <v>192.55</v>
      </c>
      <c r="D132" s="90">
        <v>145.49</v>
      </c>
    </row>
    <row r="133" spans="1:4" x14ac:dyDescent="0.25">
      <c r="A133" s="89" t="s">
        <v>1507</v>
      </c>
      <c r="B133" s="90">
        <v>1</v>
      </c>
      <c r="C133" s="90">
        <v>191.7</v>
      </c>
      <c r="D133" s="90">
        <v>0</v>
      </c>
    </row>
    <row r="134" spans="1:4" x14ac:dyDescent="0.25">
      <c r="A134" s="89" t="s">
        <v>14695</v>
      </c>
      <c r="B134" s="90">
        <v>1</v>
      </c>
      <c r="C134" s="90">
        <v>191.67</v>
      </c>
      <c r="D134" s="90">
        <v>135.13999999999999</v>
      </c>
    </row>
    <row r="135" spans="1:4" x14ac:dyDescent="0.25">
      <c r="A135" s="89" t="s">
        <v>14118</v>
      </c>
      <c r="B135" s="90">
        <v>1</v>
      </c>
      <c r="C135" s="90">
        <v>188.08</v>
      </c>
      <c r="D135" s="90">
        <v>157.69999999999999</v>
      </c>
    </row>
    <row r="136" spans="1:4" x14ac:dyDescent="0.25">
      <c r="A136" s="89" t="s">
        <v>482</v>
      </c>
      <c r="B136" s="90">
        <v>4</v>
      </c>
      <c r="C136" s="90">
        <v>184.84</v>
      </c>
      <c r="D136" s="90">
        <v>129.4</v>
      </c>
    </row>
    <row r="137" spans="1:4" x14ac:dyDescent="0.25">
      <c r="A137" s="89" t="s">
        <v>10810</v>
      </c>
      <c r="B137" s="90">
        <v>1</v>
      </c>
      <c r="C137" s="90">
        <v>184.29</v>
      </c>
      <c r="D137" s="90">
        <v>131.51</v>
      </c>
    </row>
    <row r="138" spans="1:4" x14ac:dyDescent="0.25">
      <c r="A138" s="89" t="s">
        <v>1837</v>
      </c>
      <c r="B138" s="90">
        <v>3</v>
      </c>
      <c r="C138" s="90">
        <v>180.54</v>
      </c>
      <c r="D138" s="90">
        <v>137.69</v>
      </c>
    </row>
    <row r="139" spans="1:4" x14ac:dyDescent="0.25">
      <c r="A139" s="89" t="s">
        <v>1623</v>
      </c>
      <c r="B139" s="90">
        <v>3</v>
      </c>
      <c r="C139" s="90">
        <v>180.19</v>
      </c>
      <c r="D139" s="90">
        <v>43.42</v>
      </c>
    </row>
    <row r="140" spans="1:4" x14ac:dyDescent="0.25">
      <c r="A140" s="89" t="s">
        <v>4759</v>
      </c>
      <c r="B140" s="90">
        <v>2</v>
      </c>
      <c r="C140" s="90">
        <v>176.8</v>
      </c>
      <c r="D140" s="90">
        <v>103.84</v>
      </c>
    </row>
    <row r="141" spans="1:4" x14ac:dyDescent="0.25">
      <c r="A141" s="89" t="s">
        <v>495</v>
      </c>
      <c r="B141" s="90">
        <v>1</v>
      </c>
      <c r="C141" s="90">
        <v>173.9</v>
      </c>
      <c r="D141" s="90">
        <v>125.39</v>
      </c>
    </row>
    <row r="142" spans="1:4" x14ac:dyDescent="0.25">
      <c r="A142" s="89" t="s">
        <v>5014</v>
      </c>
      <c r="B142" s="90">
        <v>1</v>
      </c>
      <c r="C142" s="90">
        <v>172.84</v>
      </c>
      <c r="D142" s="90">
        <v>102.51</v>
      </c>
    </row>
    <row r="143" spans="1:4" x14ac:dyDescent="0.25">
      <c r="A143" s="89" t="s">
        <v>11828</v>
      </c>
      <c r="B143" s="90">
        <v>1</v>
      </c>
      <c r="C143" s="90">
        <v>170.41</v>
      </c>
      <c r="D143" s="90">
        <v>117.99</v>
      </c>
    </row>
    <row r="144" spans="1:4" x14ac:dyDescent="0.25">
      <c r="A144" s="89" t="s">
        <v>12023</v>
      </c>
      <c r="B144" s="90">
        <v>1</v>
      </c>
      <c r="C144" s="90">
        <v>169.99</v>
      </c>
      <c r="D144" s="90">
        <v>100.14</v>
      </c>
    </row>
    <row r="145" spans="1:4" x14ac:dyDescent="0.25">
      <c r="A145" s="89" t="s">
        <v>858</v>
      </c>
      <c r="B145" s="90">
        <v>5</v>
      </c>
      <c r="C145" s="90">
        <v>165.96999999999997</v>
      </c>
      <c r="D145" s="90">
        <v>144.26000000000002</v>
      </c>
    </row>
    <row r="146" spans="1:4" x14ac:dyDescent="0.25">
      <c r="A146" s="89" t="s">
        <v>54</v>
      </c>
      <c r="B146" s="90">
        <v>2</v>
      </c>
      <c r="C146" s="90">
        <v>162</v>
      </c>
      <c r="D146" s="90">
        <v>91.56</v>
      </c>
    </row>
    <row r="147" spans="1:4" x14ac:dyDescent="0.25">
      <c r="A147" s="89" t="s">
        <v>8090</v>
      </c>
      <c r="B147" s="90">
        <v>1</v>
      </c>
      <c r="C147" s="90">
        <v>161.09</v>
      </c>
      <c r="D147" s="90">
        <v>135.29</v>
      </c>
    </row>
    <row r="148" spans="1:4" x14ac:dyDescent="0.25">
      <c r="A148" s="89" t="s">
        <v>12539</v>
      </c>
      <c r="B148" s="90">
        <v>2</v>
      </c>
      <c r="C148" s="90">
        <v>160.26</v>
      </c>
      <c r="D148" s="90">
        <v>90.12</v>
      </c>
    </row>
    <row r="149" spans="1:4" x14ac:dyDescent="0.25">
      <c r="A149" s="89" t="s">
        <v>9587</v>
      </c>
      <c r="B149" s="90">
        <v>3</v>
      </c>
      <c r="C149" s="90">
        <v>153.93</v>
      </c>
      <c r="D149" s="90">
        <v>109.77000000000001</v>
      </c>
    </row>
    <row r="150" spans="1:4" x14ac:dyDescent="0.25">
      <c r="A150" s="89" t="s">
        <v>9675</v>
      </c>
      <c r="B150" s="90">
        <v>1</v>
      </c>
      <c r="C150" s="90">
        <v>149.99</v>
      </c>
      <c r="D150" s="90">
        <v>108.54</v>
      </c>
    </row>
    <row r="151" spans="1:4" x14ac:dyDescent="0.25">
      <c r="A151" s="89" t="s">
        <v>13469</v>
      </c>
      <c r="B151" s="90">
        <v>2</v>
      </c>
      <c r="C151" s="90">
        <v>148.72</v>
      </c>
      <c r="D151" s="90">
        <v>134.78</v>
      </c>
    </row>
    <row r="152" spans="1:4" x14ac:dyDescent="0.25">
      <c r="A152" s="89" t="s">
        <v>2650</v>
      </c>
      <c r="B152" s="90">
        <v>4</v>
      </c>
      <c r="C152" s="90">
        <v>147.57999999999998</v>
      </c>
      <c r="D152" s="90">
        <v>92.289999999999992</v>
      </c>
    </row>
    <row r="153" spans="1:4" x14ac:dyDescent="0.25">
      <c r="A153" s="89" t="s">
        <v>9252</v>
      </c>
      <c r="B153" s="90">
        <v>1</v>
      </c>
      <c r="C153" s="90">
        <v>145.78</v>
      </c>
      <c r="D153" s="90">
        <v>129.88</v>
      </c>
    </row>
    <row r="154" spans="1:4" x14ac:dyDescent="0.25">
      <c r="A154" s="89" t="s">
        <v>4498</v>
      </c>
      <c r="B154" s="90">
        <v>2</v>
      </c>
      <c r="C154" s="90">
        <v>143.88</v>
      </c>
      <c r="D154" s="90">
        <v>107.42</v>
      </c>
    </row>
    <row r="155" spans="1:4" x14ac:dyDescent="0.25">
      <c r="A155" s="89" t="s">
        <v>581</v>
      </c>
      <c r="B155" s="90">
        <v>1</v>
      </c>
      <c r="C155" s="90">
        <v>143.69999999999999</v>
      </c>
      <c r="D155" s="90">
        <v>103.01</v>
      </c>
    </row>
    <row r="156" spans="1:4" x14ac:dyDescent="0.25">
      <c r="A156" s="89" t="s">
        <v>1289</v>
      </c>
      <c r="B156" s="90">
        <v>1</v>
      </c>
      <c r="C156" s="90">
        <v>143.61000000000001</v>
      </c>
      <c r="D156" s="90">
        <v>120.59</v>
      </c>
    </row>
    <row r="157" spans="1:4" x14ac:dyDescent="0.25">
      <c r="A157" s="89" t="s">
        <v>6022</v>
      </c>
      <c r="B157" s="90">
        <v>2</v>
      </c>
      <c r="C157" s="90">
        <v>142.86000000000001</v>
      </c>
      <c r="D157" s="90">
        <v>106.58</v>
      </c>
    </row>
    <row r="158" spans="1:4" x14ac:dyDescent="0.25">
      <c r="A158" s="89" t="s">
        <v>9523</v>
      </c>
      <c r="B158" s="90">
        <v>1</v>
      </c>
      <c r="C158" s="90">
        <v>141.81</v>
      </c>
      <c r="D158" s="90">
        <v>95.25</v>
      </c>
    </row>
    <row r="159" spans="1:4" x14ac:dyDescent="0.25">
      <c r="A159" s="89" t="s">
        <v>4341</v>
      </c>
      <c r="B159" s="90">
        <v>1</v>
      </c>
      <c r="C159" s="90">
        <v>140.91999999999999</v>
      </c>
      <c r="D159" s="90">
        <v>94.51</v>
      </c>
    </row>
    <row r="160" spans="1:4" x14ac:dyDescent="0.25">
      <c r="A160" s="89" t="s">
        <v>1991</v>
      </c>
      <c r="B160" s="90">
        <v>4</v>
      </c>
      <c r="C160" s="90">
        <v>140</v>
      </c>
      <c r="D160" s="90">
        <v>74.400000000000006</v>
      </c>
    </row>
    <row r="161" spans="1:4" x14ac:dyDescent="0.25">
      <c r="A161" s="89" t="s">
        <v>353</v>
      </c>
      <c r="B161" s="90">
        <v>6</v>
      </c>
      <c r="C161" s="90">
        <v>137.4</v>
      </c>
      <c r="D161" s="90">
        <v>98.38</v>
      </c>
    </row>
    <row r="162" spans="1:4" x14ac:dyDescent="0.25">
      <c r="A162" s="89" t="s">
        <v>8787</v>
      </c>
      <c r="B162" s="90">
        <v>1</v>
      </c>
      <c r="C162" s="90">
        <v>135.26</v>
      </c>
      <c r="D162" s="90">
        <v>78.08</v>
      </c>
    </row>
    <row r="163" spans="1:4" x14ac:dyDescent="0.25">
      <c r="A163" s="89" t="s">
        <v>8540</v>
      </c>
      <c r="B163" s="90">
        <v>3</v>
      </c>
      <c r="C163" s="90">
        <v>130.35000000000002</v>
      </c>
      <c r="D163" s="90">
        <v>112.62</v>
      </c>
    </row>
    <row r="164" spans="1:4" x14ac:dyDescent="0.25">
      <c r="A164" s="89" t="s">
        <v>2199</v>
      </c>
      <c r="B164" s="90">
        <v>2</v>
      </c>
      <c r="C164" s="90">
        <v>129.76</v>
      </c>
      <c r="D164" s="90">
        <v>95.7</v>
      </c>
    </row>
    <row r="165" spans="1:4" x14ac:dyDescent="0.25">
      <c r="A165" s="89" t="s">
        <v>13357</v>
      </c>
      <c r="B165" s="90">
        <v>1</v>
      </c>
      <c r="C165" s="90">
        <v>124.66</v>
      </c>
      <c r="D165" s="90">
        <v>80.02</v>
      </c>
    </row>
    <row r="166" spans="1:4" x14ac:dyDescent="0.25">
      <c r="A166" s="89" t="s">
        <v>3147</v>
      </c>
      <c r="B166" s="90">
        <v>1</v>
      </c>
      <c r="C166" s="90">
        <v>124.18</v>
      </c>
      <c r="D166" s="90">
        <v>83.62</v>
      </c>
    </row>
    <row r="167" spans="1:4" x14ac:dyDescent="0.25">
      <c r="A167" s="89" t="s">
        <v>1031</v>
      </c>
      <c r="B167" s="90">
        <v>2</v>
      </c>
      <c r="C167" s="90">
        <v>120</v>
      </c>
      <c r="D167" s="90">
        <v>76.099999999999994</v>
      </c>
    </row>
    <row r="168" spans="1:4" x14ac:dyDescent="0.25">
      <c r="A168" s="89" t="s">
        <v>2860</v>
      </c>
      <c r="B168" s="90">
        <v>2</v>
      </c>
      <c r="C168" s="90">
        <v>118.47</v>
      </c>
      <c r="D168" s="90">
        <v>89.25</v>
      </c>
    </row>
    <row r="169" spans="1:4" x14ac:dyDescent="0.25">
      <c r="A169" s="89" t="s">
        <v>7076</v>
      </c>
      <c r="B169" s="90">
        <v>1</v>
      </c>
      <c r="C169" s="90">
        <v>111.25</v>
      </c>
      <c r="D169" s="90">
        <v>70.89</v>
      </c>
    </row>
    <row r="170" spans="1:4" x14ac:dyDescent="0.25">
      <c r="A170" s="89" t="s">
        <v>11841</v>
      </c>
      <c r="B170" s="90">
        <v>1</v>
      </c>
      <c r="C170" s="90">
        <v>107.24</v>
      </c>
      <c r="D170" s="90">
        <v>67.56</v>
      </c>
    </row>
    <row r="171" spans="1:4" x14ac:dyDescent="0.25">
      <c r="A171" s="89" t="s">
        <v>8920</v>
      </c>
      <c r="B171" s="90">
        <v>1</v>
      </c>
      <c r="C171" s="90">
        <v>107.05</v>
      </c>
      <c r="D171" s="90">
        <v>67.400000000000006</v>
      </c>
    </row>
    <row r="172" spans="1:4" x14ac:dyDescent="0.25">
      <c r="A172" s="89" t="s">
        <v>2737</v>
      </c>
      <c r="B172" s="90">
        <v>1</v>
      </c>
      <c r="C172" s="90">
        <v>105.13</v>
      </c>
      <c r="D172" s="90">
        <v>68.31</v>
      </c>
    </row>
    <row r="173" spans="1:4" x14ac:dyDescent="0.25">
      <c r="A173" s="89" t="s">
        <v>5901</v>
      </c>
      <c r="B173" s="90">
        <v>3</v>
      </c>
      <c r="C173" s="90">
        <v>102.12</v>
      </c>
      <c r="D173" s="90">
        <v>47.27</v>
      </c>
    </row>
    <row r="174" spans="1:4" x14ac:dyDescent="0.25">
      <c r="A174" s="89" t="s">
        <v>4082</v>
      </c>
      <c r="B174" s="90">
        <v>2</v>
      </c>
      <c r="C174" s="90">
        <v>99.48</v>
      </c>
      <c r="D174" s="90">
        <v>70.56</v>
      </c>
    </row>
    <row r="175" spans="1:4" x14ac:dyDescent="0.25">
      <c r="A175" s="89" t="s">
        <v>4413</v>
      </c>
      <c r="B175" s="90">
        <v>1</v>
      </c>
      <c r="C175" s="90">
        <v>99</v>
      </c>
      <c r="D175" s="90">
        <v>60.72</v>
      </c>
    </row>
    <row r="176" spans="1:4" x14ac:dyDescent="0.25">
      <c r="A176" s="89" t="s">
        <v>872</v>
      </c>
      <c r="B176" s="90">
        <v>2</v>
      </c>
      <c r="C176" s="90">
        <v>98.72</v>
      </c>
      <c r="D176" s="90">
        <v>74.88</v>
      </c>
    </row>
    <row r="177" spans="1:4" x14ac:dyDescent="0.25">
      <c r="A177" s="89" t="s">
        <v>1241</v>
      </c>
      <c r="B177" s="90">
        <v>3</v>
      </c>
      <c r="C177" s="90">
        <v>97.38</v>
      </c>
      <c r="D177" s="90">
        <v>43.42</v>
      </c>
    </row>
    <row r="178" spans="1:4" x14ac:dyDescent="0.25">
      <c r="A178" s="89" t="s">
        <v>16165</v>
      </c>
      <c r="B178" s="90">
        <v>2</v>
      </c>
      <c r="C178" s="90">
        <v>93.1</v>
      </c>
      <c r="D178" s="90">
        <v>0</v>
      </c>
    </row>
    <row r="179" spans="1:4" x14ac:dyDescent="0.25">
      <c r="A179" s="89" t="s">
        <v>8199</v>
      </c>
      <c r="B179" s="90">
        <v>1</v>
      </c>
      <c r="C179" s="90">
        <v>92.55</v>
      </c>
      <c r="D179" s="90">
        <v>57.37</v>
      </c>
    </row>
    <row r="180" spans="1:4" x14ac:dyDescent="0.25">
      <c r="A180" s="89" t="s">
        <v>15973</v>
      </c>
      <c r="B180" s="90">
        <v>1</v>
      </c>
      <c r="C180" s="90">
        <v>87.7</v>
      </c>
      <c r="D180" s="90">
        <v>50.34</v>
      </c>
    </row>
    <row r="181" spans="1:4" x14ac:dyDescent="0.25">
      <c r="A181" s="89" t="s">
        <v>7838</v>
      </c>
      <c r="B181" s="90">
        <v>1</v>
      </c>
      <c r="C181" s="90">
        <v>87.7</v>
      </c>
      <c r="D181" s="90">
        <v>1.59</v>
      </c>
    </row>
    <row r="182" spans="1:4" x14ac:dyDescent="0.25">
      <c r="A182" s="89" t="s">
        <v>16136</v>
      </c>
      <c r="B182" s="90">
        <v>1</v>
      </c>
      <c r="C182" s="90">
        <v>87.7</v>
      </c>
      <c r="D182" s="90">
        <v>0</v>
      </c>
    </row>
    <row r="183" spans="1:4" x14ac:dyDescent="0.25">
      <c r="A183" s="89" t="s">
        <v>13899</v>
      </c>
      <c r="B183" s="90">
        <v>1</v>
      </c>
      <c r="C183" s="90">
        <v>87.65</v>
      </c>
      <c r="D183" s="90">
        <v>54.68</v>
      </c>
    </row>
    <row r="184" spans="1:4" x14ac:dyDescent="0.25">
      <c r="A184" s="89" t="s">
        <v>11712</v>
      </c>
      <c r="B184" s="90">
        <v>1</v>
      </c>
      <c r="C184" s="90">
        <v>87.12</v>
      </c>
      <c r="D184" s="90">
        <v>52.86</v>
      </c>
    </row>
    <row r="185" spans="1:4" x14ac:dyDescent="0.25">
      <c r="A185" s="89" t="s">
        <v>2170</v>
      </c>
      <c r="B185" s="90">
        <v>2</v>
      </c>
      <c r="C185" s="90">
        <v>86.36</v>
      </c>
      <c r="D185" s="90">
        <v>64</v>
      </c>
    </row>
    <row r="186" spans="1:4" x14ac:dyDescent="0.25">
      <c r="A186" s="89" t="s">
        <v>6514</v>
      </c>
      <c r="B186" s="90">
        <v>2</v>
      </c>
      <c r="C186" s="90">
        <v>83.4</v>
      </c>
      <c r="D186" s="90">
        <v>57.22</v>
      </c>
    </row>
    <row r="187" spans="1:4" x14ac:dyDescent="0.25">
      <c r="A187" s="89" t="s">
        <v>164</v>
      </c>
      <c r="B187" s="90">
        <v>2</v>
      </c>
      <c r="C187" s="90">
        <v>82.58</v>
      </c>
      <c r="D187" s="90">
        <v>60.68</v>
      </c>
    </row>
    <row r="188" spans="1:4" x14ac:dyDescent="0.25">
      <c r="A188" s="89" t="s">
        <v>1434</v>
      </c>
      <c r="B188" s="90">
        <v>3</v>
      </c>
      <c r="C188" s="90">
        <v>81.48</v>
      </c>
      <c r="D188" s="90">
        <v>53.699999999999996</v>
      </c>
    </row>
    <row r="189" spans="1:4" x14ac:dyDescent="0.25">
      <c r="A189" s="89" t="s">
        <v>10308</v>
      </c>
      <c r="B189" s="90">
        <v>1</v>
      </c>
      <c r="C189" s="90">
        <v>79.37</v>
      </c>
      <c r="D189" s="90">
        <v>46.43</v>
      </c>
    </row>
    <row r="190" spans="1:4" x14ac:dyDescent="0.25">
      <c r="A190" s="89" t="s">
        <v>15794</v>
      </c>
      <c r="B190" s="90">
        <v>1</v>
      </c>
      <c r="C190" s="90">
        <v>79</v>
      </c>
      <c r="D190" s="90">
        <v>44.12</v>
      </c>
    </row>
    <row r="191" spans="1:4" x14ac:dyDescent="0.25">
      <c r="A191" s="89" t="s">
        <v>10856</v>
      </c>
      <c r="B191" s="90">
        <v>1</v>
      </c>
      <c r="C191" s="90">
        <v>79</v>
      </c>
      <c r="D191" s="90">
        <v>0</v>
      </c>
    </row>
    <row r="192" spans="1:4" x14ac:dyDescent="0.25">
      <c r="A192" s="89" t="s">
        <v>9845</v>
      </c>
      <c r="B192" s="90">
        <v>1</v>
      </c>
      <c r="C192" s="90">
        <v>77.78</v>
      </c>
      <c r="D192" s="90">
        <v>58.56</v>
      </c>
    </row>
    <row r="193" spans="1:4" x14ac:dyDescent="0.25">
      <c r="A193" s="89" t="s">
        <v>7774</v>
      </c>
      <c r="B193" s="90">
        <v>2</v>
      </c>
      <c r="C193" s="90">
        <v>76.289999999999992</v>
      </c>
      <c r="D193" s="90">
        <v>69.06</v>
      </c>
    </row>
    <row r="194" spans="1:4" x14ac:dyDescent="0.25">
      <c r="A194" s="89" t="s">
        <v>6291</v>
      </c>
      <c r="B194" s="90">
        <v>3</v>
      </c>
      <c r="C194" s="90">
        <v>74.010000000000005</v>
      </c>
      <c r="D194" s="90">
        <v>43.44</v>
      </c>
    </row>
    <row r="195" spans="1:4" x14ac:dyDescent="0.25">
      <c r="A195" s="89" t="s">
        <v>2825</v>
      </c>
      <c r="B195" s="90">
        <v>1</v>
      </c>
      <c r="C195" s="90">
        <v>73.42</v>
      </c>
      <c r="D195" s="90">
        <v>54.94</v>
      </c>
    </row>
    <row r="196" spans="1:4" x14ac:dyDescent="0.25">
      <c r="A196" s="89" t="s">
        <v>1942</v>
      </c>
      <c r="B196" s="90">
        <v>3</v>
      </c>
      <c r="C196" s="90">
        <v>73.02</v>
      </c>
      <c r="D196" s="90">
        <v>42.599999999999994</v>
      </c>
    </row>
    <row r="197" spans="1:4" x14ac:dyDescent="0.25">
      <c r="A197" s="89" t="s">
        <v>2389</v>
      </c>
      <c r="B197" s="90">
        <v>5</v>
      </c>
      <c r="C197" s="90">
        <v>71.75</v>
      </c>
      <c r="D197" s="90">
        <v>45.449999999999989</v>
      </c>
    </row>
    <row r="198" spans="1:4" x14ac:dyDescent="0.25">
      <c r="A198" s="89" t="s">
        <v>1056</v>
      </c>
      <c r="B198" s="90">
        <v>5</v>
      </c>
      <c r="C198" s="90">
        <v>71.75</v>
      </c>
      <c r="D198" s="90">
        <v>29.55</v>
      </c>
    </row>
    <row r="199" spans="1:4" x14ac:dyDescent="0.25">
      <c r="A199" s="89" t="s">
        <v>7804</v>
      </c>
      <c r="B199" s="90">
        <v>1</v>
      </c>
      <c r="C199" s="90">
        <v>68.44</v>
      </c>
      <c r="D199" s="90">
        <v>54.23</v>
      </c>
    </row>
    <row r="200" spans="1:4" x14ac:dyDescent="0.25">
      <c r="A200" s="89" t="s">
        <v>7279</v>
      </c>
      <c r="B200" s="90">
        <v>1</v>
      </c>
      <c r="C200" s="90">
        <v>62.08</v>
      </c>
      <c r="D200" s="90">
        <v>62.53</v>
      </c>
    </row>
    <row r="201" spans="1:4" x14ac:dyDescent="0.25">
      <c r="A201" s="89" t="s">
        <v>308</v>
      </c>
      <c r="B201" s="90">
        <v>1</v>
      </c>
      <c r="C201" s="90">
        <v>57.64</v>
      </c>
      <c r="D201" s="90">
        <v>41.84</v>
      </c>
    </row>
    <row r="202" spans="1:4" x14ac:dyDescent="0.25">
      <c r="A202" s="89" t="s">
        <v>5667</v>
      </c>
      <c r="B202" s="90">
        <v>2</v>
      </c>
      <c r="C202" s="90">
        <v>56.24</v>
      </c>
      <c r="D202" s="90">
        <v>34.68</v>
      </c>
    </row>
    <row r="203" spans="1:4" x14ac:dyDescent="0.25">
      <c r="A203" s="89" t="s">
        <v>6255</v>
      </c>
      <c r="B203" s="90">
        <v>1</v>
      </c>
      <c r="C203" s="90">
        <v>56.16</v>
      </c>
      <c r="D203" s="90">
        <v>43.42</v>
      </c>
    </row>
    <row r="204" spans="1:4" x14ac:dyDescent="0.25">
      <c r="A204" s="89" t="s">
        <v>3375</v>
      </c>
      <c r="B204" s="90">
        <v>2</v>
      </c>
      <c r="C204" s="90">
        <v>55.58</v>
      </c>
      <c r="D204" s="90">
        <v>46.25</v>
      </c>
    </row>
    <row r="205" spans="1:4" x14ac:dyDescent="0.25">
      <c r="A205" s="89" t="s">
        <v>3649</v>
      </c>
      <c r="B205" s="90">
        <v>1</v>
      </c>
      <c r="C205" s="90">
        <v>54.22</v>
      </c>
      <c r="D205" s="90">
        <v>-19.899999999999999</v>
      </c>
    </row>
    <row r="206" spans="1:4" x14ac:dyDescent="0.25">
      <c r="A206" s="89" t="s">
        <v>5293</v>
      </c>
      <c r="B206" s="90">
        <v>2</v>
      </c>
      <c r="C206" s="90">
        <v>52.120000000000005</v>
      </c>
      <c r="D206" s="90">
        <v>48.510000000000005</v>
      </c>
    </row>
    <row r="207" spans="1:4" x14ac:dyDescent="0.25">
      <c r="A207" s="89" t="s">
        <v>4029</v>
      </c>
      <c r="B207" s="90">
        <v>2</v>
      </c>
      <c r="C207" s="90">
        <v>49.72</v>
      </c>
      <c r="D207" s="90">
        <v>43.160000000000004</v>
      </c>
    </row>
    <row r="208" spans="1:4" x14ac:dyDescent="0.25">
      <c r="A208" s="89" t="s">
        <v>296</v>
      </c>
      <c r="B208" s="90">
        <v>2</v>
      </c>
      <c r="C208" s="90">
        <v>48.68</v>
      </c>
      <c r="D208" s="90">
        <v>42.3</v>
      </c>
    </row>
    <row r="209" spans="1:4" x14ac:dyDescent="0.25">
      <c r="A209" s="89" t="s">
        <v>180</v>
      </c>
      <c r="B209" s="90">
        <v>2</v>
      </c>
      <c r="C209" s="90">
        <v>48.68</v>
      </c>
      <c r="D209" s="90">
        <v>28.4</v>
      </c>
    </row>
    <row r="210" spans="1:4" x14ac:dyDescent="0.25">
      <c r="A210" s="89" t="s">
        <v>885</v>
      </c>
      <c r="B210" s="90">
        <v>3</v>
      </c>
      <c r="C210" s="90">
        <v>48.03</v>
      </c>
      <c r="D210" s="90">
        <v>21.87</v>
      </c>
    </row>
    <row r="211" spans="1:4" x14ac:dyDescent="0.25">
      <c r="A211" s="89" t="s">
        <v>3827</v>
      </c>
      <c r="B211" s="90">
        <v>1</v>
      </c>
      <c r="C211" s="90">
        <v>45.67</v>
      </c>
      <c r="D211" s="90">
        <v>31.91</v>
      </c>
    </row>
    <row r="212" spans="1:4" x14ac:dyDescent="0.25">
      <c r="A212" s="89" t="s">
        <v>13027</v>
      </c>
      <c r="B212" s="90">
        <v>1</v>
      </c>
      <c r="C212" s="90">
        <v>44.66</v>
      </c>
      <c r="D212" s="90">
        <v>33.299999999999997</v>
      </c>
    </row>
    <row r="213" spans="1:4" x14ac:dyDescent="0.25">
      <c r="A213" s="89" t="s">
        <v>6978</v>
      </c>
      <c r="B213" s="90">
        <v>3</v>
      </c>
      <c r="C213" s="90">
        <v>42.19</v>
      </c>
      <c r="D213" s="90">
        <v>17.68</v>
      </c>
    </row>
    <row r="214" spans="1:4" x14ac:dyDescent="0.25">
      <c r="A214" s="89" t="s">
        <v>2088</v>
      </c>
      <c r="B214" s="90">
        <v>2</v>
      </c>
      <c r="C214" s="90">
        <v>38.78</v>
      </c>
      <c r="D214" s="90">
        <v>20.18</v>
      </c>
    </row>
    <row r="215" spans="1:4" x14ac:dyDescent="0.25">
      <c r="A215" s="89" t="s">
        <v>12672</v>
      </c>
      <c r="B215" s="90">
        <v>2</v>
      </c>
      <c r="C215" s="90">
        <v>35.979999999999997</v>
      </c>
      <c r="D215" s="90">
        <v>35.56</v>
      </c>
    </row>
    <row r="216" spans="1:4" x14ac:dyDescent="0.25">
      <c r="A216" s="89" t="s">
        <v>6699</v>
      </c>
      <c r="B216" s="90">
        <v>1</v>
      </c>
      <c r="C216" s="90">
        <v>35.89</v>
      </c>
      <c r="D216" s="90">
        <v>34.479999999999997</v>
      </c>
    </row>
    <row r="217" spans="1:4" x14ac:dyDescent="0.25">
      <c r="A217" s="89" t="s">
        <v>10940</v>
      </c>
      <c r="B217" s="90">
        <v>1</v>
      </c>
      <c r="C217" s="90">
        <v>34.01</v>
      </c>
      <c r="D217" s="90">
        <v>36.130000000000003</v>
      </c>
    </row>
    <row r="218" spans="1:4" x14ac:dyDescent="0.25">
      <c r="A218" s="89" t="s">
        <v>4522</v>
      </c>
      <c r="B218" s="90">
        <v>1</v>
      </c>
      <c r="C218" s="90">
        <v>33.11</v>
      </c>
      <c r="D218" s="90">
        <v>23.14</v>
      </c>
    </row>
    <row r="219" spans="1:4" x14ac:dyDescent="0.25">
      <c r="A219" s="89" t="s">
        <v>1468</v>
      </c>
      <c r="B219" s="90">
        <v>1</v>
      </c>
      <c r="C219" s="90">
        <v>31.94</v>
      </c>
      <c r="D219" s="90">
        <v>20.51</v>
      </c>
    </row>
    <row r="220" spans="1:4" x14ac:dyDescent="0.25">
      <c r="A220" s="89" t="s">
        <v>10370</v>
      </c>
      <c r="B220" s="90">
        <v>1</v>
      </c>
      <c r="C220" s="90">
        <v>30.83</v>
      </c>
      <c r="D220" s="90">
        <v>19.59</v>
      </c>
    </row>
    <row r="221" spans="1:4" x14ac:dyDescent="0.25">
      <c r="A221" s="89" t="s">
        <v>14176</v>
      </c>
      <c r="B221" s="90">
        <v>1</v>
      </c>
      <c r="C221" s="90">
        <v>29.15</v>
      </c>
      <c r="D221" s="90">
        <v>35.549999999999997</v>
      </c>
    </row>
    <row r="222" spans="1:4" x14ac:dyDescent="0.25">
      <c r="A222" s="89" t="s">
        <v>8554</v>
      </c>
      <c r="B222" s="90">
        <v>2</v>
      </c>
      <c r="C222" s="90">
        <v>28.98</v>
      </c>
      <c r="D222" s="90">
        <v>12.06</v>
      </c>
    </row>
    <row r="223" spans="1:4" x14ac:dyDescent="0.25">
      <c r="A223" s="89" t="s">
        <v>7553</v>
      </c>
      <c r="B223" s="90">
        <v>1</v>
      </c>
      <c r="C223" s="90">
        <v>26.76</v>
      </c>
      <c r="D223" s="90">
        <v>16.21</v>
      </c>
    </row>
    <row r="224" spans="1:4" x14ac:dyDescent="0.25">
      <c r="A224" s="89" t="s">
        <v>12357</v>
      </c>
      <c r="B224" s="90">
        <v>1</v>
      </c>
      <c r="C224" s="90">
        <v>26.18</v>
      </c>
      <c r="D224" s="90">
        <v>15.73</v>
      </c>
    </row>
    <row r="225" spans="1:4" x14ac:dyDescent="0.25">
      <c r="A225" s="89" t="s">
        <v>15045</v>
      </c>
      <c r="B225" s="90">
        <v>1</v>
      </c>
      <c r="C225" s="90">
        <v>24.86</v>
      </c>
      <c r="D225" s="90">
        <v>30.53</v>
      </c>
    </row>
    <row r="226" spans="1:4" x14ac:dyDescent="0.25">
      <c r="A226" s="89" t="s">
        <v>1493</v>
      </c>
      <c r="B226" s="90">
        <v>1</v>
      </c>
      <c r="C226" s="90">
        <v>24.34</v>
      </c>
      <c r="D226" s="90">
        <v>14.2</v>
      </c>
    </row>
    <row r="227" spans="1:4" x14ac:dyDescent="0.25">
      <c r="A227" s="89" t="s">
        <v>6818</v>
      </c>
      <c r="B227" s="90">
        <v>1</v>
      </c>
      <c r="C227" s="90">
        <v>23.68</v>
      </c>
      <c r="D227" s="90">
        <v>13.65</v>
      </c>
    </row>
    <row r="228" spans="1:4" x14ac:dyDescent="0.25">
      <c r="A228" s="89" t="s">
        <v>16009</v>
      </c>
      <c r="B228" s="90">
        <v>1</v>
      </c>
      <c r="C228" s="90">
        <v>23.18</v>
      </c>
      <c r="D228" s="90">
        <v>13.24</v>
      </c>
    </row>
    <row r="229" spans="1:4" x14ac:dyDescent="0.25">
      <c r="A229" s="89" t="s">
        <v>1398</v>
      </c>
      <c r="B229" s="90">
        <v>1</v>
      </c>
      <c r="C229" s="90">
        <v>22.5</v>
      </c>
      <c r="D229" s="90">
        <v>28.58</v>
      </c>
    </row>
    <row r="230" spans="1:4" x14ac:dyDescent="0.25">
      <c r="A230" s="89" t="s">
        <v>5138</v>
      </c>
      <c r="B230" s="90">
        <v>1</v>
      </c>
      <c r="C230" s="90">
        <v>22.18</v>
      </c>
      <c r="D230" s="90">
        <v>29.42</v>
      </c>
    </row>
    <row r="231" spans="1:4" x14ac:dyDescent="0.25">
      <c r="A231" s="89" t="s">
        <v>3113</v>
      </c>
      <c r="B231" s="90">
        <v>1</v>
      </c>
      <c r="C231" s="90">
        <v>21.57</v>
      </c>
      <c r="D231" s="90">
        <v>11.9</v>
      </c>
    </row>
    <row r="232" spans="1:4" x14ac:dyDescent="0.25">
      <c r="A232" s="89" t="s">
        <v>14884</v>
      </c>
      <c r="B232" s="90">
        <v>1</v>
      </c>
      <c r="C232" s="90">
        <v>20.89</v>
      </c>
      <c r="D232" s="90">
        <v>27.24</v>
      </c>
    </row>
    <row r="233" spans="1:4" x14ac:dyDescent="0.25">
      <c r="A233" s="89" t="s">
        <v>1872</v>
      </c>
      <c r="B233" s="90">
        <v>1</v>
      </c>
      <c r="C233" s="90">
        <v>20.14</v>
      </c>
      <c r="D233" s="90">
        <v>10.72</v>
      </c>
    </row>
    <row r="234" spans="1:4" x14ac:dyDescent="0.25">
      <c r="A234" s="89" t="s">
        <v>12447</v>
      </c>
      <c r="B234" s="90">
        <v>1</v>
      </c>
      <c r="C234" s="90">
        <v>16.260000000000002</v>
      </c>
      <c r="D234" s="90">
        <v>8.31</v>
      </c>
    </row>
    <row r="235" spans="1:4" x14ac:dyDescent="0.25">
      <c r="A235" s="89" t="s">
        <v>4425</v>
      </c>
      <c r="B235" s="90">
        <v>1</v>
      </c>
      <c r="C235" s="90">
        <v>14.35</v>
      </c>
      <c r="D235" s="90">
        <v>21.81</v>
      </c>
    </row>
    <row r="236" spans="1:4" x14ac:dyDescent="0.25">
      <c r="A236" s="89" t="s">
        <v>9421</v>
      </c>
      <c r="B236" s="90">
        <v>1</v>
      </c>
      <c r="C236" s="90">
        <v>14.35</v>
      </c>
      <c r="D236" s="90">
        <v>19.809999999999999</v>
      </c>
    </row>
    <row r="237" spans="1:4" x14ac:dyDescent="0.25">
      <c r="A237" s="89" t="s">
        <v>8138</v>
      </c>
      <c r="B237" s="90">
        <v>1</v>
      </c>
      <c r="C237" s="90">
        <v>13.55</v>
      </c>
      <c r="D237" s="90">
        <v>5.25</v>
      </c>
    </row>
    <row r="238" spans="1:4" x14ac:dyDescent="0.25">
      <c r="A238" s="89" t="s">
        <v>16213</v>
      </c>
      <c r="B238" s="90">
        <v>1625</v>
      </c>
      <c r="C238" s="90">
        <v>167910.92000000019</v>
      </c>
      <c r="D238" s="90">
        <v>112249.12429999991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43"/>
  <sheetViews>
    <sheetView topLeftCell="A3" workbookViewId="0">
      <selection activeCell="A3" sqref="A3:AV1543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7" width="12.7109375" customWidth="1"/>
    <col min="18" max="18" width="12.7109375" style="17" customWidth="1"/>
    <col min="19" max="48" width="12.7109375" customWidth="1"/>
  </cols>
  <sheetData>
    <row r="1" spans="1:48" ht="21" x14ac:dyDescent="0.25">
      <c r="A1" s="1" t="s">
        <v>1</v>
      </c>
    </row>
    <row r="2" spans="1:48" ht="30" customHeight="1" x14ac:dyDescent="0.25">
      <c r="A2" s="79" t="s">
        <v>0</v>
      </c>
      <c r="B2" s="80"/>
      <c r="C2" s="80"/>
      <c r="D2" s="80"/>
      <c r="E2" s="80"/>
      <c r="F2" s="80"/>
      <c r="G2" s="81"/>
      <c r="H2" s="81"/>
      <c r="I2" s="81"/>
      <c r="J2" s="81"/>
      <c r="K2" s="81"/>
      <c r="L2" s="81"/>
      <c r="M2" s="4" t="s">
        <v>2</v>
      </c>
      <c r="N2" s="82" t="s">
        <v>3</v>
      </c>
      <c r="O2" s="80"/>
      <c r="P2" s="80"/>
      <c r="Q2" s="80"/>
      <c r="R2" s="81"/>
      <c r="S2" s="80"/>
      <c r="T2" s="83" t="s">
        <v>4</v>
      </c>
      <c r="U2" s="80"/>
      <c r="V2" s="80"/>
      <c r="W2" s="80"/>
      <c r="X2" s="80"/>
      <c r="Y2" s="84" t="s">
        <v>5</v>
      </c>
      <c r="Z2" s="80"/>
      <c r="AA2" s="80"/>
      <c r="AB2" s="80"/>
      <c r="AC2" s="80"/>
      <c r="AD2" s="80"/>
      <c r="AE2" s="80"/>
      <c r="AF2" s="85" t="s">
        <v>6</v>
      </c>
      <c r="AG2" s="80"/>
      <c r="AH2" s="80"/>
      <c r="AI2" s="80"/>
      <c r="AJ2" s="80"/>
      <c r="AK2" s="80"/>
      <c r="AL2" s="86" t="s">
        <v>7</v>
      </c>
      <c r="AM2" s="80"/>
      <c r="AN2" s="80"/>
      <c r="AO2" s="80"/>
      <c r="AP2" s="80"/>
      <c r="AQ2" s="80"/>
      <c r="AR2" s="80"/>
      <c r="AS2" s="87" t="s">
        <v>8</v>
      </c>
      <c r="AT2" s="80"/>
      <c r="AU2" s="80"/>
      <c r="AV2" s="80"/>
    </row>
    <row r="3" spans="1:48" ht="60" customHeight="1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5" t="s">
        <v>26</v>
      </c>
      <c r="S3" s="5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7" t="s">
        <v>33</v>
      </c>
      <c r="Z3" s="7" t="s">
        <v>34</v>
      </c>
      <c r="AA3" s="7" t="s">
        <v>31</v>
      </c>
      <c r="AB3" s="7" t="s">
        <v>35</v>
      </c>
      <c r="AC3" s="7" t="s">
        <v>11</v>
      </c>
      <c r="AD3" s="7" t="s">
        <v>36</v>
      </c>
      <c r="AE3" s="7" t="s">
        <v>37</v>
      </c>
      <c r="AF3" s="8" t="s">
        <v>38</v>
      </c>
      <c r="AG3" s="8" t="s">
        <v>39</v>
      </c>
      <c r="AH3" s="8" t="s">
        <v>40</v>
      </c>
      <c r="AI3" s="8" t="s">
        <v>41</v>
      </c>
      <c r="AJ3" s="8" t="s">
        <v>42</v>
      </c>
      <c r="AK3" s="8" t="s">
        <v>43</v>
      </c>
      <c r="AL3" s="9" t="s">
        <v>14</v>
      </c>
      <c r="AM3" s="9" t="s">
        <v>38</v>
      </c>
      <c r="AN3" s="9" t="s">
        <v>39</v>
      </c>
      <c r="AO3" s="9" t="s">
        <v>40</v>
      </c>
      <c r="AP3" s="9" t="s">
        <v>41</v>
      </c>
      <c r="AQ3" s="9" t="s">
        <v>42</v>
      </c>
      <c r="AR3" s="9" t="s">
        <v>43</v>
      </c>
      <c r="AS3" s="10" t="s">
        <v>14</v>
      </c>
      <c r="AT3" s="10" t="s">
        <v>44</v>
      </c>
      <c r="AU3" s="10" t="s">
        <v>45</v>
      </c>
      <c r="AV3" s="10" t="s">
        <v>46</v>
      </c>
    </row>
    <row r="4" spans="1:48" ht="22.5" customHeight="1" x14ac:dyDescent="0.25">
      <c r="A4" s="18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19">
        <v>1</v>
      </c>
      <c r="G4" s="19">
        <v>81</v>
      </c>
      <c r="H4" s="19" t="s">
        <v>52</v>
      </c>
      <c r="I4" s="19">
        <v>-13.77</v>
      </c>
      <c r="J4" s="19">
        <v>-21.45</v>
      </c>
      <c r="K4" s="19" t="s">
        <v>52</v>
      </c>
      <c r="L4" s="19">
        <v>45.78</v>
      </c>
      <c r="M4" s="2" t="s">
        <v>53</v>
      </c>
      <c r="N4" s="2" t="s">
        <v>54</v>
      </c>
      <c r="O4" s="2" t="s">
        <v>55</v>
      </c>
      <c r="P4" s="2" t="s">
        <v>56</v>
      </c>
      <c r="Q4" s="2" t="s">
        <v>53</v>
      </c>
      <c r="R4" s="19">
        <v>81</v>
      </c>
      <c r="S4" s="19" t="s">
        <v>57</v>
      </c>
      <c r="T4" s="2" t="s">
        <v>58</v>
      </c>
      <c r="U4" s="2" t="s">
        <v>59</v>
      </c>
      <c r="V4" s="2" t="s">
        <v>60</v>
      </c>
      <c r="W4" s="2" t="s">
        <v>61</v>
      </c>
      <c r="X4" s="2" t="s">
        <v>53</v>
      </c>
      <c r="Y4" s="2" t="s">
        <v>59</v>
      </c>
      <c r="Z4" s="2" t="s">
        <v>62</v>
      </c>
      <c r="AA4" s="2" t="s">
        <v>63</v>
      </c>
      <c r="AB4" s="2" t="s">
        <v>64</v>
      </c>
      <c r="AC4" s="2" t="s">
        <v>65</v>
      </c>
      <c r="AD4" s="2" t="s">
        <v>66</v>
      </c>
      <c r="AE4" s="2" t="s">
        <v>67</v>
      </c>
      <c r="AF4" s="2" t="s">
        <v>68</v>
      </c>
      <c r="AG4" s="2" t="s">
        <v>53</v>
      </c>
      <c r="AH4" s="2" t="s">
        <v>53</v>
      </c>
      <c r="AI4" s="2" t="s">
        <v>69</v>
      </c>
      <c r="AJ4" s="2" t="s">
        <v>70</v>
      </c>
      <c r="AK4" s="2" t="s">
        <v>53</v>
      </c>
      <c r="AL4" s="19" t="s">
        <v>53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19" t="s">
        <v>52</v>
      </c>
      <c r="AT4" s="2" t="s">
        <v>71</v>
      </c>
      <c r="AU4" s="2" t="s">
        <v>52</v>
      </c>
      <c r="AV4" s="2" t="s">
        <v>71</v>
      </c>
    </row>
    <row r="5" spans="1:48" ht="22.5" customHeight="1" x14ac:dyDescent="0.25">
      <c r="A5" s="18" t="s">
        <v>72</v>
      </c>
      <c r="B5" s="2" t="s">
        <v>73</v>
      </c>
      <c r="C5" s="2" t="s">
        <v>49</v>
      </c>
      <c r="D5" s="2" t="s">
        <v>50</v>
      </c>
      <c r="E5" s="2" t="s">
        <v>51</v>
      </c>
      <c r="F5" s="19">
        <v>1</v>
      </c>
      <c r="G5" s="19">
        <v>375.33</v>
      </c>
      <c r="H5" s="19" t="s">
        <v>52</v>
      </c>
      <c r="I5" s="19">
        <v>-63.81</v>
      </c>
      <c r="J5" s="19">
        <v>-23.45</v>
      </c>
      <c r="K5" s="19" t="s">
        <v>52</v>
      </c>
      <c r="L5" s="19">
        <v>288.07</v>
      </c>
      <c r="M5" s="2" t="s">
        <v>53</v>
      </c>
      <c r="N5" s="2" t="s">
        <v>74</v>
      </c>
      <c r="O5" s="2" t="s">
        <v>75</v>
      </c>
      <c r="P5" s="2" t="s">
        <v>76</v>
      </c>
      <c r="Q5" s="2" t="s">
        <v>53</v>
      </c>
      <c r="R5" s="19">
        <v>375.33</v>
      </c>
      <c r="S5" s="19" t="s">
        <v>57</v>
      </c>
      <c r="T5" s="2" t="s">
        <v>58</v>
      </c>
      <c r="U5" s="2" t="s">
        <v>77</v>
      </c>
      <c r="V5" s="2" t="s">
        <v>78</v>
      </c>
      <c r="W5" s="2" t="s">
        <v>79</v>
      </c>
      <c r="X5" s="2" t="s">
        <v>53</v>
      </c>
      <c r="Y5" s="2" t="s">
        <v>77</v>
      </c>
      <c r="Z5" s="2" t="s">
        <v>80</v>
      </c>
      <c r="AA5" s="2" t="s">
        <v>81</v>
      </c>
      <c r="AB5" s="2" t="s">
        <v>82</v>
      </c>
      <c r="AC5" s="2" t="s">
        <v>83</v>
      </c>
      <c r="AD5" s="2" t="s">
        <v>84</v>
      </c>
      <c r="AE5" s="2" t="s">
        <v>67</v>
      </c>
      <c r="AF5" s="2" t="s">
        <v>68</v>
      </c>
      <c r="AG5" s="2" t="s">
        <v>53</v>
      </c>
      <c r="AH5" s="2" t="s">
        <v>53</v>
      </c>
      <c r="AI5" s="2" t="s">
        <v>69</v>
      </c>
      <c r="AJ5" s="2" t="s">
        <v>85</v>
      </c>
      <c r="AK5" s="2" t="s">
        <v>53</v>
      </c>
      <c r="AL5" s="19" t="s">
        <v>53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19" t="s">
        <v>52</v>
      </c>
      <c r="AT5" s="2" t="s">
        <v>71</v>
      </c>
      <c r="AU5" s="2" t="s">
        <v>52</v>
      </c>
      <c r="AV5" s="2" t="s">
        <v>71</v>
      </c>
    </row>
    <row r="6" spans="1:48" ht="22.5" customHeight="1" x14ac:dyDescent="0.25">
      <c r="A6" s="18" t="s">
        <v>86</v>
      </c>
      <c r="B6" s="2" t="s">
        <v>87</v>
      </c>
      <c r="C6" s="2" t="s">
        <v>88</v>
      </c>
      <c r="D6" s="2" t="s">
        <v>89</v>
      </c>
      <c r="E6" s="2" t="s">
        <v>51</v>
      </c>
      <c r="F6" s="19">
        <v>1</v>
      </c>
      <c r="G6" s="19">
        <v>62.7</v>
      </c>
      <c r="H6" s="19" t="s">
        <v>52</v>
      </c>
      <c r="I6" s="19">
        <v>-16.66</v>
      </c>
      <c r="J6" s="19" t="s">
        <v>52</v>
      </c>
      <c r="K6" s="19" t="s">
        <v>52</v>
      </c>
      <c r="L6" s="19">
        <v>47.71</v>
      </c>
      <c r="M6" s="2" t="s">
        <v>51</v>
      </c>
      <c r="N6" s="2" t="s">
        <v>90</v>
      </c>
      <c r="O6" s="2" t="s">
        <v>91</v>
      </c>
      <c r="P6" s="2" t="s">
        <v>92</v>
      </c>
      <c r="Q6" s="2" t="s">
        <v>53</v>
      </c>
      <c r="R6" s="19">
        <v>62.7</v>
      </c>
      <c r="S6" s="19" t="s">
        <v>57</v>
      </c>
      <c r="T6" s="2" t="s">
        <v>93</v>
      </c>
      <c r="U6" s="2" t="s">
        <v>53</v>
      </c>
      <c r="V6" s="2" t="s">
        <v>53</v>
      </c>
      <c r="W6" s="2" t="s">
        <v>53</v>
      </c>
      <c r="X6" s="2" t="s">
        <v>53</v>
      </c>
      <c r="Y6" s="2" t="s">
        <v>94</v>
      </c>
      <c r="Z6" s="2" t="s">
        <v>95</v>
      </c>
      <c r="AA6" s="2" t="s">
        <v>96</v>
      </c>
      <c r="AB6" s="2" t="s">
        <v>97</v>
      </c>
      <c r="AC6" s="2" t="s">
        <v>83</v>
      </c>
      <c r="AD6" s="2" t="s">
        <v>98</v>
      </c>
      <c r="AE6" s="2" t="s">
        <v>67</v>
      </c>
      <c r="AF6" s="2" t="s">
        <v>99</v>
      </c>
      <c r="AG6" s="2" t="s">
        <v>53</v>
      </c>
      <c r="AH6" s="2" t="s">
        <v>53</v>
      </c>
      <c r="AI6" s="2" t="s">
        <v>69</v>
      </c>
      <c r="AJ6" s="2" t="s">
        <v>100</v>
      </c>
      <c r="AK6" s="2" t="s">
        <v>53</v>
      </c>
      <c r="AL6" s="19" t="s">
        <v>53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19" t="s">
        <v>52</v>
      </c>
      <c r="AT6" s="2" t="s">
        <v>71</v>
      </c>
      <c r="AU6" s="2" t="s">
        <v>52</v>
      </c>
      <c r="AV6" s="2" t="s">
        <v>71</v>
      </c>
    </row>
    <row r="7" spans="1:48" ht="22.5" customHeight="1" x14ac:dyDescent="0.25">
      <c r="A7" s="18" t="s">
        <v>101</v>
      </c>
      <c r="B7" s="2" t="s">
        <v>102</v>
      </c>
      <c r="C7" s="2" t="s">
        <v>103</v>
      </c>
      <c r="D7" s="2" t="s">
        <v>104</v>
      </c>
      <c r="E7" s="2" t="s">
        <v>71</v>
      </c>
      <c r="F7" s="19">
        <v>1</v>
      </c>
      <c r="G7" s="19">
        <v>173.46</v>
      </c>
      <c r="H7" s="19">
        <v>1.59</v>
      </c>
      <c r="I7" s="19">
        <v>-29.49</v>
      </c>
      <c r="J7" s="19" t="s">
        <v>52</v>
      </c>
      <c r="K7" s="19" t="s">
        <v>52</v>
      </c>
      <c r="L7" s="19">
        <v>145.56</v>
      </c>
      <c r="M7" s="2" t="s">
        <v>51</v>
      </c>
      <c r="N7" s="2" t="s">
        <v>105</v>
      </c>
      <c r="O7" s="2" t="s">
        <v>106</v>
      </c>
      <c r="P7" s="2" t="s">
        <v>107</v>
      </c>
      <c r="Q7" s="2" t="s">
        <v>53</v>
      </c>
      <c r="R7" s="19">
        <v>173.46</v>
      </c>
      <c r="S7" s="19" t="s">
        <v>57</v>
      </c>
      <c r="T7" s="2" t="s">
        <v>58</v>
      </c>
      <c r="U7" s="2" t="s">
        <v>108</v>
      </c>
      <c r="V7" s="2" t="s">
        <v>109</v>
      </c>
      <c r="W7" s="2" t="s">
        <v>110</v>
      </c>
      <c r="X7" s="2" t="s">
        <v>53</v>
      </c>
      <c r="Y7" s="2" t="s">
        <v>108</v>
      </c>
      <c r="Z7" s="2" t="s">
        <v>111</v>
      </c>
      <c r="AA7" s="2" t="s">
        <v>112</v>
      </c>
      <c r="AB7" s="2" t="s">
        <v>113</v>
      </c>
      <c r="AC7" s="2" t="s">
        <v>83</v>
      </c>
      <c r="AD7" s="2" t="s">
        <v>114</v>
      </c>
      <c r="AE7" s="2" t="s">
        <v>67</v>
      </c>
      <c r="AF7" s="2" t="s">
        <v>115</v>
      </c>
      <c r="AG7" s="2" t="s">
        <v>53</v>
      </c>
      <c r="AH7" s="2" t="s">
        <v>53</v>
      </c>
      <c r="AI7" s="2" t="s">
        <v>116</v>
      </c>
      <c r="AJ7" s="2" t="s">
        <v>117</v>
      </c>
      <c r="AK7" s="2" t="s">
        <v>53</v>
      </c>
      <c r="AL7" s="19" t="s">
        <v>53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53</v>
      </c>
      <c r="AS7" s="19" t="s">
        <v>52</v>
      </c>
      <c r="AT7" s="2" t="s">
        <v>71</v>
      </c>
      <c r="AU7" s="2" t="s">
        <v>52</v>
      </c>
      <c r="AV7" s="2" t="s">
        <v>71</v>
      </c>
    </row>
    <row r="8" spans="1:48" ht="22.5" customHeight="1" x14ac:dyDescent="0.25">
      <c r="A8" s="18" t="s">
        <v>118</v>
      </c>
      <c r="B8" s="2" t="s">
        <v>119</v>
      </c>
      <c r="C8" s="2" t="s">
        <v>120</v>
      </c>
      <c r="D8" s="2" t="s">
        <v>121</v>
      </c>
      <c r="E8" s="2" t="s">
        <v>71</v>
      </c>
      <c r="F8" s="19">
        <v>1</v>
      </c>
      <c r="G8" s="19">
        <v>552.26</v>
      </c>
      <c r="H8" s="19">
        <v>63.87</v>
      </c>
      <c r="I8" s="19">
        <v>-93.88</v>
      </c>
      <c r="J8" s="19">
        <v>-104.82</v>
      </c>
      <c r="K8" s="19" t="s">
        <v>52</v>
      </c>
      <c r="L8" s="19">
        <v>417.43</v>
      </c>
      <c r="M8" s="2" t="s">
        <v>51</v>
      </c>
      <c r="N8" s="2" t="s">
        <v>122</v>
      </c>
      <c r="O8" s="2" t="s">
        <v>123</v>
      </c>
      <c r="P8" s="2" t="s">
        <v>124</v>
      </c>
      <c r="Q8" s="2" t="s">
        <v>53</v>
      </c>
      <c r="R8" s="19">
        <v>552.26</v>
      </c>
      <c r="S8" s="19" t="s">
        <v>57</v>
      </c>
      <c r="T8" s="2" t="s">
        <v>58</v>
      </c>
      <c r="U8" s="2" t="s">
        <v>125</v>
      </c>
      <c r="V8" s="2" t="s">
        <v>126</v>
      </c>
      <c r="W8" s="2" t="s">
        <v>127</v>
      </c>
      <c r="X8" s="2" t="s">
        <v>53</v>
      </c>
      <c r="Y8" s="2" t="s">
        <v>125</v>
      </c>
      <c r="Z8" s="2" t="s">
        <v>128</v>
      </c>
      <c r="AA8" s="2" t="s">
        <v>129</v>
      </c>
      <c r="AB8" s="2" t="s">
        <v>130</v>
      </c>
      <c r="AC8" s="2" t="s">
        <v>131</v>
      </c>
      <c r="AD8" s="2" t="s">
        <v>132</v>
      </c>
      <c r="AE8" s="2" t="s">
        <v>67</v>
      </c>
      <c r="AF8" s="2" t="s">
        <v>68</v>
      </c>
      <c r="AG8" s="2" t="s">
        <v>53</v>
      </c>
      <c r="AH8" s="2" t="s">
        <v>53</v>
      </c>
      <c r="AI8" s="2" t="s">
        <v>133</v>
      </c>
      <c r="AJ8" s="2" t="s">
        <v>53</v>
      </c>
      <c r="AK8" s="2" t="s">
        <v>53</v>
      </c>
      <c r="AL8" s="19" t="s">
        <v>53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53</v>
      </c>
      <c r="AS8" s="19" t="s">
        <v>52</v>
      </c>
      <c r="AT8" s="2" t="s">
        <v>71</v>
      </c>
      <c r="AU8" s="2" t="s">
        <v>52</v>
      </c>
      <c r="AV8" s="2" t="s">
        <v>71</v>
      </c>
    </row>
    <row r="9" spans="1:48" ht="22.5" customHeight="1" x14ac:dyDescent="0.25">
      <c r="A9" s="18" t="s">
        <v>134</v>
      </c>
      <c r="B9" s="2" t="s">
        <v>135</v>
      </c>
      <c r="C9" s="2" t="s">
        <v>136</v>
      </c>
      <c r="D9" s="2" t="s">
        <v>50</v>
      </c>
      <c r="E9" s="2" t="s">
        <v>71</v>
      </c>
      <c r="F9" s="19">
        <v>1</v>
      </c>
      <c r="G9" s="19">
        <v>62.7</v>
      </c>
      <c r="H9" s="19">
        <v>16.350000000000001</v>
      </c>
      <c r="I9" s="19" t="s">
        <v>52</v>
      </c>
      <c r="J9" s="19">
        <v>-16.350000000000001</v>
      </c>
      <c r="K9" s="19" t="s">
        <v>52</v>
      </c>
      <c r="L9" s="19">
        <v>62.7</v>
      </c>
      <c r="M9" s="2" t="s">
        <v>53</v>
      </c>
      <c r="N9" s="2" t="s">
        <v>137</v>
      </c>
      <c r="O9" s="2" t="s">
        <v>138</v>
      </c>
      <c r="P9" s="2" t="s">
        <v>139</v>
      </c>
      <c r="Q9" s="2" t="s">
        <v>53</v>
      </c>
      <c r="R9" s="19">
        <v>62.7</v>
      </c>
      <c r="S9" s="19" t="s">
        <v>57</v>
      </c>
      <c r="T9" s="2" t="s">
        <v>58</v>
      </c>
      <c r="U9" s="2" t="s">
        <v>140</v>
      </c>
      <c r="V9" s="2" t="s">
        <v>141</v>
      </c>
      <c r="W9" s="2" t="s">
        <v>142</v>
      </c>
      <c r="X9" s="2" t="s">
        <v>53</v>
      </c>
      <c r="Y9" s="2" t="s">
        <v>140</v>
      </c>
      <c r="Z9" s="2" t="s">
        <v>143</v>
      </c>
      <c r="AA9" s="2" t="s">
        <v>144</v>
      </c>
      <c r="AB9" s="2" t="s">
        <v>145</v>
      </c>
      <c r="AC9" s="2" t="s">
        <v>146</v>
      </c>
      <c r="AD9" s="2" t="s">
        <v>147</v>
      </c>
      <c r="AE9" s="2" t="s">
        <v>67</v>
      </c>
      <c r="AF9" s="2" t="s">
        <v>68</v>
      </c>
      <c r="AG9" s="2" t="s">
        <v>53</v>
      </c>
      <c r="AH9" s="2" t="s">
        <v>53</v>
      </c>
      <c r="AI9" s="2" t="s">
        <v>69</v>
      </c>
      <c r="AJ9" s="2" t="s">
        <v>148</v>
      </c>
      <c r="AK9" s="2" t="s">
        <v>53</v>
      </c>
      <c r="AL9" s="19" t="s">
        <v>53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53</v>
      </c>
      <c r="AS9" s="19" t="s">
        <v>52</v>
      </c>
      <c r="AT9" s="2" t="s">
        <v>71</v>
      </c>
      <c r="AU9" s="2" t="s">
        <v>52</v>
      </c>
      <c r="AV9" s="2" t="s">
        <v>71</v>
      </c>
    </row>
    <row r="10" spans="1:48" ht="22.5" customHeight="1" x14ac:dyDescent="0.25">
      <c r="A10" s="18" t="s">
        <v>149</v>
      </c>
      <c r="B10" s="2" t="s">
        <v>150</v>
      </c>
      <c r="C10" s="2" t="s">
        <v>103</v>
      </c>
      <c r="D10" s="2" t="s">
        <v>104</v>
      </c>
      <c r="E10" s="2" t="s">
        <v>71</v>
      </c>
      <c r="F10" s="19">
        <v>1</v>
      </c>
      <c r="G10" s="19">
        <v>62.7</v>
      </c>
      <c r="H10" s="19">
        <v>15.9</v>
      </c>
      <c r="I10" s="19">
        <v>-16.66</v>
      </c>
      <c r="J10" s="19" t="s">
        <v>52</v>
      </c>
      <c r="K10" s="19" t="s">
        <v>52</v>
      </c>
      <c r="L10" s="19">
        <v>63.61</v>
      </c>
      <c r="M10" s="2" t="s">
        <v>51</v>
      </c>
      <c r="N10" s="2" t="s">
        <v>151</v>
      </c>
      <c r="O10" s="2" t="s">
        <v>152</v>
      </c>
      <c r="P10" s="2" t="s">
        <v>153</v>
      </c>
      <c r="Q10" s="2" t="s">
        <v>53</v>
      </c>
      <c r="R10" s="19">
        <v>62.7</v>
      </c>
      <c r="S10" s="19" t="s">
        <v>57</v>
      </c>
      <c r="T10" s="2" t="s">
        <v>58</v>
      </c>
      <c r="U10" s="2" t="s">
        <v>154</v>
      </c>
      <c r="V10" s="2" t="s">
        <v>155</v>
      </c>
      <c r="W10" s="2" t="s">
        <v>156</v>
      </c>
      <c r="X10" s="2" t="s">
        <v>53</v>
      </c>
      <c r="Y10" s="2" t="s">
        <v>154</v>
      </c>
      <c r="Z10" s="2" t="s">
        <v>157</v>
      </c>
      <c r="AA10" s="2" t="s">
        <v>158</v>
      </c>
      <c r="AB10" s="2" t="s">
        <v>159</v>
      </c>
      <c r="AC10" s="2" t="s">
        <v>83</v>
      </c>
      <c r="AD10" s="2" t="s">
        <v>160</v>
      </c>
      <c r="AE10" s="2" t="s">
        <v>67</v>
      </c>
      <c r="AF10" s="2" t="s">
        <v>115</v>
      </c>
      <c r="AG10" s="2" t="s">
        <v>53</v>
      </c>
      <c r="AH10" s="2" t="s">
        <v>53</v>
      </c>
      <c r="AI10" s="2" t="s">
        <v>116</v>
      </c>
      <c r="AJ10" s="2" t="s">
        <v>161</v>
      </c>
      <c r="AK10" s="2" t="s">
        <v>53</v>
      </c>
      <c r="AL10" s="19" t="s">
        <v>53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53</v>
      </c>
      <c r="AS10" s="19" t="s">
        <v>52</v>
      </c>
      <c r="AT10" s="2" t="s">
        <v>71</v>
      </c>
      <c r="AU10" s="2" t="s">
        <v>52</v>
      </c>
      <c r="AV10" s="2" t="s">
        <v>71</v>
      </c>
    </row>
    <row r="11" spans="1:48" ht="22.5" customHeight="1" x14ac:dyDescent="0.25">
      <c r="A11" s="18" t="s">
        <v>162</v>
      </c>
      <c r="B11" s="2" t="s">
        <v>163</v>
      </c>
      <c r="C11" s="2" t="s">
        <v>49</v>
      </c>
      <c r="D11" s="2" t="s">
        <v>50</v>
      </c>
      <c r="E11" s="2" t="s">
        <v>51</v>
      </c>
      <c r="F11" s="19">
        <v>2</v>
      </c>
      <c r="G11" s="19">
        <v>82.58</v>
      </c>
      <c r="H11" s="19" t="s">
        <v>52</v>
      </c>
      <c r="I11" s="19">
        <v>-21.9</v>
      </c>
      <c r="J11" s="19" t="s">
        <v>52</v>
      </c>
      <c r="K11" s="19" t="s">
        <v>52</v>
      </c>
      <c r="L11" s="19">
        <v>60.68</v>
      </c>
      <c r="M11" s="2" t="s">
        <v>53</v>
      </c>
      <c r="N11" s="2" t="s">
        <v>164</v>
      </c>
      <c r="O11" s="2" t="s">
        <v>165</v>
      </c>
      <c r="P11" s="2" t="s">
        <v>166</v>
      </c>
      <c r="Q11" s="2" t="s">
        <v>53</v>
      </c>
      <c r="R11" s="19">
        <v>41.29</v>
      </c>
      <c r="S11" s="19" t="s">
        <v>167</v>
      </c>
      <c r="T11" s="2" t="s">
        <v>58</v>
      </c>
      <c r="U11" s="2" t="s">
        <v>168</v>
      </c>
      <c r="V11" s="2" t="s">
        <v>169</v>
      </c>
      <c r="W11" s="2" t="s">
        <v>170</v>
      </c>
      <c r="X11" s="2" t="s">
        <v>53</v>
      </c>
      <c r="Y11" s="2" t="s">
        <v>168</v>
      </c>
      <c r="Z11" s="2" t="s">
        <v>171</v>
      </c>
      <c r="AA11" s="2" t="s">
        <v>172</v>
      </c>
      <c r="AB11" s="2" t="s">
        <v>173</v>
      </c>
      <c r="AC11" s="2" t="s">
        <v>83</v>
      </c>
      <c r="AD11" s="2" t="s">
        <v>174</v>
      </c>
      <c r="AE11" s="2" t="s">
        <v>67</v>
      </c>
      <c r="AF11" s="2" t="s">
        <v>68</v>
      </c>
      <c r="AG11" s="2" t="s">
        <v>53</v>
      </c>
      <c r="AH11" s="2" t="s">
        <v>53</v>
      </c>
      <c r="AI11" s="2" t="s">
        <v>69</v>
      </c>
      <c r="AJ11" s="2" t="s">
        <v>175</v>
      </c>
      <c r="AK11" s="2" t="s">
        <v>53</v>
      </c>
      <c r="AL11" s="19" t="s">
        <v>53</v>
      </c>
      <c r="AM11" s="2" t="s">
        <v>53</v>
      </c>
      <c r="AN11" s="2" t="s">
        <v>53</v>
      </c>
      <c r="AO11" s="2" t="s">
        <v>53</v>
      </c>
      <c r="AP11" s="2" t="s">
        <v>53</v>
      </c>
      <c r="AQ11" s="2" t="s">
        <v>53</v>
      </c>
      <c r="AR11" s="2" t="s">
        <v>53</v>
      </c>
      <c r="AS11" s="19" t="s">
        <v>52</v>
      </c>
      <c r="AT11" s="2" t="s">
        <v>71</v>
      </c>
      <c r="AU11" s="2" t="s">
        <v>52</v>
      </c>
      <c r="AV11" s="2" t="s">
        <v>71</v>
      </c>
    </row>
    <row r="12" spans="1:48" ht="22.5" customHeight="1" x14ac:dyDescent="0.25">
      <c r="A12" s="18" t="s">
        <v>176</v>
      </c>
      <c r="B12" s="2" t="s">
        <v>177</v>
      </c>
      <c r="C12" s="2" t="s">
        <v>178</v>
      </c>
      <c r="D12" s="2" t="s">
        <v>179</v>
      </c>
      <c r="E12" s="2" t="s">
        <v>51</v>
      </c>
      <c r="F12" s="19">
        <v>1</v>
      </c>
      <c r="G12" s="19">
        <v>24.34</v>
      </c>
      <c r="H12" s="19">
        <v>15.9</v>
      </c>
      <c r="I12" s="19">
        <v>-10.14</v>
      </c>
      <c r="J12" s="19">
        <v>-15.9</v>
      </c>
      <c r="K12" s="19" t="s">
        <v>52</v>
      </c>
      <c r="L12" s="19">
        <v>14.2</v>
      </c>
      <c r="M12" s="2" t="s">
        <v>53</v>
      </c>
      <c r="N12" s="2" t="s">
        <v>180</v>
      </c>
      <c r="O12" s="2" t="s">
        <v>181</v>
      </c>
      <c r="P12" s="2" t="s">
        <v>182</v>
      </c>
      <c r="Q12" s="2" t="s">
        <v>53</v>
      </c>
      <c r="R12" s="19">
        <v>24.34</v>
      </c>
      <c r="S12" s="19" t="s">
        <v>57</v>
      </c>
      <c r="T12" s="2" t="s">
        <v>58</v>
      </c>
      <c r="U12" s="2" t="s">
        <v>183</v>
      </c>
      <c r="V12" s="2" t="s">
        <v>184</v>
      </c>
      <c r="W12" s="2" t="s">
        <v>185</v>
      </c>
      <c r="X12" s="2" t="s">
        <v>53</v>
      </c>
      <c r="Y12" s="2" t="s">
        <v>183</v>
      </c>
      <c r="Z12" s="2" t="s">
        <v>186</v>
      </c>
      <c r="AA12" s="2" t="s">
        <v>187</v>
      </c>
      <c r="AB12" s="2" t="s">
        <v>188</v>
      </c>
      <c r="AC12" s="2" t="s">
        <v>189</v>
      </c>
      <c r="AD12" s="2" t="s">
        <v>190</v>
      </c>
      <c r="AE12" s="2" t="s">
        <v>67</v>
      </c>
      <c r="AF12" s="2" t="s">
        <v>68</v>
      </c>
      <c r="AG12" s="2" t="s">
        <v>53</v>
      </c>
      <c r="AH12" s="2" t="s">
        <v>53</v>
      </c>
      <c r="AI12" s="2" t="s">
        <v>69</v>
      </c>
      <c r="AJ12" s="2" t="s">
        <v>53</v>
      </c>
      <c r="AK12" s="2" t="s">
        <v>53</v>
      </c>
      <c r="AL12" s="19" t="s">
        <v>53</v>
      </c>
      <c r="AM12" s="2" t="s">
        <v>53</v>
      </c>
      <c r="AN12" s="2" t="s">
        <v>53</v>
      </c>
      <c r="AO12" s="2" t="s">
        <v>53</v>
      </c>
      <c r="AP12" s="2" t="s">
        <v>53</v>
      </c>
      <c r="AQ12" s="2" t="s">
        <v>53</v>
      </c>
      <c r="AR12" s="2" t="s">
        <v>53</v>
      </c>
      <c r="AS12" s="19" t="s">
        <v>52</v>
      </c>
      <c r="AT12" s="2" t="s">
        <v>71</v>
      </c>
      <c r="AU12" s="2" t="s">
        <v>52</v>
      </c>
      <c r="AV12" s="2" t="s">
        <v>71</v>
      </c>
    </row>
    <row r="13" spans="1:48" ht="22.5" customHeight="1" x14ac:dyDescent="0.25">
      <c r="A13" s="18" t="s">
        <v>191</v>
      </c>
      <c r="B13" s="2" t="s">
        <v>192</v>
      </c>
      <c r="C13" s="2" t="s">
        <v>103</v>
      </c>
      <c r="D13" s="2" t="s">
        <v>104</v>
      </c>
      <c r="E13" s="2" t="s">
        <v>51</v>
      </c>
      <c r="F13" s="19">
        <v>1</v>
      </c>
      <c r="G13" s="19">
        <v>115.33</v>
      </c>
      <c r="H13" s="19">
        <v>1.59</v>
      </c>
      <c r="I13" s="19">
        <v>-13.84</v>
      </c>
      <c r="J13" s="19" t="s">
        <v>52</v>
      </c>
      <c r="K13" s="19" t="s">
        <v>52</v>
      </c>
      <c r="L13" s="19">
        <v>103.08</v>
      </c>
      <c r="M13" s="2" t="s">
        <v>53</v>
      </c>
      <c r="N13" s="2" t="s">
        <v>193</v>
      </c>
      <c r="O13" s="2" t="s">
        <v>194</v>
      </c>
      <c r="P13" s="2" t="s">
        <v>195</v>
      </c>
      <c r="Q13" s="2" t="s">
        <v>53</v>
      </c>
      <c r="R13" s="19">
        <v>115.33</v>
      </c>
      <c r="S13" s="19" t="s">
        <v>167</v>
      </c>
      <c r="T13" s="2" t="s">
        <v>58</v>
      </c>
      <c r="U13" s="2" t="s">
        <v>196</v>
      </c>
      <c r="V13" s="2" t="s">
        <v>197</v>
      </c>
      <c r="W13" s="2" t="s">
        <v>198</v>
      </c>
      <c r="X13" s="2" t="s">
        <v>53</v>
      </c>
      <c r="Y13" s="2" t="s">
        <v>196</v>
      </c>
      <c r="Z13" s="2" t="s">
        <v>199</v>
      </c>
      <c r="AA13" s="2" t="s">
        <v>200</v>
      </c>
      <c r="AB13" s="2" t="s">
        <v>201</v>
      </c>
      <c r="AC13" s="2" t="s">
        <v>83</v>
      </c>
      <c r="AD13" s="2" t="s">
        <v>202</v>
      </c>
      <c r="AE13" s="2" t="s">
        <v>67</v>
      </c>
      <c r="AF13" s="2" t="s">
        <v>115</v>
      </c>
      <c r="AG13" s="2" t="s">
        <v>53</v>
      </c>
      <c r="AH13" s="2" t="s">
        <v>53</v>
      </c>
      <c r="AI13" s="2" t="s">
        <v>116</v>
      </c>
      <c r="AJ13" s="2" t="s">
        <v>203</v>
      </c>
      <c r="AK13" s="2" t="s">
        <v>53</v>
      </c>
      <c r="AL13" s="19" t="s">
        <v>53</v>
      </c>
      <c r="AM13" s="2" t="s">
        <v>53</v>
      </c>
      <c r="AN13" s="2" t="s">
        <v>53</v>
      </c>
      <c r="AO13" s="2" t="s">
        <v>53</v>
      </c>
      <c r="AP13" s="2" t="s">
        <v>53</v>
      </c>
      <c r="AQ13" s="2" t="s">
        <v>53</v>
      </c>
      <c r="AR13" s="2" t="s">
        <v>53</v>
      </c>
      <c r="AS13" s="19" t="s">
        <v>52</v>
      </c>
      <c r="AT13" s="2" t="s">
        <v>71</v>
      </c>
      <c r="AU13" s="2" t="s">
        <v>52</v>
      </c>
      <c r="AV13" s="2" t="s">
        <v>71</v>
      </c>
    </row>
    <row r="14" spans="1:48" ht="22.5" customHeight="1" x14ac:dyDescent="0.25">
      <c r="A14" s="18" t="s">
        <v>204</v>
      </c>
      <c r="B14" s="2" t="s">
        <v>205</v>
      </c>
      <c r="C14" s="2" t="s">
        <v>88</v>
      </c>
      <c r="D14" s="2" t="s">
        <v>206</v>
      </c>
      <c r="E14" s="2" t="s">
        <v>71</v>
      </c>
      <c r="F14" s="19">
        <v>1</v>
      </c>
      <c r="G14" s="19">
        <v>62.7</v>
      </c>
      <c r="H14" s="19">
        <v>10.72</v>
      </c>
      <c r="I14" s="19">
        <v>-16.66</v>
      </c>
      <c r="J14" s="19">
        <v>-10.72</v>
      </c>
      <c r="K14" s="19" t="s">
        <v>52</v>
      </c>
      <c r="L14" s="19">
        <v>47.71</v>
      </c>
      <c r="M14" s="2" t="s">
        <v>51</v>
      </c>
      <c r="N14" s="2" t="s">
        <v>90</v>
      </c>
      <c r="O14" s="2" t="s">
        <v>91</v>
      </c>
      <c r="P14" s="2" t="s">
        <v>92</v>
      </c>
      <c r="Q14" s="2" t="s">
        <v>53</v>
      </c>
      <c r="R14" s="19">
        <v>62.7</v>
      </c>
      <c r="S14" s="19" t="s">
        <v>57</v>
      </c>
      <c r="T14" s="2" t="s">
        <v>93</v>
      </c>
      <c r="U14" s="2" t="s">
        <v>53</v>
      </c>
      <c r="V14" s="2" t="s">
        <v>53</v>
      </c>
      <c r="W14" s="2" t="s">
        <v>53</v>
      </c>
      <c r="X14" s="2" t="s">
        <v>53</v>
      </c>
      <c r="Y14" s="2" t="s">
        <v>207</v>
      </c>
      <c r="Z14" s="2" t="s">
        <v>208</v>
      </c>
      <c r="AA14" s="2" t="s">
        <v>209</v>
      </c>
      <c r="AB14" s="2" t="s">
        <v>210</v>
      </c>
      <c r="AC14" s="2" t="s">
        <v>83</v>
      </c>
      <c r="AD14" s="2" t="s">
        <v>211</v>
      </c>
      <c r="AE14" s="2" t="s">
        <v>67</v>
      </c>
      <c r="AF14" s="2" t="s">
        <v>99</v>
      </c>
      <c r="AG14" s="2" t="s">
        <v>53</v>
      </c>
      <c r="AH14" s="2" t="s">
        <v>53</v>
      </c>
      <c r="AI14" s="2" t="s">
        <v>69</v>
      </c>
      <c r="AJ14" s="2" t="s">
        <v>212</v>
      </c>
      <c r="AK14" s="2" t="s">
        <v>53</v>
      </c>
      <c r="AL14" s="19" t="s">
        <v>53</v>
      </c>
      <c r="AM14" s="2" t="s">
        <v>53</v>
      </c>
      <c r="AN14" s="2" t="s">
        <v>53</v>
      </c>
      <c r="AO14" s="2" t="s">
        <v>53</v>
      </c>
      <c r="AP14" s="2" t="s">
        <v>53</v>
      </c>
      <c r="AQ14" s="2" t="s">
        <v>53</v>
      </c>
      <c r="AR14" s="2" t="s">
        <v>53</v>
      </c>
      <c r="AS14" s="19" t="s">
        <v>52</v>
      </c>
      <c r="AT14" s="2" t="s">
        <v>71</v>
      </c>
      <c r="AU14" s="2" t="s">
        <v>52</v>
      </c>
      <c r="AV14" s="2" t="s">
        <v>71</v>
      </c>
    </row>
    <row r="15" spans="1:48" ht="22.5" customHeight="1" x14ac:dyDescent="0.25">
      <c r="A15" s="18" t="s">
        <v>213</v>
      </c>
      <c r="B15" s="2" t="s">
        <v>214</v>
      </c>
      <c r="C15" s="2" t="s">
        <v>215</v>
      </c>
      <c r="D15" s="2" t="s">
        <v>216</v>
      </c>
      <c r="E15" s="2" t="s">
        <v>71</v>
      </c>
      <c r="F15" s="19">
        <v>1</v>
      </c>
      <c r="G15" s="19">
        <v>62.7</v>
      </c>
      <c r="H15" s="19">
        <v>12.81</v>
      </c>
      <c r="I15" s="19">
        <v>-16.66</v>
      </c>
      <c r="J15" s="19">
        <v>-12.81</v>
      </c>
      <c r="K15" s="19" t="s">
        <v>52</v>
      </c>
      <c r="L15" s="19">
        <v>47.71</v>
      </c>
      <c r="M15" s="2" t="s">
        <v>51</v>
      </c>
      <c r="N15" s="2" t="s">
        <v>151</v>
      </c>
      <c r="O15" s="2" t="s">
        <v>152</v>
      </c>
      <c r="P15" s="2" t="s">
        <v>153</v>
      </c>
      <c r="Q15" s="2" t="s">
        <v>53</v>
      </c>
      <c r="R15" s="19">
        <v>62.7</v>
      </c>
      <c r="S15" s="19" t="s">
        <v>57</v>
      </c>
      <c r="T15" s="2" t="s">
        <v>93</v>
      </c>
      <c r="U15" s="2" t="s">
        <v>53</v>
      </c>
      <c r="V15" s="2" t="s">
        <v>53</v>
      </c>
      <c r="W15" s="2" t="s">
        <v>53</v>
      </c>
      <c r="X15" s="2" t="s">
        <v>53</v>
      </c>
      <c r="Y15" s="2" t="s">
        <v>217</v>
      </c>
      <c r="Z15" s="2" t="s">
        <v>218</v>
      </c>
      <c r="AA15" s="2" t="s">
        <v>219</v>
      </c>
      <c r="AB15" s="2" t="s">
        <v>220</v>
      </c>
      <c r="AC15" s="2" t="s">
        <v>83</v>
      </c>
      <c r="AD15" s="2" t="s">
        <v>221</v>
      </c>
      <c r="AE15" s="2" t="s">
        <v>67</v>
      </c>
      <c r="AF15" s="2" t="s">
        <v>99</v>
      </c>
      <c r="AG15" s="2" t="s">
        <v>222</v>
      </c>
      <c r="AH15" s="2" t="s">
        <v>53</v>
      </c>
      <c r="AI15" s="2" t="s">
        <v>69</v>
      </c>
      <c r="AJ15" s="2" t="s">
        <v>223</v>
      </c>
      <c r="AK15" s="2" t="s">
        <v>224</v>
      </c>
      <c r="AL15" s="19" t="s">
        <v>53</v>
      </c>
      <c r="AM15" s="2" t="s">
        <v>53</v>
      </c>
      <c r="AN15" s="2" t="s">
        <v>53</v>
      </c>
      <c r="AO15" s="2" t="s">
        <v>53</v>
      </c>
      <c r="AP15" s="2" t="s">
        <v>53</v>
      </c>
      <c r="AQ15" s="2" t="s">
        <v>53</v>
      </c>
      <c r="AR15" s="2" t="s">
        <v>53</v>
      </c>
      <c r="AS15" s="19" t="s">
        <v>52</v>
      </c>
      <c r="AT15" s="2" t="s">
        <v>71</v>
      </c>
      <c r="AU15" s="2" t="s">
        <v>52</v>
      </c>
      <c r="AV15" s="2" t="s">
        <v>71</v>
      </c>
    </row>
    <row r="16" spans="1:48" ht="22.5" customHeight="1" x14ac:dyDescent="0.25">
      <c r="A16" s="18" t="s">
        <v>225</v>
      </c>
      <c r="B16" s="2" t="s">
        <v>226</v>
      </c>
      <c r="C16" s="2" t="s">
        <v>88</v>
      </c>
      <c r="D16" s="2" t="s">
        <v>227</v>
      </c>
      <c r="E16" s="2" t="s">
        <v>71</v>
      </c>
      <c r="F16" s="19">
        <v>1</v>
      </c>
      <c r="G16" s="19">
        <v>62.7</v>
      </c>
      <c r="H16" s="19">
        <v>17.84</v>
      </c>
      <c r="I16" s="19">
        <v>-16.66</v>
      </c>
      <c r="J16" s="19">
        <v>-17.84</v>
      </c>
      <c r="K16" s="19" t="s">
        <v>52</v>
      </c>
      <c r="L16" s="19">
        <v>47.71</v>
      </c>
      <c r="M16" s="2" t="s">
        <v>51</v>
      </c>
      <c r="N16" s="2" t="s">
        <v>151</v>
      </c>
      <c r="O16" s="2" t="s">
        <v>152</v>
      </c>
      <c r="P16" s="2" t="s">
        <v>153</v>
      </c>
      <c r="Q16" s="2" t="s">
        <v>53</v>
      </c>
      <c r="R16" s="19">
        <v>62.7</v>
      </c>
      <c r="S16" s="19" t="s">
        <v>57</v>
      </c>
      <c r="T16" s="2" t="s">
        <v>93</v>
      </c>
      <c r="U16" s="2" t="s">
        <v>53</v>
      </c>
      <c r="V16" s="2" t="s">
        <v>53</v>
      </c>
      <c r="W16" s="2" t="s">
        <v>53</v>
      </c>
      <c r="X16" s="2" t="s">
        <v>53</v>
      </c>
      <c r="Y16" s="2" t="s">
        <v>228</v>
      </c>
      <c r="Z16" s="2" t="s">
        <v>229</v>
      </c>
      <c r="AA16" s="2" t="s">
        <v>230</v>
      </c>
      <c r="AB16" s="2" t="s">
        <v>231</v>
      </c>
      <c r="AC16" s="2" t="s">
        <v>83</v>
      </c>
      <c r="AD16" s="2" t="s">
        <v>232</v>
      </c>
      <c r="AE16" s="2" t="s">
        <v>67</v>
      </c>
      <c r="AF16" s="2" t="s">
        <v>99</v>
      </c>
      <c r="AG16" s="2" t="s">
        <v>53</v>
      </c>
      <c r="AH16" s="2" t="s">
        <v>53</v>
      </c>
      <c r="AI16" s="2" t="s">
        <v>69</v>
      </c>
      <c r="AJ16" s="2" t="s">
        <v>233</v>
      </c>
      <c r="AK16" s="2" t="s">
        <v>53</v>
      </c>
      <c r="AL16" s="19" t="s">
        <v>53</v>
      </c>
      <c r="AM16" s="2" t="s">
        <v>53</v>
      </c>
      <c r="AN16" s="2" t="s">
        <v>53</v>
      </c>
      <c r="AO16" s="2" t="s">
        <v>53</v>
      </c>
      <c r="AP16" s="2" t="s">
        <v>53</v>
      </c>
      <c r="AQ16" s="2" t="s">
        <v>53</v>
      </c>
      <c r="AR16" s="2" t="s">
        <v>53</v>
      </c>
      <c r="AS16" s="19" t="s">
        <v>52</v>
      </c>
      <c r="AT16" s="2" t="s">
        <v>71</v>
      </c>
      <c r="AU16" s="2" t="s">
        <v>52</v>
      </c>
      <c r="AV16" s="2" t="s">
        <v>71</v>
      </c>
    </row>
    <row r="17" spans="1:48" ht="22.5" customHeight="1" x14ac:dyDescent="0.25">
      <c r="A17" s="18" t="s">
        <v>234</v>
      </c>
      <c r="B17" s="2" t="s">
        <v>235</v>
      </c>
      <c r="C17" s="2" t="s">
        <v>215</v>
      </c>
      <c r="D17" s="2" t="s">
        <v>236</v>
      </c>
      <c r="E17" s="2" t="s">
        <v>71</v>
      </c>
      <c r="F17" s="19">
        <v>1</v>
      </c>
      <c r="G17" s="19">
        <v>62.7</v>
      </c>
      <c r="H17" s="19">
        <v>14.7</v>
      </c>
      <c r="I17" s="19">
        <v>-16.66</v>
      </c>
      <c r="J17" s="19">
        <v>-14.7</v>
      </c>
      <c r="K17" s="19" t="s">
        <v>52</v>
      </c>
      <c r="L17" s="19">
        <v>47.71</v>
      </c>
      <c r="M17" s="2" t="s">
        <v>53</v>
      </c>
      <c r="N17" s="2" t="s">
        <v>90</v>
      </c>
      <c r="O17" s="2" t="s">
        <v>91</v>
      </c>
      <c r="P17" s="2" t="s">
        <v>92</v>
      </c>
      <c r="Q17" s="2" t="s">
        <v>53</v>
      </c>
      <c r="R17" s="19">
        <v>62.7</v>
      </c>
      <c r="S17" s="19" t="s">
        <v>57</v>
      </c>
      <c r="T17" s="2" t="s">
        <v>93</v>
      </c>
      <c r="U17" s="2" t="s">
        <v>53</v>
      </c>
      <c r="V17" s="2" t="s">
        <v>53</v>
      </c>
      <c r="W17" s="2" t="s">
        <v>53</v>
      </c>
      <c r="X17" s="2" t="s">
        <v>53</v>
      </c>
      <c r="Y17" s="2" t="s">
        <v>237</v>
      </c>
      <c r="Z17" s="2" t="s">
        <v>238</v>
      </c>
      <c r="AA17" s="2" t="s">
        <v>239</v>
      </c>
      <c r="AB17" s="2" t="s">
        <v>240</v>
      </c>
      <c r="AC17" s="2" t="s">
        <v>83</v>
      </c>
      <c r="AD17" s="2" t="s">
        <v>241</v>
      </c>
      <c r="AE17" s="2" t="s">
        <v>67</v>
      </c>
      <c r="AF17" s="2" t="s">
        <v>99</v>
      </c>
      <c r="AG17" s="2" t="s">
        <v>222</v>
      </c>
      <c r="AH17" s="2" t="s">
        <v>53</v>
      </c>
      <c r="AI17" s="2" t="s">
        <v>69</v>
      </c>
      <c r="AJ17" s="2" t="s">
        <v>242</v>
      </c>
      <c r="AK17" s="2" t="s">
        <v>53</v>
      </c>
      <c r="AL17" s="19" t="s">
        <v>53</v>
      </c>
      <c r="AM17" s="2" t="s">
        <v>53</v>
      </c>
      <c r="AN17" s="2" t="s">
        <v>53</v>
      </c>
      <c r="AO17" s="2" t="s">
        <v>53</v>
      </c>
      <c r="AP17" s="2" t="s">
        <v>53</v>
      </c>
      <c r="AQ17" s="2" t="s">
        <v>53</v>
      </c>
      <c r="AR17" s="2" t="s">
        <v>53</v>
      </c>
      <c r="AS17" s="19" t="s">
        <v>52</v>
      </c>
      <c r="AT17" s="2" t="s">
        <v>71</v>
      </c>
      <c r="AU17" s="2" t="s">
        <v>52</v>
      </c>
      <c r="AV17" s="2" t="s">
        <v>71</v>
      </c>
    </row>
    <row r="18" spans="1:48" ht="22.5" customHeight="1" x14ac:dyDescent="0.25">
      <c r="A18" s="18" t="s">
        <v>243</v>
      </c>
      <c r="B18" s="2" t="s">
        <v>244</v>
      </c>
      <c r="C18" s="2" t="s">
        <v>49</v>
      </c>
      <c r="D18" s="2" t="s">
        <v>50</v>
      </c>
      <c r="E18" s="2" t="s">
        <v>71</v>
      </c>
      <c r="F18" s="19">
        <v>1</v>
      </c>
      <c r="G18" s="19">
        <v>133.69999999999999</v>
      </c>
      <c r="H18" s="19">
        <v>39.450000000000003</v>
      </c>
      <c r="I18" s="19">
        <v>-16.04</v>
      </c>
      <c r="J18" s="19">
        <v>-62.9</v>
      </c>
      <c r="K18" s="19" t="s">
        <v>52</v>
      </c>
      <c r="L18" s="19">
        <v>94.21</v>
      </c>
      <c r="M18" s="2" t="s">
        <v>51</v>
      </c>
      <c r="N18" s="2" t="s">
        <v>245</v>
      </c>
      <c r="O18" s="2" t="s">
        <v>246</v>
      </c>
      <c r="P18" s="2" t="s">
        <v>247</v>
      </c>
      <c r="Q18" s="2" t="s">
        <v>53</v>
      </c>
      <c r="R18" s="19">
        <v>133.69999999999999</v>
      </c>
      <c r="S18" s="19" t="s">
        <v>167</v>
      </c>
      <c r="T18" s="2" t="s">
        <v>58</v>
      </c>
      <c r="U18" s="2" t="s">
        <v>248</v>
      </c>
      <c r="V18" s="2" t="s">
        <v>249</v>
      </c>
      <c r="W18" s="2" t="s">
        <v>250</v>
      </c>
      <c r="X18" s="2" t="s">
        <v>53</v>
      </c>
      <c r="Y18" s="2" t="s">
        <v>248</v>
      </c>
      <c r="Z18" s="2" t="s">
        <v>251</v>
      </c>
      <c r="AA18" s="2" t="s">
        <v>252</v>
      </c>
      <c r="AB18" s="2" t="s">
        <v>253</v>
      </c>
      <c r="AC18" s="2" t="s">
        <v>254</v>
      </c>
      <c r="AD18" s="2" t="s">
        <v>255</v>
      </c>
      <c r="AE18" s="2" t="s">
        <v>67</v>
      </c>
      <c r="AF18" s="2" t="s">
        <v>68</v>
      </c>
      <c r="AG18" s="2" t="s">
        <v>53</v>
      </c>
      <c r="AH18" s="2" t="s">
        <v>53</v>
      </c>
      <c r="AI18" s="2" t="s">
        <v>69</v>
      </c>
      <c r="AJ18" s="2" t="s">
        <v>256</v>
      </c>
      <c r="AK18" s="2" t="s">
        <v>53</v>
      </c>
      <c r="AL18" s="19" t="s">
        <v>53</v>
      </c>
      <c r="AM18" s="2" t="s">
        <v>53</v>
      </c>
      <c r="AN18" s="2" t="s">
        <v>53</v>
      </c>
      <c r="AO18" s="2" t="s">
        <v>53</v>
      </c>
      <c r="AP18" s="2" t="s">
        <v>53</v>
      </c>
      <c r="AQ18" s="2" t="s">
        <v>53</v>
      </c>
      <c r="AR18" s="2" t="s">
        <v>53</v>
      </c>
      <c r="AS18" s="19" t="s">
        <v>52</v>
      </c>
      <c r="AT18" s="2" t="s">
        <v>71</v>
      </c>
      <c r="AU18" s="2" t="s">
        <v>52</v>
      </c>
      <c r="AV18" s="2" t="s">
        <v>71</v>
      </c>
    </row>
    <row r="19" spans="1:48" ht="22.5" customHeight="1" x14ac:dyDescent="0.25">
      <c r="A19" s="18" t="s">
        <v>257</v>
      </c>
      <c r="B19" s="2" t="s">
        <v>258</v>
      </c>
      <c r="C19" s="2" t="s">
        <v>215</v>
      </c>
      <c r="D19" s="2" t="s">
        <v>259</v>
      </c>
      <c r="E19" s="2" t="s">
        <v>71</v>
      </c>
      <c r="F19" s="19">
        <v>1</v>
      </c>
      <c r="G19" s="19">
        <v>62.7</v>
      </c>
      <c r="H19" s="19">
        <v>19.5</v>
      </c>
      <c r="I19" s="19">
        <v>-16.66</v>
      </c>
      <c r="J19" s="19">
        <v>-19.5</v>
      </c>
      <c r="K19" s="19" t="s">
        <v>52</v>
      </c>
      <c r="L19" s="19">
        <v>47.71</v>
      </c>
      <c r="M19" s="2" t="s">
        <v>51</v>
      </c>
      <c r="N19" s="2" t="s">
        <v>90</v>
      </c>
      <c r="O19" s="2" t="s">
        <v>91</v>
      </c>
      <c r="P19" s="2" t="s">
        <v>92</v>
      </c>
      <c r="Q19" s="2" t="s">
        <v>53</v>
      </c>
      <c r="R19" s="19">
        <v>62.7</v>
      </c>
      <c r="S19" s="19" t="s">
        <v>57</v>
      </c>
      <c r="T19" s="2" t="s">
        <v>93</v>
      </c>
      <c r="U19" s="2" t="s">
        <v>53</v>
      </c>
      <c r="V19" s="2" t="s">
        <v>53</v>
      </c>
      <c r="W19" s="2" t="s">
        <v>53</v>
      </c>
      <c r="X19" s="2" t="s">
        <v>53</v>
      </c>
      <c r="Y19" s="2" t="s">
        <v>260</v>
      </c>
      <c r="Z19" s="2" t="s">
        <v>261</v>
      </c>
      <c r="AA19" s="2" t="s">
        <v>262</v>
      </c>
      <c r="AB19" s="2" t="s">
        <v>263</v>
      </c>
      <c r="AC19" s="2" t="s">
        <v>83</v>
      </c>
      <c r="AD19" s="2" t="s">
        <v>264</v>
      </c>
      <c r="AE19" s="2" t="s">
        <v>67</v>
      </c>
      <c r="AF19" s="2" t="s">
        <v>99</v>
      </c>
      <c r="AG19" s="2" t="s">
        <v>265</v>
      </c>
      <c r="AH19" s="2" t="s">
        <v>53</v>
      </c>
      <c r="AI19" s="2" t="s">
        <v>69</v>
      </c>
      <c r="AJ19" s="2" t="s">
        <v>266</v>
      </c>
      <c r="AK19" s="2" t="s">
        <v>53</v>
      </c>
      <c r="AL19" s="19" t="s">
        <v>53</v>
      </c>
      <c r="AM19" s="2" t="s">
        <v>53</v>
      </c>
      <c r="AN19" s="2" t="s">
        <v>53</v>
      </c>
      <c r="AO19" s="2" t="s">
        <v>53</v>
      </c>
      <c r="AP19" s="2" t="s">
        <v>53</v>
      </c>
      <c r="AQ19" s="2" t="s">
        <v>53</v>
      </c>
      <c r="AR19" s="2" t="s">
        <v>53</v>
      </c>
      <c r="AS19" s="19" t="s">
        <v>52</v>
      </c>
      <c r="AT19" s="2" t="s">
        <v>71</v>
      </c>
      <c r="AU19" s="2" t="s">
        <v>52</v>
      </c>
      <c r="AV19" s="2" t="s">
        <v>71</v>
      </c>
    </row>
    <row r="20" spans="1:48" ht="22.5" customHeight="1" x14ac:dyDescent="0.25">
      <c r="A20" s="18" t="s">
        <v>267</v>
      </c>
      <c r="B20" s="2" t="s">
        <v>268</v>
      </c>
      <c r="C20" s="2" t="s">
        <v>49</v>
      </c>
      <c r="D20" s="2" t="s">
        <v>50</v>
      </c>
      <c r="E20" s="2" t="s">
        <v>71</v>
      </c>
      <c r="F20" s="19">
        <v>1</v>
      </c>
      <c r="G20" s="19">
        <v>49.55</v>
      </c>
      <c r="H20" s="19">
        <v>17.02</v>
      </c>
      <c r="I20" s="19">
        <v>-11.95</v>
      </c>
      <c r="J20" s="19">
        <v>-17.02</v>
      </c>
      <c r="K20" s="19" t="s">
        <v>52</v>
      </c>
      <c r="L20" s="19">
        <v>37.6</v>
      </c>
      <c r="M20" s="2" t="s">
        <v>53</v>
      </c>
      <c r="N20" s="2" t="s">
        <v>269</v>
      </c>
      <c r="O20" s="2" t="s">
        <v>270</v>
      </c>
      <c r="P20" s="2" t="s">
        <v>271</v>
      </c>
      <c r="Q20" s="2" t="s">
        <v>53</v>
      </c>
      <c r="R20" s="19">
        <v>49.55</v>
      </c>
      <c r="S20" s="19" t="s">
        <v>167</v>
      </c>
      <c r="T20" s="2" t="s">
        <v>58</v>
      </c>
      <c r="U20" s="2" t="s">
        <v>272</v>
      </c>
      <c r="V20" s="2" t="s">
        <v>273</v>
      </c>
      <c r="W20" s="2" t="s">
        <v>274</v>
      </c>
      <c r="X20" s="2" t="s">
        <v>53</v>
      </c>
      <c r="Y20" s="2" t="s">
        <v>272</v>
      </c>
      <c r="Z20" s="2" t="s">
        <v>275</v>
      </c>
      <c r="AA20" s="2" t="s">
        <v>276</v>
      </c>
      <c r="AB20" s="2" t="s">
        <v>277</v>
      </c>
      <c r="AC20" s="2" t="s">
        <v>277</v>
      </c>
      <c r="AD20" s="2" t="s">
        <v>278</v>
      </c>
      <c r="AE20" s="2" t="s">
        <v>67</v>
      </c>
      <c r="AF20" s="2" t="s">
        <v>68</v>
      </c>
      <c r="AG20" s="2" t="s">
        <v>53</v>
      </c>
      <c r="AH20" s="2" t="s">
        <v>53</v>
      </c>
      <c r="AI20" s="2" t="s">
        <v>69</v>
      </c>
      <c r="AJ20" s="2" t="s">
        <v>279</v>
      </c>
      <c r="AK20" s="2" t="s">
        <v>53</v>
      </c>
      <c r="AL20" s="19" t="s">
        <v>53</v>
      </c>
      <c r="AM20" s="2" t="s">
        <v>53</v>
      </c>
      <c r="AN20" s="2" t="s">
        <v>53</v>
      </c>
      <c r="AO20" s="2" t="s">
        <v>53</v>
      </c>
      <c r="AP20" s="2" t="s">
        <v>53</v>
      </c>
      <c r="AQ20" s="2" t="s">
        <v>53</v>
      </c>
      <c r="AR20" s="2" t="s">
        <v>53</v>
      </c>
      <c r="AS20" s="19" t="s">
        <v>52</v>
      </c>
      <c r="AT20" s="2" t="s">
        <v>71</v>
      </c>
      <c r="AU20" s="2" t="s">
        <v>52</v>
      </c>
      <c r="AV20" s="2" t="s">
        <v>71</v>
      </c>
    </row>
    <row r="21" spans="1:48" ht="22.5" customHeight="1" x14ac:dyDescent="0.25">
      <c r="A21" s="18" t="s">
        <v>280</v>
      </c>
      <c r="B21" s="2" t="s">
        <v>281</v>
      </c>
      <c r="C21" s="2" t="s">
        <v>282</v>
      </c>
      <c r="D21" s="2" t="s">
        <v>283</v>
      </c>
      <c r="E21" s="2" t="s">
        <v>51</v>
      </c>
      <c r="F21" s="19">
        <v>1</v>
      </c>
      <c r="G21" s="19">
        <v>82.64</v>
      </c>
      <c r="H21" s="19" t="s">
        <v>52</v>
      </c>
      <c r="I21" s="19">
        <v>-9.92</v>
      </c>
      <c r="J21" s="19">
        <v>-21.45</v>
      </c>
      <c r="K21" s="19" t="s">
        <v>52</v>
      </c>
      <c r="L21" s="19">
        <v>52.26</v>
      </c>
      <c r="M21" s="2" t="s">
        <v>51</v>
      </c>
      <c r="N21" s="2" t="s">
        <v>284</v>
      </c>
      <c r="O21" s="2" t="s">
        <v>285</v>
      </c>
      <c r="P21" s="2" t="s">
        <v>286</v>
      </c>
      <c r="Q21" s="2" t="s">
        <v>53</v>
      </c>
      <c r="R21" s="19">
        <v>82.64</v>
      </c>
      <c r="S21" s="19" t="s">
        <v>167</v>
      </c>
      <c r="T21" s="2" t="s">
        <v>93</v>
      </c>
      <c r="U21" s="2" t="s">
        <v>53</v>
      </c>
      <c r="V21" s="2" t="s">
        <v>53</v>
      </c>
      <c r="W21" s="2" t="s">
        <v>53</v>
      </c>
      <c r="X21" s="2" t="s">
        <v>53</v>
      </c>
      <c r="Y21" s="2" t="s">
        <v>287</v>
      </c>
      <c r="Z21" s="2" t="s">
        <v>288</v>
      </c>
      <c r="AA21" s="2" t="s">
        <v>289</v>
      </c>
      <c r="AB21" s="2" t="s">
        <v>290</v>
      </c>
      <c r="AC21" s="2" t="s">
        <v>291</v>
      </c>
      <c r="AD21" s="2" t="s">
        <v>292</v>
      </c>
      <c r="AE21" s="2" t="s">
        <v>67</v>
      </c>
      <c r="AF21" s="2" t="s">
        <v>99</v>
      </c>
      <c r="AG21" s="2" t="s">
        <v>53</v>
      </c>
      <c r="AH21" s="2" t="s">
        <v>53</v>
      </c>
      <c r="AI21" s="2" t="s">
        <v>69</v>
      </c>
      <c r="AJ21" s="2" t="s">
        <v>293</v>
      </c>
      <c r="AK21" s="2" t="s">
        <v>53</v>
      </c>
      <c r="AL21" s="19" t="s">
        <v>53</v>
      </c>
      <c r="AM21" s="2" t="s">
        <v>53</v>
      </c>
      <c r="AN21" s="2" t="s">
        <v>53</v>
      </c>
      <c r="AO21" s="2" t="s">
        <v>53</v>
      </c>
      <c r="AP21" s="2" t="s">
        <v>53</v>
      </c>
      <c r="AQ21" s="2" t="s">
        <v>53</v>
      </c>
      <c r="AR21" s="2" t="s">
        <v>53</v>
      </c>
      <c r="AS21" s="19" t="s">
        <v>52</v>
      </c>
      <c r="AT21" s="2" t="s">
        <v>71</v>
      </c>
      <c r="AU21" s="2" t="s">
        <v>52</v>
      </c>
      <c r="AV21" s="2" t="s">
        <v>71</v>
      </c>
    </row>
    <row r="22" spans="1:48" ht="22.5" customHeight="1" x14ac:dyDescent="0.25">
      <c r="A22" s="18" t="s">
        <v>294</v>
      </c>
      <c r="B22" s="2" t="s">
        <v>295</v>
      </c>
      <c r="C22" s="2" t="s">
        <v>103</v>
      </c>
      <c r="D22" s="2" t="s">
        <v>104</v>
      </c>
      <c r="E22" s="2" t="s">
        <v>51</v>
      </c>
      <c r="F22" s="19">
        <v>1</v>
      </c>
      <c r="G22" s="19">
        <v>24.34</v>
      </c>
      <c r="H22" s="19">
        <v>13.9</v>
      </c>
      <c r="I22" s="19">
        <v>-10.14</v>
      </c>
      <c r="J22" s="19" t="s">
        <v>52</v>
      </c>
      <c r="K22" s="19" t="s">
        <v>52</v>
      </c>
      <c r="L22" s="19">
        <v>28.1</v>
      </c>
      <c r="M22" s="2" t="s">
        <v>53</v>
      </c>
      <c r="N22" s="2" t="s">
        <v>296</v>
      </c>
      <c r="O22" s="2" t="s">
        <v>297</v>
      </c>
      <c r="P22" s="2" t="s">
        <v>298</v>
      </c>
      <c r="Q22" s="2" t="s">
        <v>53</v>
      </c>
      <c r="R22" s="19">
        <v>24.34</v>
      </c>
      <c r="S22" s="19" t="s">
        <v>57</v>
      </c>
      <c r="T22" s="2" t="s">
        <v>58</v>
      </c>
      <c r="U22" s="2" t="s">
        <v>299</v>
      </c>
      <c r="V22" s="2" t="s">
        <v>300</v>
      </c>
      <c r="W22" s="2" t="s">
        <v>301</v>
      </c>
      <c r="X22" s="2" t="s">
        <v>53</v>
      </c>
      <c r="Y22" s="2" t="s">
        <v>299</v>
      </c>
      <c r="Z22" s="2" t="s">
        <v>302</v>
      </c>
      <c r="AA22" s="2" t="s">
        <v>303</v>
      </c>
      <c r="AB22" s="2" t="s">
        <v>83</v>
      </c>
      <c r="AC22" s="2" t="s">
        <v>83</v>
      </c>
      <c r="AD22" s="2" t="s">
        <v>304</v>
      </c>
      <c r="AE22" s="2" t="s">
        <v>67</v>
      </c>
      <c r="AF22" s="2" t="s">
        <v>115</v>
      </c>
      <c r="AG22" s="2" t="s">
        <v>53</v>
      </c>
      <c r="AH22" s="2" t="s">
        <v>53</v>
      </c>
      <c r="AI22" s="2" t="s">
        <v>116</v>
      </c>
      <c r="AJ22" s="2" t="s">
        <v>305</v>
      </c>
      <c r="AK22" s="2" t="s">
        <v>53</v>
      </c>
      <c r="AL22" s="19" t="s">
        <v>53</v>
      </c>
      <c r="AM22" s="2" t="s">
        <v>53</v>
      </c>
      <c r="AN22" s="2" t="s">
        <v>53</v>
      </c>
      <c r="AO22" s="2" t="s">
        <v>53</v>
      </c>
      <c r="AP22" s="2" t="s">
        <v>53</v>
      </c>
      <c r="AQ22" s="2" t="s">
        <v>53</v>
      </c>
      <c r="AR22" s="2" t="s">
        <v>53</v>
      </c>
      <c r="AS22" s="19" t="s">
        <v>52</v>
      </c>
      <c r="AT22" s="2" t="s">
        <v>71</v>
      </c>
      <c r="AU22" s="2" t="s">
        <v>52</v>
      </c>
      <c r="AV22" s="2" t="s">
        <v>71</v>
      </c>
    </row>
    <row r="23" spans="1:48" ht="22.5" customHeight="1" x14ac:dyDescent="0.25">
      <c r="A23" s="18" t="s">
        <v>306</v>
      </c>
      <c r="B23" s="2" t="s">
        <v>307</v>
      </c>
      <c r="C23" s="2" t="s">
        <v>49</v>
      </c>
      <c r="D23" s="2" t="s">
        <v>50</v>
      </c>
      <c r="E23" s="2" t="s">
        <v>71</v>
      </c>
      <c r="F23" s="19">
        <v>1</v>
      </c>
      <c r="G23" s="19">
        <v>57.64</v>
      </c>
      <c r="H23" s="19">
        <v>66.7</v>
      </c>
      <c r="I23" s="19">
        <v>-15.8</v>
      </c>
      <c r="J23" s="19">
        <v>-66.7</v>
      </c>
      <c r="K23" s="19" t="s">
        <v>52</v>
      </c>
      <c r="L23" s="19">
        <v>41.84</v>
      </c>
      <c r="M23" s="2" t="s">
        <v>53</v>
      </c>
      <c r="N23" s="2" t="s">
        <v>308</v>
      </c>
      <c r="O23" s="2" t="s">
        <v>309</v>
      </c>
      <c r="P23" s="2" t="s">
        <v>310</v>
      </c>
      <c r="Q23" s="2" t="s">
        <v>53</v>
      </c>
      <c r="R23" s="19">
        <v>57.64</v>
      </c>
      <c r="S23" s="19" t="s">
        <v>57</v>
      </c>
      <c r="T23" s="2" t="s">
        <v>58</v>
      </c>
      <c r="U23" s="2" t="s">
        <v>311</v>
      </c>
      <c r="V23" s="2" t="s">
        <v>312</v>
      </c>
      <c r="W23" s="2" t="s">
        <v>313</v>
      </c>
      <c r="X23" s="2" t="s">
        <v>53</v>
      </c>
      <c r="Y23" s="2" t="s">
        <v>311</v>
      </c>
      <c r="Z23" s="2" t="s">
        <v>314</v>
      </c>
      <c r="AA23" s="2" t="s">
        <v>315</v>
      </c>
      <c r="AB23" s="2" t="s">
        <v>316</v>
      </c>
      <c r="AC23" s="2" t="s">
        <v>254</v>
      </c>
      <c r="AD23" s="2" t="s">
        <v>317</v>
      </c>
      <c r="AE23" s="2" t="s">
        <v>67</v>
      </c>
      <c r="AF23" s="2" t="s">
        <v>68</v>
      </c>
      <c r="AG23" s="2" t="s">
        <v>53</v>
      </c>
      <c r="AH23" s="2" t="s">
        <v>53</v>
      </c>
      <c r="AI23" s="2" t="s">
        <v>69</v>
      </c>
      <c r="AJ23" s="2" t="s">
        <v>318</v>
      </c>
      <c r="AK23" s="2" t="s">
        <v>53</v>
      </c>
      <c r="AL23" s="19" t="s">
        <v>53</v>
      </c>
      <c r="AM23" s="2" t="s">
        <v>53</v>
      </c>
      <c r="AN23" s="2" t="s">
        <v>53</v>
      </c>
      <c r="AO23" s="2" t="s">
        <v>53</v>
      </c>
      <c r="AP23" s="2" t="s">
        <v>53</v>
      </c>
      <c r="AQ23" s="2" t="s">
        <v>53</v>
      </c>
      <c r="AR23" s="2" t="s">
        <v>53</v>
      </c>
      <c r="AS23" s="19" t="s">
        <v>52</v>
      </c>
      <c r="AT23" s="2" t="s">
        <v>71</v>
      </c>
      <c r="AU23" s="2" t="s">
        <v>52</v>
      </c>
      <c r="AV23" s="2" t="s">
        <v>71</v>
      </c>
    </row>
    <row r="24" spans="1:48" ht="22.5" customHeight="1" x14ac:dyDescent="0.25">
      <c r="A24" s="18" t="s">
        <v>319</v>
      </c>
      <c r="B24" s="2" t="s">
        <v>320</v>
      </c>
      <c r="C24" s="2" t="s">
        <v>321</v>
      </c>
      <c r="D24" s="2" t="s">
        <v>322</v>
      </c>
      <c r="E24" s="2" t="s">
        <v>51</v>
      </c>
      <c r="F24" s="19">
        <v>1</v>
      </c>
      <c r="G24" s="19">
        <v>67.22</v>
      </c>
      <c r="H24" s="19" t="s">
        <v>52</v>
      </c>
      <c r="I24" s="19">
        <v>-14.07</v>
      </c>
      <c r="J24" s="19" t="s">
        <v>52</v>
      </c>
      <c r="K24" s="19">
        <v>-54.56</v>
      </c>
      <c r="L24" s="19">
        <v>0</v>
      </c>
      <c r="M24" s="2" t="s">
        <v>51</v>
      </c>
      <c r="N24" s="2" t="s">
        <v>323</v>
      </c>
      <c r="O24" s="2" t="s">
        <v>324</v>
      </c>
      <c r="P24" s="2" t="s">
        <v>325</v>
      </c>
      <c r="Q24" s="2" t="s">
        <v>53</v>
      </c>
      <c r="R24" s="19">
        <v>67.22</v>
      </c>
      <c r="S24" s="19" t="s">
        <v>167</v>
      </c>
      <c r="T24" s="2" t="s">
        <v>93</v>
      </c>
      <c r="U24" s="2" t="s">
        <v>53</v>
      </c>
      <c r="V24" s="2" t="s">
        <v>53</v>
      </c>
      <c r="W24" s="2" t="s">
        <v>53</v>
      </c>
      <c r="X24" s="2" t="s">
        <v>53</v>
      </c>
      <c r="Y24" s="2" t="s">
        <v>326</v>
      </c>
      <c r="Z24" s="2" t="s">
        <v>327</v>
      </c>
      <c r="AA24" s="2" t="s">
        <v>53</v>
      </c>
      <c r="AB24" s="2" t="s">
        <v>328</v>
      </c>
      <c r="AC24" s="2" t="s">
        <v>83</v>
      </c>
      <c r="AD24" s="2" t="s">
        <v>329</v>
      </c>
      <c r="AE24" s="2" t="s">
        <v>67</v>
      </c>
      <c r="AF24" s="2" t="s">
        <v>99</v>
      </c>
      <c r="AG24" s="2" t="s">
        <v>53</v>
      </c>
      <c r="AH24" s="2" t="s">
        <v>53</v>
      </c>
      <c r="AI24" s="2" t="s">
        <v>69</v>
      </c>
      <c r="AJ24" s="2" t="s">
        <v>330</v>
      </c>
      <c r="AK24" s="2" t="s">
        <v>53</v>
      </c>
      <c r="AL24" s="19" t="s">
        <v>53</v>
      </c>
      <c r="AM24" s="2" t="s">
        <v>53</v>
      </c>
      <c r="AN24" s="2" t="s">
        <v>53</v>
      </c>
      <c r="AO24" s="2" t="s">
        <v>53</v>
      </c>
      <c r="AP24" s="2" t="s">
        <v>53</v>
      </c>
      <c r="AQ24" s="2" t="s">
        <v>53</v>
      </c>
      <c r="AR24" s="2" t="s">
        <v>53</v>
      </c>
      <c r="AS24" s="19" t="s">
        <v>52</v>
      </c>
      <c r="AT24" s="2" t="s">
        <v>71</v>
      </c>
      <c r="AU24" s="2" t="s">
        <v>52</v>
      </c>
      <c r="AV24" s="2" t="s">
        <v>71</v>
      </c>
    </row>
    <row r="25" spans="1:48" ht="22.5" customHeight="1" x14ac:dyDescent="0.25">
      <c r="A25" s="18" t="s">
        <v>331</v>
      </c>
      <c r="B25" s="2" t="s">
        <v>332</v>
      </c>
      <c r="C25" s="2" t="s">
        <v>103</v>
      </c>
      <c r="D25" s="2" t="s">
        <v>104</v>
      </c>
      <c r="E25" s="2" t="s">
        <v>51</v>
      </c>
      <c r="F25" s="19">
        <v>1</v>
      </c>
      <c r="G25" s="19">
        <v>122.3</v>
      </c>
      <c r="H25" s="19">
        <v>1.59</v>
      </c>
      <c r="I25" s="19">
        <v>-14.68</v>
      </c>
      <c r="J25" s="19" t="s">
        <v>52</v>
      </c>
      <c r="K25" s="19" t="s">
        <v>52</v>
      </c>
      <c r="L25" s="19">
        <v>109.21</v>
      </c>
      <c r="M25" s="2" t="s">
        <v>51</v>
      </c>
      <c r="N25" s="2" t="s">
        <v>333</v>
      </c>
      <c r="O25" s="2" t="s">
        <v>334</v>
      </c>
      <c r="P25" s="2" t="s">
        <v>335</v>
      </c>
      <c r="Q25" s="2" t="s">
        <v>53</v>
      </c>
      <c r="R25" s="19">
        <v>122.3</v>
      </c>
      <c r="S25" s="19" t="s">
        <v>167</v>
      </c>
      <c r="T25" s="2" t="s">
        <v>58</v>
      </c>
      <c r="U25" s="2" t="s">
        <v>336</v>
      </c>
      <c r="V25" s="2" t="s">
        <v>337</v>
      </c>
      <c r="W25" s="2" t="s">
        <v>338</v>
      </c>
      <c r="X25" s="2" t="s">
        <v>53</v>
      </c>
      <c r="Y25" s="2" t="s">
        <v>336</v>
      </c>
      <c r="Z25" s="2" t="s">
        <v>339</v>
      </c>
      <c r="AA25" s="2" t="s">
        <v>340</v>
      </c>
      <c r="AB25" s="2" t="s">
        <v>82</v>
      </c>
      <c r="AC25" s="2" t="s">
        <v>83</v>
      </c>
      <c r="AD25" s="2" t="s">
        <v>341</v>
      </c>
      <c r="AE25" s="2" t="s">
        <v>67</v>
      </c>
      <c r="AF25" s="2" t="s">
        <v>115</v>
      </c>
      <c r="AG25" s="2" t="s">
        <v>53</v>
      </c>
      <c r="AH25" s="2" t="s">
        <v>53</v>
      </c>
      <c r="AI25" s="2" t="s">
        <v>116</v>
      </c>
      <c r="AJ25" s="2" t="s">
        <v>342</v>
      </c>
      <c r="AK25" s="2" t="s">
        <v>53</v>
      </c>
      <c r="AL25" s="19" t="s">
        <v>53</v>
      </c>
      <c r="AM25" s="2" t="s">
        <v>53</v>
      </c>
      <c r="AN25" s="2" t="s">
        <v>53</v>
      </c>
      <c r="AO25" s="2" t="s">
        <v>53</v>
      </c>
      <c r="AP25" s="2" t="s">
        <v>53</v>
      </c>
      <c r="AQ25" s="2" t="s">
        <v>53</v>
      </c>
      <c r="AR25" s="2" t="s">
        <v>53</v>
      </c>
      <c r="AS25" s="19" t="s">
        <v>52</v>
      </c>
      <c r="AT25" s="2" t="s">
        <v>71</v>
      </c>
      <c r="AU25" s="2" t="s">
        <v>52</v>
      </c>
      <c r="AV25" s="2" t="s">
        <v>71</v>
      </c>
    </row>
    <row r="26" spans="1:48" ht="22.5" customHeight="1" x14ac:dyDescent="0.25">
      <c r="A26" s="18" t="s">
        <v>343</v>
      </c>
      <c r="B26" s="2" t="s">
        <v>344</v>
      </c>
      <c r="C26" s="2" t="s">
        <v>88</v>
      </c>
      <c r="D26" s="2" t="s">
        <v>227</v>
      </c>
      <c r="E26" s="2" t="s">
        <v>51</v>
      </c>
      <c r="F26" s="19">
        <v>1</v>
      </c>
      <c r="G26" s="19">
        <v>62.7</v>
      </c>
      <c r="H26" s="19">
        <v>4.9800000000000004</v>
      </c>
      <c r="I26" s="19">
        <v>-16.66</v>
      </c>
      <c r="J26" s="19">
        <v>-4.9800000000000004</v>
      </c>
      <c r="K26" s="19" t="s">
        <v>52</v>
      </c>
      <c r="L26" s="19">
        <v>47.71</v>
      </c>
      <c r="M26" s="2" t="s">
        <v>51</v>
      </c>
      <c r="N26" s="2" t="s">
        <v>151</v>
      </c>
      <c r="O26" s="2" t="s">
        <v>152</v>
      </c>
      <c r="P26" s="2" t="s">
        <v>153</v>
      </c>
      <c r="Q26" s="2" t="s">
        <v>53</v>
      </c>
      <c r="R26" s="19">
        <v>62.7</v>
      </c>
      <c r="S26" s="19" t="s">
        <v>57</v>
      </c>
      <c r="T26" s="2" t="s">
        <v>93</v>
      </c>
      <c r="U26" s="2" t="s">
        <v>53</v>
      </c>
      <c r="V26" s="2" t="s">
        <v>53</v>
      </c>
      <c r="W26" s="2" t="s">
        <v>53</v>
      </c>
      <c r="X26" s="2" t="s">
        <v>53</v>
      </c>
      <c r="Y26" s="2" t="s">
        <v>345</v>
      </c>
      <c r="Z26" s="2" t="s">
        <v>346</v>
      </c>
      <c r="AA26" s="2" t="s">
        <v>347</v>
      </c>
      <c r="AB26" s="2" t="s">
        <v>348</v>
      </c>
      <c r="AC26" s="2" t="s">
        <v>277</v>
      </c>
      <c r="AD26" s="2" t="s">
        <v>349</v>
      </c>
      <c r="AE26" s="2" t="s">
        <v>67</v>
      </c>
      <c r="AF26" s="2" t="s">
        <v>99</v>
      </c>
      <c r="AG26" s="2" t="s">
        <v>53</v>
      </c>
      <c r="AH26" s="2" t="s">
        <v>53</v>
      </c>
      <c r="AI26" s="2" t="s">
        <v>69</v>
      </c>
      <c r="AJ26" s="2" t="s">
        <v>350</v>
      </c>
      <c r="AK26" s="2" t="s">
        <v>53</v>
      </c>
      <c r="AL26" s="19" t="s">
        <v>53</v>
      </c>
      <c r="AM26" s="2" t="s">
        <v>53</v>
      </c>
      <c r="AN26" s="2" t="s">
        <v>53</v>
      </c>
      <c r="AO26" s="2" t="s">
        <v>53</v>
      </c>
      <c r="AP26" s="2" t="s">
        <v>53</v>
      </c>
      <c r="AQ26" s="2" t="s">
        <v>53</v>
      </c>
      <c r="AR26" s="2" t="s">
        <v>53</v>
      </c>
      <c r="AS26" s="19" t="s">
        <v>52</v>
      </c>
      <c r="AT26" s="2" t="s">
        <v>71</v>
      </c>
      <c r="AU26" s="2" t="s">
        <v>52</v>
      </c>
      <c r="AV26" s="2" t="s">
        <v>71</v>
      </c>
    </row>
    <row r="27" spans="1:48" ht="22.5" customHeight="1" x14ac:dyDescent="0.25">
      <c r="A27" s="18" t="s">
        <v>351</v>
      </c>
      <c r="B27" s="2" t="s">
        <v>352</v>
      </c>
      <c r="C27" s="2" t="s">
        <v>49</v>
      </c>
      <c r="D27" s="2" t="s">
        <v>50</v>
      </c>
      <c r="E27" s="2" t="s">
        <v>71</v>
      </c>
      <c r="F27" s="19">
        <v>1</v>
      </c>
      <c r="G27" s="19">
        <v>22.18</v>
      </c>
      <c r="H27" s="19">
        <v>28.6</v>
      </c>
      <c r="I27" s="19">
        <v>-8.66</v>
      </c>
      <c r="J27" s="19">
        <v>-28.6</v>
      </c>
      <c r="K27" s="19" t="s">
        <v>52</v>
      </c>
      <c r="L27" s="19">
        <v>13.52</v>
      </c>
      <c r="M27" s="2" t="s">
        <v>51</v>
      </c>
      <c r="N27" s="2" t="s">
        <v>353</v>
      </c>
      <c r="O27" s="2" t="s">
        <v>354</v>
      </c>
      <c r="P27" s="2" t="s">
        <v>355</v>
      </c>
      <c r="Q27" s="2" t="s">
        <v>53</v>
      </c>
      <c r="R27" s="19">
        <v>22.18</v>
      </c>
      <c r="S27" s="19" t="s">
        <v>167</v>
      </c>
      <c r="T27" s="2" t="s">
        <v>58</v>
      </c>
      <c r="U27" s="2" t="s">
        <v>356</v>
      </c>
      <c r="V27" s="2" t="s">
        <v>357</v>
      </c>
      <c r="W27" s="2" t="s">
        <v>358</v>
      </c>
      <c r="X27" s="2" t="s">
        <v>53</v>
      </c>
      <c r="Y27" s="2" t="s">
        <v>356</v>
      </c>
      <c r="Z27" s="2" t="s">
        <v>359</v>
      </c>
      <c r="AA27" s="2" t="s">
        <v>360</v>
      </c>
      <c r="AB27" s="2" t="s">
        <v>361</v>
      </c>
      <c r="AC27" s="2" t="s">
        <v>277</v>
      </c>
      <c r="AD27" s="2" t="s">
        <v>362</v>
      </c>
      <c r="AE27" s="2" t="s">
        <v>67</v>
      </c>
      <c r="AF27" s="2" t="s">
        <v>68</v>
      </c>
      <c r="AG27" s="2" t="s">
        <v>53</v>
      </c>
      <c r="AH27" s="2" t="s">
        <v>53</v>
      </c>
      <c r="AI27" s="2" t="s">
        <v>69</v>
      </c>
      <c r="AJ27" s="2" t="s">
        <v>363</v>
      </c>
      <c r="AK27" s="2" t="s">
        <v>53</v>
      </c>
      <c r="AL27" s="19" t="s">
        <v>53</v>
      </c>
      <c r="AM27" s="2" t="s">
        <v>53</v>
      </c>
      <c r="AN27" s="2" t="s">
        <v>53</v>
      </c>
      <c r="AO27" s="2" t="s">
        <v>53</v>
      </c>
      <c r="AP27" s="2" t="s">
        <v>53</v>
      </c>
      <c r="AQ27" s="2" t="s">
        <v>53</v>
      </c>
      <c r="AR27" s="2" t="s">
        <v>53</v>
      </c>
      <c r="AS27" s="19" t="s">
        <v>52</v>
      </c>
      <c r="AT27" s="2" t="s">
        <v>71</v>
      </c>
      <c r="AU27" s="2" t="s">
        <v>52</v>
      </c>
      <c r="AV27" s="2" t="s">
        <v>71</v>
      </c>
    </row>
    <row r="28" spans="1:48" ht="22.5" customHeight="1" x14ac:dyDescent="0.25">
      <c r="A28" s="18" t="s">
        <v>364</v>
      </c>
      <c r="B28" s="2" t="s">
        <v>365</v>
      </c>
      <c r="C28" s="2" t="s">
        <v>215</v>
      </c>
      <c r="D28" s="2" t="s">
        <v>366</v>
      </c>
      <c r="E28" s="2" t="s">
        <v>51</v>
      </c>
      <c r="F28" s="19">
        <v>3</v>
      </c>
      <c r="G28" s="19">
        <v>188.1</v>
      </c>
      <c r="H28" s="19" t="s">
        <v>52</v>
      </c>
      <c r="I28" s="19">
        <v>-49.98</v>
      </c>
      <c r="J28" s="19" t="s">
        <v>52</v>
      </c>
      <c r="K28" s="19" t="s">
        <v>52</v>
      </c>
      <c r="L28" s="19">
        <v>143.13</v>
      </c>
      <c r="M28" s="2" t="s">
        <v>53</v>
      </c>
      <c r="N28" s="2" t="s">
        <v>151</v>
      </c>
      <c r="O28" s="2" t="s">
        <v>152</v>
      </c>
      <c r="P28" s="2" t="s">
        <v>153</v>
      </c>
      <c r="Q28" s="2" t="s">
        <v>53</v>
      </c>
      <c r="R28" s="19">
        <v>62.7</v>
      </c>
      <c r="S28" s="19" t="s">
        <v>57</v>
      </c>
      <c r="T28" s="2" t="s">
        <v>93</v>
      </c>
      <c r="U28" s="2" t="s">
        <v>53</v>
      </c>
      <c r="V28" s="2" t="s">
        <v>53</v>
      </c>
      <c r="W28" s="2" t="s">
        <v>53</v>
      </c>
      <c r="X28" s="2" t="s">
        <v>53</v>
      </c>
      <c r="Y28" s="2" t="s">
        <v>367</v>
      </c>
      <c r="Z28" s="2" t="s">
        <v>368</v>
      </c>
      <c r="AA28" s="2" t="s">
        <v>369</v>
      </c>
      <c r="AB28" s="2" t="s">
        <v>370</v>
      </c>
      <c r="AC28" s="2" t="s">
        <v>371</v>
      </c>
      <c r="AD28" s="2" t="s">
        <v>372</v>
      </c>
      <c r="AE28" s="2" t="s">
        <v>67</v>
      </c>
      <c r="AF28" s="2" t="s">
        <v>99</v>
      </c>
      <c r="AG28" s="2" t="s">
        <v>373</v>
      </c>
      <c r="AH28" s="2" t="s">
        <v>53</v>
      </c>
      <c r="AI28" s="2" t="s">
        <v>133</v>
      </c>
      <c r="AJ28" s="2" t="s">
        <v>374</v>
      </c>
      <c r="AK28" s="2" t="s">
        <v>53</v>
      </c>
      <c r="AL28" s="19" t="s">
        <v>53</v>
      </c>
      <c r="AM28" s="2" t="s">
        <v>53</v>
      </c>
      <c r="AN28" s="2" t="s">
        <v>53</v>
      </c>
      <c r="AO28" s="2" t="s">
        <v>53</v>
      </c>
      <c r="AP28" s="2" t="s">
        <v>53</v>
      </c>
      <c r="AQ28" s="2" t="s">
        <v>53</v>
      </c>
      <c r="AR28" s="2" t="s">
        <v>53</v>
      </c>
      <c r="AS28" s="19" t="s">
        <v>52</v>
      </c>
      <c r="AT28" s="2" t="s">
        <v>71</v>
      </c>
      <c r="AU28" s="2" t="s">
        <v>52</v>
      </c>
      <c r="AV28" s="2" t="s">
        <v>71</v>
      </c>
    </row>
    <row r="29" spans="1:48" ht="22.5" customHeight="1" x14ac:dyDescent="0.25">
      <c r="A29" s="18" t="s">
        <v>375</v>
      </c>
      <c r="B29" s="2" t="s">
        <v>376</v>
      </c>
      <c r="C29" s="2" t="s">
        <v>377</v>
      </c>
      <c r="D29" s="2" t="s">
        <v>378</v>
      </c>
      <c r="E29" s="2" t="s">
        <v>71</v>
      </c>
      <c r="F29" s="19">
        <v>1</v>
      </c>
      <c r="G29" s="19">
        <v>153.31</v>
      </c>
      <c r="H29" s="19" t="s">
        <v>52</v>
      </c>
      <c r="I29" s="19">
        <v>-18.399999999999999</v>
      </c>
      <c r="J29" s="19">
        <v>-23.95</v>
      </c>
      <c r="K29" s="19" t="s">
        <v>52</v>
      </c>
      <c r="L29" s="19">
        <v>110.96</v>
      </c>
      <c r="M29" s="2" t="s">
        <v>53</v>
      </c>
      <c r="N29" s="2" t="s">
        <v>379</v>
      </c>
      <c r="O29" s="2" t="s">
        <v>380</v>
      </c>
      <c r="P29" s="2" t="s">
        <v>381</v>
      </c>
      <c r="Q29" s="2" t="s">
        <v>53</v>
      </c>
      <c r="R29" s="19">
        <v>153.31</v>
      </c>
      <c r="S29" s="19" t="s">
        <v>167</v>
      </c>
      <c r="T29" s="2" t="s">
        <v>58</v>
      </c>
      <c r="U29" s="2" t="s">
        <v>382</v>
      </c>
      <c r="V29" s="2" t="s">
        <v>383</v>
      </c>
      <c r="W29" s="2" t="s">
        <v>384</v>
      </c>
      <c r="X29" s="2" t="s">
        <v>53</v>
      </c>
      <c r="Y29" s="2" t="s">
        <v>382</v>
      </c>
      <c r="Z29" s="2" t="s">
        <v>385</v>
      </c>
      <c r="AA29" s="2" t="s">
        <v>386</v>
      </c>
      <c r="AB29" s="2" t="s">
        <v>387</v>
      </c>
      <c r="AC29" s="2" t="s">
        <v>83</v>
      </c>
      <c r="AD29" s="2" t="s">
        <v>388</v>
      </c>
      <c r="AE29" s="2" t="s">
        <v>67</v>
      </c>
      <c r="AF29" s="2" t="s">
        <v>68</v>
      </c>
      <c r="AG29" s="2" t="s">
        <v>389</v>
      </c>
      <c r="AH29" s="2" t="s">
        <v>390</v>
      </c>
      <c r="AI29" s="2" t="s">
        <v>69</v>
      </c>
      <c r="AJ29" s="2" t="s">
        <v>391</v>
      </c>
      <c r="AK29" s="2" t="s">
        <v>53</v>
      </c>
      <c r="AL29" s="19" t="s">
        <v>53</v>
      </c>
      <c r="AM29" s="2" t="s">
        <v>53</v>
      </c>
      <c r="AN29" s="2" t="s">
        <v>53</v>
      </c>
      <c r="AO29" s="2" t="s">
        <v>53</v>
      </c>
      <c r="AP29" s="2" t="s">
        <v>53</v>
      </c>
      <c r="AQ29" s="2" t="s">
        <v>53</v>
      </c>
      <c r="AR29" s="2" t="s">
        <v>53</v>
      </c>
      <c r="AS29" s="19" t="s">
        <v>52</v>
      </c>
      <c r="AT29" s="2" t="s">
        <v>71</v>
      </c>
      <c r="AU29" s="2" t="s">
        <v>52</v>
      </c>
      <c r="AV29" s="2" t="s">
        <v>71</v>
      </c>
    </row>
    <row r="30" spans="1:48" ht="22.5" customHeight="1" x14ac:dyDescent="0.25">
      <c r="A30" s="18" t="s">
        <v>392</v>
      </c>
      <c r="B30" s="2" t="s">
        <v>393</v>
      </c>
      <c r="C30" s="2" t="s">
        <v>215</v>
      </c>
      <c r="D30" s="2" t="s">
        <v>394</v>
      </c>
      <c r="E30" s="2" t="s">
        <v>71</v>
      </c>
      <c r="F30" s="19">
        <v>1</v>
      </c>
      <c r="G30" s="19">
        <v>82.19</v>
      </c>
      <c r="H30" s="19" t="s">
        <v>52</v>
      </c>
      <c r="I30" s="19">
        <v>-13.97</v>
      </c>
      <c r="J30" s="19">
        <v>-18.95</v>
      </c>
      <c r="K30" s="19" t="s">
        <v>52</v>
      </c>
      <c r="L30" s="19">
        <v>49.27</v>
      </c>
      <c r="M30" s="2" t="s">
        <v>51</v>
      </c>
      <c r="N30" s="2" t="s">
        <v>395</v>
      </c>
      <c r="O30" s="2" t="s">
        <v>396</v>
      </c>
      <c r="P30" s="2" t="s">
        <v>397</v>
      </c>
      <c r="Q30" s="2" t="s">
        <v>53</v>
      </c>
      <c r="R30" s="19">
        <v>82.19</v>
      </c>
      <c r="S30" s="19" t="s">
        <v>57</v>
      </c>
      <c r="T30" s="2" t="s">
        <v>58</v>
      </c>
      <c r="U30" s="2" t="s">
        <v>398</v>
      </c>
      <c r="V30" s="2" t="s">
        <v>399</v>
      </c>
      <c r="W30" s="2" t="s">
        <v>400</v>
      </c>
      <c r="X30" s="2" t="s">
        <v>53</v>
      </c>
      <c r="Y30" s="2" t="s">
        <v>398</v>
      </c>
      <c r="Z30" s="2" t="s">
        <v>401</v>
      </c>
      <c r="AA30" s="2" t="s">
        <v>402</v>
      </c>
      <c r="AB30" s="2" t="s">
        <v>403</v>
      </c>
      <c r="AC30" s="2" t="s">
        <v>83</v>
      </c>
      <c r="AD30" s="2" t="s">
        <v>404</v>
      </c>
      <c r="AE30" s="2" t="s">
        <v>67</v>
      </c>
      <c r="AF30" s="2" t="s">
        <v>68</v>
      </c>
      <c r="AG30" s="2" t="s">
        <v>405</v>
      </c>
      <c r="AH30" s="2" t="s">
        <v>53</v>
      </c>
      <c r="AI30" s="2" t="s">
        <v>69</v>
      </c>
      <c r="AJ30" s="2" t="s">
        <v>406</v>
      </c>
      <c r="AK30" s="2" t="s">
        <v>53</v>
      </c>
      <c r="AL30" s="19" t="s">
        <v>53</v>
      </c>
      <c r="AM30" s="2" t="s">
        <v>53</v>
      </c>
      <c r="AN30" s="2" t="s">
        <v>53</v>
      </c>
      <c r="AO30" s="2" t="s">
        <v>53</v>
      </c>
      <c r="AP30" s="2" t="s">
        <v>53</v>
      </c>
      <c r="AQ30" s="2" t="s">
        <v>53</v>
      </c>
      <c r="AR30" s="2" t="s">
        <v>53</v>
      </c>
      <c r="AS30" s="19" t="s">
        <v>52</v>
      </c>
      <c r="AT30" s="2" t="s">
        <v>71</v>
      </c>
      <c r="AU30" s="2" t="s">
        <v>52</v>
      </c>
      <c r="AV30" s="2" t="s">
        <v>71</v>
      </c>
    </row>
    <row r="31" spans="1:48" ht="22.5" customHeight="1" x14ac:dyDescent="0.25">
      <c r="A31" s="18" t="s">
        <v>407</v>
      </c>
      <c r="B31" s="2" t="s">
        <v>408</v>
      </c>
      <c r="C31" s="2" t="s">
        <v>215</v>
      </c>
      <c r="D31" s="2" t="s">
        <v>409</v>
      </c>
      <c r="E31" s="2" t="s">
        <v>71</v>
      </c>
      <c r="F31" s="19">
        <v>1</v>
      </c>
      <c r="G31" s="19">
        <v>151.01</v>
      </c>
      <c r="H31" s="19">
        <v>9.3699999999999992</v>
      </c>
      <c r="I31" s="19">
        <v>-25.67</v>
      </c>
      <c r="J31" s="19">
        <v>-30.82</v>
      </c>
      <c r="K31" s="19" t="s">
        <v>52</v>
      </c>
      <c r="L31" s="19">
        <v>103.89</v>
      </c>
      <c r="M31" s="2" t="s">
        <v>51</v>
      </c>
      <c r="N31" s="2" t="s">
        <v>410</v>
      </c>
      <c r="O31" s="2" t="s">
        <v>411</v>
      </c>
      <c r="P31" s="2" t="s">
        <v>412</v>
      </c>
      <c r="Q31" s="2" t="s">
        <v>53</v>
      </c>
      <c r="R31" s="19">
        <v>151.01</v>
      </c>
      <c r="S31" s="19" t="s">
        <v>57</v>
      </c>
      <c r="T31" s="2" t="s">
        <v>58</v>
      </c>
      <c r="U31" s="2" t="s">
        <v>413</v>
      </c>
      <c r="V31" s="2" t="s">
        <v>414</v>
      </c>
      <c r="W31" s="2" t="s">
        <v>415</v>
      </c>
      <c r="X31" s="2" t="s">
        <v>53</v>
      </c>
      <c r="Y31" s="2" t="s">
        <v>413</v>
      </c>
      <c r="Z31" s="2" t="s">
        <v>416</v>
      </c>
      <c r="AA31" s="2" t="s">
        <v>417</v>
      </c>
      <c r="AB31" s="2" t="s">
        <v>418</v>
      </c>
      <c r="AC31" s="2" t="s">
        <v>419</v>
      </c>
      <c r="AD31" s="2" t="s">
        <v>420</v>
      </c>
      <c r="AE31" s="2" t="s">
        <v>67</v>
      </c>
      <c r="AF31" s="2" t="s">
        <v>68</v>
      </c>
      <c r="AG31" s="2" t="s">
        <v>421</v>
      </c>
      <c r="AH31" s="2" t="s">
        <v>53</v>
      </c>
      <c r="AI31" s="2" t="s">
        <v>69</v>
      </c>
      <c r="AJ31" s="2" t="s">
        <v>422</v>
      </c>
      <c r="AK31" s="2" t="s">
        <v>53</v>
      </c>
      <c r="AL31" s="19" t="s">
        <v>53</v>
      </c>
      <c r="AM31" s="2" t="s">
        <v>53</v>
      </c>
      <c r="AN31" s="2" t="s">
        <v>53</v>
      </c>
      <c r="AO31" s="2" t="s">
        <v>53</v>
      </c>
      <c r="AP31" s="2" t="s">
        <v>53</v>
      </c>
      <c r="AQ31" s="2" t="s">
        <v>53</v>
      </c>
      <c r="AR31" s="2" t="s">
        <v>53</v>
      </c>
      <c r="AS31" s="19" t="s">
        <v>52</v>
      </c>
      <c r="AT31" s="2" t="s">
        <v>71</v>
      </c>
      <c r="AU31" s="2" t="s">
        <v>52</v>
      </c>
      <c r="AV31" s="2" t="s">
        <v>71</v>
      </c>
    </row>
    <row r="32" spans="1:48" ht="22.5" customHeight="1" x14ac:dyDescent="0.25">
      <c r="A32" s="18" t="s">
        <v>423</v>
      </c>
      <c r="B32" s="2" t="s">
        <v>424</v>
      </c>
      <c r="C32" s="2" t="s">
        <v>215</v>
      </c>
      <c r="D32" s="2" t="s">
        <v>425</v>
      </c>
      <c r="E32" s="2" t="s">
        <v>71</v>
      </c>
      <c r="F32" s="19">
        <v>1</v>
      </c>
      <c r="G32" s="19">
        <v>167.9</v>
      </c>
      <c r="H32" s="19">
        <v>19.72</v>
      </c>
      <c r="I32" s="19">
        <v>-28.54</v>
      </c>
      <c r="J32" s="19">
        <v>-60.67</v>
      </c>
      <c r="K32" s="19" t="s">
        <v>52</v>
      </c>
      <c r="L32" s="19">
        <v>98.41</v>
      </c>
      <c r="M32" s="2" t="s">
        <v>53</v>
      </c>
      <c r="N32" s="2" t="s">
        <v>426</v>
      </c>
      <c r="O32" s="2" t="s">
        <v>427</v>
      </c>
      <c r="P32" s="2" t="s">
        <v>428</v>
      </c>
      <c r="Q32" s="2" t="s">
        <v>53</v>
      </c>
      <c r="R32" s="19">
        <v>167.9</v>
      </c>
      <c r="S32" s="19" t="s">
        <v>57</v>
      </c>
      <c r="T32" s="2" t="s">
        <v>58</v>
      </c>
      <c r="U32" s="2" t="s">
        <v>429</v>
      </c>
      <c r="V32" s="2" t="s">
        <v>430</v>
      </c>
      <c r="W32" s="2" t="s">
        <v>431</v>
      </c>
      <c r="X32" s="2" t="s">
        <v>53</v>
      </c>
      <c r="Y32" s="2" t="s">
        <v>429</v>
      </c>
      <c r="Z32" s="2" t="s">
        <v>432</v>
      </c>
      <c r="AA32" s="2" t="s">
        <v>433</v>
      </c>
      <c r="AB32" s="2" t="s">
        <v>434</v>
      </c>
      <c r="AC32" s="2" t="s">
        <v>291</v>
      </c>
      <c r="AD32" s="2" t="s">
        <v>435</v>
      </c>
      <c r="AE32" s="2" t="s">
        <v>67</v>
      </c>
      <c r="AF32" s="2" t="s">
        <v>68</v>
      </c>
      <c r="AG32" s="2" t="s">
        <v>436</v>
      </c>
      <c r="AH32" s="2" t="s">
        <v>53</v>
      </c>
      <c r="AI32" s="2" t="s">
        <v>69</v>
      </c>
      <c r="AJ32" s="2" t="s">
        <v>437</v>
      </c>
      <c r="AK32" s="2" t="s">
        <v>53</v>
      </c>
      <c r="AL32" s="19" t="s">
        <v>53</v>
      </c>
      <c r="AM32" s="2" t="s">
        <v>53</v>
      </c>
      <c r="AN32" s="2" t="s">
        <v>53</v>
      </c>
      <c r="AO32" s="2" t="s">
        <v>53</v>
      </c>
      <c r="AP32" s="2" t="s">
        <v>53</v>
      </c>
      <c r="AQ32" s="2" t="s">
        <v>53</v>
      </c>
      <c r="AR32" s="2" t="s">
        <v>53</v>
      </c>
      <c r="AS32" s="19" t="s">
        <v>52</v>
      </c>
      <c r="AT32" s="2" t="s">
        <v>71</v>
      </c>
      <c r="AU32" s="2" t="s">
        <v>52</v>
      </c>
      <c r="AV32" s="2" t="s">
        <v>71</v>
      </c>
    </row>
    <row r="33" spans="1:48" ht="22.5" customHeight="1" x14ac:dyDescent="0.25">
      <c r="A33" s="18" t="s">
        <v>438</v>
      </c>
      <c r="B33" s="2" t="s">
        <v>439</v>
      </c>
      <c r="C33" s="2" t="s">
        <v>377</v>
      </c>
      <c r="D33" s="2" t="s">
        <v>440</v>
      </c>
      <c r="E33" s="2" t="s">
        <v>51</v>
      </c>
      <c r="F33" s="19">
        <v>2</v>
      </c>
      <c r="G33" s="19">
        <v>79.78</v>
      </c>
      <c r="H33" s="19">
        <v>13.9</v>
      </c>
      <c r="I33" s="19">
        <v>-25.56</v>
      </c>
      <c r="J33" s="19" t="s">
        <v>52</v>
      </c>
      <c r="K33" s="19" t="s">
        <v>52</v>
      </c>
      <c r="L33" s="19">
        <v>68.12</v>
      </c>
      <c r="M33" s="2" t="s">
        <v>51</v>
      </c>
      <c r="N33" s="2" t="s">
        <v>441</v>
      </c>
      <c r="O33" s="2" t="s">
        <v>442</v>
      </c>
      <c r="P33" s="2" t="s">
        <v>443</v>
      </c>
      <c r="Q33" s="2" t="s">
        <v>53</v>
      </c>
      <c r="R33" s="19">
        <v>39.89</v>
      </c>
      <c r="S33" s="19" t="s">
        <v>57</v>
      </c>
      <c r="T33" s="2" t="s">
        <v>58</v>
      </c>
      <c r="U33" s="2" t="s">
        <v>444</v>
      </c>
      <c r="V33" s="2" t="s">
        <v>445</v>
      </c>
      <c r="W33" s="2" t="s">
        <v>446</v>
      </c>
      <c r="X33" s="2" t="s">
        <v>53</v>
      </c>
      <c r="Y33" s="2" t="s">
        <v>444</v>
      </c>
      <c r="Z33" s="2" t="s">
        <v>447</v>
      </c>
      <c r="AA33" s="2" t="s">
        <v>448</v>
      </c>
      <c r="AB33" s="2" t="s">
        <v>83</v>
      </c>
      <c r="AC33" s="2" t="s">
        <v>83</v>
      </c>
      <c r="AD33" s="2" t="s">
        <v>449</v>
      </c>
      <c r="AE33" s="2" t="s">
        <v>67</v>
      </c>
      <c r="AF33" s="2" t="s">
        <v>115</v>
      </c>
      <c r="AG33" s="2" t="s">
        <v>450</v>
      </c>
      <c r="AH33" s="2" t="s">
        <v>451</v>
      </c>
      <c r="AI33" s="2" t="s">
        <v>452</v>
      </c>
      <c r="AJ33" s="2" t="s">
        <v>453</v>
      </c>
      <c r="AK33" s="2" t="s">
        <v>53</v>
      </c>
      <c r="AL33" s="19" t="s">
        <v>53</v>
      </c>
      <c r="AM33" s="2" t="s">
        <v>53</v>
      </c>
      <c r="AN33" s="2" t="s">
        <v>53</v>
      </c>
      <c r="AO33" s="2" t="s">
        <v>53</v>
      </c>
      <c r="AP33" s="2" t="s">
        <v>53</v>
      </c>
      <c r="AQ33" s="2" t="s">
        <v>53</v>
      </c>
      <c r="AR33" s="2" t="s">
        <v>53</v>
      </c>
      <c r="AS33" s="19" t="s">
        <v>52</v>
      </c>
      <c r="AT33" s="2" t="s">
        <v>71</v>
      </c>
      <c r="AU33" s="2" t="s">
        <v>52</v>
      </c>
      <c r="AV33" s="2" t="s">
        <v>71</v>
      </c>
    </row>
    <row r="34" spans="1:48" ht="22.5" customHeight="1" x14ac:dyDescent="0.25">
      <c r="A34" s="18" t="s">
        <v>454</v>
      </c>
      <c r="B34" s="2" t="s">
        <v>455</v>
      </c>
      <c r="C34" s="2" t="s">
        <v>377</v>
      </c>
      <c r="D34" s="2" t="s">
        <v>440</v>
      </c>
      <c r="E34" s="2" t="s">
        <v>51</v>
      </c>
      <c r="F34" s="19">
        <v>1</v>
      </c>
      <c r="G34" s="19">
        <v>153.31</v>
      </c>
      <c r="H34" s="19">
        <v>0.89</v>
      </c>
      <c r="I34" s="19">
        <v>-18.399999999999999</v>
      </c>
      <c r="J34" s="19" t="s">
        <v>52</v>
      </c>
      <c r="K34" s="19" t="s">
        <v>52</v>
      </c>
      <c r="L34" s="19">
        <v>135.80000000000001</v>
      </c>
      <c r="M34" s="2" t="s">
        <v>51</v>
      </c>
      <c r="N34" s="2" t="s">
        <v>456</v>
      </c>
      <c r="O34" s="2" t="s">
        <v>457</v>
      </c>
      <c r="P34" s="2" t="s">
        <v>458</v>
      </c>
      <c r="Q34" s="2" t="s">
        <v>53</v>
      </c>
      <c r="R34" s="19">
        <v>153.31</v>
      </c>
      <c r="S34" s="19" t="s">
        <v>167</v>
      </c>
      <c r="T34" s="2" t="s">
        <v>58</v>
      </c>
      <c r="U34" s="2" t="s">
        <v>459</v>
      </c>
      <c r="V34" s="2" t="s">
        <v>460</v>
      </c>
      <c r="W34" s="2" t="s">
        <v>461</v>
      </c>
      <c r="X34" s="2" t="s">
        <v>53</v>
      </c>
      <c r="Y34" s="2" t="s">
        <v>459</v>
      </c>
      <c r="Z34" s="2" t="s">
        <v>462</v>
      </c>
      <c r="AA34" s="2" t="s">
        <v>463</v>
      </c>
      <c r="AB34" s="2" t="s">
        <v>83</v>
      </c>
      <c r="AC34" s="2" t="s">
        <v>83</v>
      </c>
      <c r="AD34" s="2" t="s">
        <v>464</v>
      </c>
      <c r="AE34" s="2" t="s">
        <v>67</v>
      </c>
      <c r="AF34" s="2" t="s">
        <v>115</v>
      </c>
      <c r="AG34" s="2" t="s">
        <v>465</v>
      </c>
      <c r="AH34" s="2" t="s">
        <v>466</v>
      </c>
      <c r="AI34" s="2" t="s">
        <v>467</v>
      </c>
      <c r="AJ34" s="2" t="s">
        <v>468</v>
      </c>
      <c r="AK34" s="2" t="s">
        <v>53</v>
      </c>
      <c r="AL34" s="19" t="s">
        <v>53</v>
      </c>
      <c r="AM34" s="2" t="s">
        <v>53</v>
      </c>
      <c r="AN34" s="2" t="s">
        <v>53</v>
      </c>
      <c r="AO34" s="2" t="s">
        <v>53</v>
      </c>
      <c r="AP34" s="2" t="s">
        <v>53</v>
      </c>
      <c r="AQ34" s="2" t="s">
        <v>53</v>
      </c>
      <c r="AR34" s="2" t="s">
        <v>53</v>
      </c>
      <c r="AS34" s="19" t="s">
        <v>52</v>
      </c>
      <c r="AT34" s="2" t="s">
        <v>71</v>
      </c>
      <c r="AU34" s="2" t="s">
        <v>52</v>
      </c>
      <c r="AV34" s="2" t="s">
        <v>71</v>
      </c>
    </row>
    <row r="35" spans="1:48" ht="22.5" customHeight="1" x14ac:dyDescent="0.25">
      <c r="A35" s="18" t="s">
        <v>469</v>
      </c>
      <c r="B35" s="2" t="s">
        <v>470</v>
      </c>
      <c r="C35" s="2" t="s">
        <v>88</v>
      </c>
      <c r="D35" s="2" t="s">
        <v>471</v>
      </c>
      <c r="E35" s="2" t="s">
        <v>71</v>
      </c>
      <c r="F35" s="19">
        <v>1</v>
      </c>
      <c r="G35" s="19">
        <v>62.7</v>
      </c>
      <c r="H35" s="19">
        <v>37.82</v>
      </c>
      <c r="I35" s="19">
        <v>-16.66</v>
      </c>
      <c r="J35" s="19">
        <v>-37.82</v>
      </c>
      <c r="K35" s="19" t="s">
        <v>52</v>
      </c>
      <c r="L35" s="19">
        <v>47.71</v>
      </c>
      <c r="M35" s="2" t="s">
        <v>51</v>
      </c>
      <c r="N35" s="2" t="s">
        <v>151</v>
      </c>
      <c r="O35" s="2" t="s">
        <v>152</v>
      </c>
      <c r="P35" s="2" t="s">
        <v>153</v>
      </c>
      <c r="Q35" s="2" t="s">
        <v>53</v>
      </c>
      <c r="R35" s="19">
        <v>62.7</v>
      </c>
      <c r="S35" s="19" t="s">
        <v>57</v>
      </c>
      <c r="T35" s="2" t="s">
        <v>93</v>
      </c>
      <c r="U35" s="2" t="s">
        <v>53</v>
      </c>
      <c r="V35" s="2" t="s">
        <v>53</v>
      </c>
      <c r="W35" s="2" t="s">
        <v>53</v>
      </c>
      <c r="X35" s="2" t="s">
        <v>53</v>
      </c>
      <c r="Y35" s="2" t="s">
        <v>472</v>
      </c>
      <c r="Z35" s="2" t="s">
        <v>473</v>
      </c>
      <c r="AA35" s="2" t="s">
        <v>474</v>
      </c>
      <c r="AB35" s="2" t="s">
        <v>475</v>
      </c>
      <c r="AC35" s="2" t="s">
        <v>476</v>
      </c>
      <c r="AD35" s="2" t="s">
        <v>477</v>
      </c>
      <c r="AE35" s="2" t="s">
        <v>67</v>
      </c>
      <c r="AF35" s="2" t="s">
        <v>99</v>
      </c>
      <c r="AG35" s="2" t="s">
        <v>53</v>
      </c>
      <c r="AH35" s="2" t="s">
        <v>53</v>
      </c>
      <c r="AI35" s="2" t="s">
        <v>69</v>
      </c>
      <c r="AJ35" s="2" t="s">
        <v>478</v>
      </c>
      <c r="AK35" s="2" t="s">
        <v>53</v>
      </c>
      <c r="AL35" s="19" t="s">
        <v>53</v>
      </c>
      <c r="AM35" s="2" t="s">
        <v>53</v>
      </c>
      <c r="AN35" s="2" t="s">
        <v>53</v>
      </c>
      <c r="AO35" s="2" t="s">
        <v>53</v>
      </c>
      <c r="AP35" s="2" t="s">
        <v>53</v>
      </c>
      <c r="AQ35" s="2" t="s">
        <v>53</v>
      </c>
      <c r="AR35" s="2" t="s">
        <v>53</v>
      </c>
      <c r="AS35" s="19" t="s">
        <v>52</v>
      </c>
      <c r="AT35" s="2" t="s">
        <v>71</v>
      </c>
      <c r="AU35" s="2" t="s">
        <v>52</v>
      </c>
      <c r="AV35" s="2" t="s">
        <v>71</v>
      </c>
    </row>
    <row r="36" spans="1:48" ht="22.5" customHeight="1" x14ac:dyDescent="0.25">
      <c r="A36" s="18" t="s">
        <v>479</v>
      </c>
      <c r="B36" s="2" t="s">
        <v>480</v>
      </c>
      <c r="C36" s="2" t="s">
        <v>215</v>
      </c>
      <c r="D36" s="2" t="s">
        <v>481</v>
      </c>
      <c r="E36" s="2" t="s">
        <v>71</v>
      </c>
      <c r="F36" s="19">
        <v>2</v>
      </c>
      <c r="G36" s="19">
        <v>92.42</v>
      </c>
      <c r="H36" s="19">
        <v>13.23</v>
      </c>
      <c r="I36" s="19">
        <v>-27.72</v>
      </c>
      <c r="J36" s="19">
        <v>-13.23</v>
      </c>
      <c r="K36" s="19" t="s">
        <v>52</v>
      </c>
      <c r="L36" s="19">
        <v>64.7</v>
      </c>
      <c r="M36" s="2" t="s">
        <v>53</v>
      </c>
      <c r="N36" s="2" t="s">
        <v>482</v>
      </c>
      <c r="O36" s="2" t="s">
        <v>483</v>
      </c>
      <c r="P36" s="2" t="s">
        <v>484</v>
      </c>
      <c r="Q36" s="2" t="s">
        <v>53</v>
      </c>
      <c r="R36" s="19">
        <v>46.21</v>
      </c>
      <c r="S36" s="19" t="s">
        <v>57</v>
      </c>
      <c r="T36" s="2" t="s">
        <v>58</v>
      </c>
      <c r="U36" s="2" t="s">
        <v>485</v>
      </c>
      <c r="V36" s="2" t="s">
        <v>486</v>
      </c>
      <c r="W36" s="2" t="s">
        <v>487</v>
      </c>
      <c r="X36" s="2" t="s">
        <v>53</v>
      </c>
      <c r="Y36" s="2" t="s">
        <v>485</v>
      </c>
      <c r="Z36" s="2" t="s">
        <v>488</v>
      </c>
      <c r="AA36" s="2" t="s">
        <v>489</v>
      </c>
      <c r="AB36" s="2" t="s">
        <v>361</v>
      </c>
      <c r="AC36" s="2" t="s">
        <v>277</v>
      </c>
      <c r="AD36" s="2" t="s">
        <v>490</v>
      </c>
      <c r="AE36" s="2" t="s">
        <v>67</v>
      </c>
      <c r="AF36" s="2" t="s">
        <v>68</v>
      </c>
      <c r="AG36" s="2" t="s">
        <v>491</v>
      </c>
      <c r="AH36" s="2" t="s">
        <v>53</v>
      </c>
      <c r="AI36" s="2" t="s">
        <v>69</v>
      </c>
      <c r="AJ36" s="2" t="s">
        <v>492</v>
      </c>
      <c r="AK36" s="2" t="s">
        <v>53</v>
      </c>
      <c r="AL36" s="19" t="s">
        <v>53</v>
      </c>
      <c r="AM36" s="2" t="s">
        <v>53</v>
      </c>
      <c r="AN36" s="2" t="s">
        <v>53</v>
      </c>
      <c r="AO36" s="2" t="s">
        <v>53</v>
      </c>
      <c r="AP36" s="2" t="s">
        <v>53</v>
      </c>
      <c r="AQ36" s="2" t="s">
        <v>53</v>
      </c>
      <c r="AR36" s="2" t="s">
        <v>53</v>
      </c>
      <c r="AS36" s="19" t="s">
        <v>52</v>
      </c>
      <c r="AT36" s="2" t="s">
        <v>71</v>
      </c>
      <c r="AU36" s="2" t="s">
        <v>52</v>
      </c>
      <c r="AV36" s="2" t="s">
        <v>71</v>
      </c>
    </row>
    <row r="37" spans="1:48" ht="22.5" customHeight="1" x14ac:dyDescent="0.25">
      <c r="A37" s="18" t="s">
        <v>493</v>
      </c>
      <c r="B37" s="2" t="s">
        <v>494</v>
      </c>
      <c r="C37" s="2" t="s">
        <v>178</v>
      </c>
      <c r="D37" s="2" t="s">
        <v>179</v>
      </c>
      <c r="E37" s="2" t="s">
        <v>71</v>
      </c>
      <c r="F37" s="19">
        <v>1</v>
      </c>
      <c r="G37" s="19">
        <v>173.9</v>
      </c>
      <c r="H37" s="19" t="s">
        <v>52</v>
      </c>
      <c r="I37" s="19">
        <v>-29.56</v>
      </c>
      <c r="J37" s="19">
        <v>-18.95</v>
      </c>
      <c r="K37" s="19" t="s">
        <v>52</v>
      </c>
      <c r="L37" s="19">
        <v>125.39</v>
      </c>
      <c r="M37" s="2" t="s">
        <v>51</v>
      </c>
      <c r="N37" s="2" t="s">
        <v>495</v>
      </c>
      <c r="O37" s="2" t="s">
        <v>496</v>
      </c>
      <c r="P37" s="2" t="s">
        <v>497</v>
      </c>
      <c r="Q37" s="2" t="s">
        <v>53</v>
      </c>
      <c r="R37" s="19">
        <v>173.9</v>
      </c>
      <c r="S37" s="19" t="s">
        <v>57</v>
      </c>
      <c r="T37" s="2" t="s">
        <v>58</v>
      </c>
      <c r="U37" s="2" t="s">
        <v>498</v>
      </c>
      <c r="V37" s="2" t="s">
        <v>499</v>
      </c>
      <c r="W37" s="2" t="s">
        <v>500</v>
      </c>
      <c r="X37" s="2" t="s">
        <v>53</v>
      </c>
      <c r="Y37" s="2" t="s">
        <v>498</v>
      </c>
      <c r="Z37" s="2" t="s">
        <v>501</v>
      </c>
      <c r="AA37" s="2" t="s">
        <v>502</v>
      </c>
      <c r="AB37" s="2" t="s">
        <v>475</v>
      </c>
      <c r="AC37" s="2" t="s">
        <v>476</v>
      </c>
      <c r="AD37" s="2" t="s">
        <v>503</v>
      </c>
      <c r="AE37" s="2" t="s">
        <v>67</v>
      </c>
      <c r="AF37" s="2" t="s">
        <v>68</v>
      </c>
      <c r="AG37" s="2" t="s">
        <v>53</v>
      </c>
      <c r="AH37" s="2" t="s">
        <v>53</v>
      </c>
      <c r="AI37" s="2" t="s">
        <v>69</v>
      </c>
      <c r="AJ37" s="2" t="s">
        <v>53</v>
      </c>
      <c r="AK37" s="2" t="s">
        <v>53</v>
      </c>
      <c r="AL37" s="19" t="s">
        <v>53</v>
      </c>
      <c r="AM37" s="2" t="s">
        <v>53</v>
      </c>
      <c r="AN37" s="2" t="s">
        <v>53</v>
      </c>
      <c r="AO37" s="2" t="s">
        <v>53</v>
      </c>
      <c r="AP37" s="2" t="s">
        <v>53</v>
      </c>
      <c r="AQ37" s="2" t="s">
        <v>53</v>
      </c>
      <c r="AR37" s="2" t="s">
        <v>53</v>
      </c>
      <c r="AS37" s="19" t="s">
        <v>52</v>
      </c>
      <c r="AT37" s="2" t="s">
        <v>71</v>
      </c>
      <c r="AU37" s="2" t="s">
        <v>52</v>
      </c>
      <c r="AV37" s="2" t="s">
        <v>71</v>
      </c>
    </row>
    <row r="38" spans="1:48" ht="22.5" customHeight="1" x14ac:dyDescent="0.25">
      <c r="A38" s="18" t="s">
        <v>504</v>
      </c>
      <c r="B38" s="2" t="s">
        <v>505</v>
      </c>
      <c r="C38" s="2" t="s">
        <v>215</v>
      </c>
      <c r="D38" s="2" t="s">
        <v>394</v>
      </c>
      <c r="E38" s="2" t="s">
        <v>51</v>
      </c>
      <c r="F38" s="19">
        <v>1</v>
      </c>
      <c r="G38" s="19">
        <v>194.17</v>
      </c>
      <c r="H38" s="19" t="s">
        <v>52</v>
      </c>
      <c r="I38" s="19">
        <v>-33.01</v>
      </c>
      <c r="J38" s="19">
        <v>-40.950000000000003</v>
      </c>
      <c r="K38" s="19" t="s">
        <v>52</v>
      </c>
      <c r="L38" s="19">
        <v>120.21</v>
      </c>
      <c r="M38" s="2" t="s">
        <v>51</v>
      </c>
      <c r="N38" s="2" t="s">
        <v>506</v>
      </c>
      <c r="O38" s="2" t="s">
        <v>507</v>
      </c>
      <c r="P38" s="2" t="s">
        <v>508</v>
      </c>
      <c r="Q38" s="2" t="s">
        <v>53</v>
      </c>
      <c r="R38" s="19">
        <v>194.17</v>
      </c>
      <c r="S38" s="19" t="s">
        <v>57</v>
      </c>
      <c r="T38" s="2" t="s">
        <v>58</v>
      </c>
      <c r="U38" s="2" t="s">
        <v>509</v>
      </c>
      <c r="V38" s="2" t="s">
        <v>510</v>
      </c>
      <c r="W38" s="2" t="s">
        <v>511</v>
      </c>
      <c r="X38" s="2" t="s">
        <v>53</v>
      </c>
      <c r="Y38" s="2" t="s">
        <v>509</v>
      </c>
      <c r="Z38" s="2" t="s">
        <v>512</v>
      </c>
      <c r="AA38" s="2" t="s">
        <v>513</v>
      </c>
      <c r="AB38" s="2" t="s">
        <v>514</v>
      </c>
      <c r="AC38" s="2" t="s">
        <v>83</v>
      </c>
      <c r="AD38" s="2" t="s">
        <v>515</v>
      </c>
      <c r="AE38" s="2" t="s">
        <v>67</v>
      </c>
      <c r="AF38" s="2" t="s">
        <v>68</v>
      </c>
      <c r="AG38" s="2" t="s">
        <v>516</v>
      </c>
      <c r="AH38" s="2" t="s">
        <v>53</v>
      </c>
      <c r="AI38" s="2" t="s">
        <v>69</v>
      </c>
      <c r="AJ38" s="2" t="s">
        <v>517</v>
      </c>
      <c r="AK38" s="2" t="s">
        <v>53</v>
      </c>
      <c r="AL38" s="19" t="s">
        <v>53</v>
      </c>
      <c r="AM38" s="2" t="s">
        <v>53</v>
      </c>
      <c r="AN38" s="2" t="s">
        <v>53</v>
      </c>
      <c r="AO38" s="2" t="s">
        <v>53</v>
      </c>
      <c r="AP38" s="2" t="s">
        <v>53</v>
      </c>
      <c r="AQ38" s="2" t="s">
        <v>53</v>
      </c>
      <c r="AR38" s="2" t="s">
        <v>53</v>
      </c>
      <c r="AS38" s="19" t="s">
        <v>52</v>
      </c>
      <c r="AT38" s="2" t="s">
        <v>71</v>
      </c>
      <c r="AU38" s="2" t="s">
        <v>52</v>
      </c>
      <c r="AV38" s="2" t="s">
        <v>71</v>
      </c>
    </row>
    <row r="39" spans="1:48" ht="22.5" customHeight="1" x14ac:dyDescent="0.25">
      <c r="A39" s="18" t="s">
        <v>518</v>
      </c>
      <c r="B39" s="2" t="s">
        <v>519</v>
      </c>
      <c r="C39" s="2" t="s">
        <v>520</v>
      </c>
      <c r="D39" s="2" t="s">
        <v>521</v>
      </c>
      <c r="E39" s="2" t="s">
        <v>51</v>
      </c>
      <c r="F39" s="19">
        <v>1</v>
      </c>
      <c r="G39" s="19">
        <v>62.7</v>
      </c>
      <c r="H39" s="19" t="s">
        <v>52</v>
      </c>
      <c r="I39" s="19">
        <v>-16.66</v>
      </c>
      <c r="J39" s="19" t="s">
        <v>52</v>
      </c>
      <c r="K39" s="19">
        <v>-47.71</v>
      </c>
      <c r="L39" s="19">
        <v>0</v>
      </c>
      <c r="M39" s="2" t="s">
        <v>51</v>
      </c>
      <c r="N39" s="2" t="s">
        <v>151</v>
      </c>
      <c r="O39" s="2" t="s">
        <v>152</v>
      </c>
      <c r="P39" s="2" t="s">
        <v>153</v>
      </c>
      <c r="Q39" s="2" t="s">
        <v>53</v>
      </c>
      <c r="R39" s="19">
        <v>62.7</v>
      </c>
      <c r="S39" s="19" t="s">
        <v>57</v>
      </c>
      <c r="T39" s="2" t="s">
        <v>93</v>
      </c>
      <c r="U39" s="2" t="s">
        <v>522</v>
      </c>
      <c r="V39" s="2" t="s">
        <v>523</v>
      </c>
      <c r="W39" s="2" t="s">
        <v>524</v>
      </c>
      <c r="X39" s="2" t="s">
        <v>53</v>
      </c>
      <c r="Y39" s="2" t="s">
        <v>522</v>
      </c>
      <c r="Z39" s="2" t="s">
        <v>525</v>
      </c>
      <c r="AA39" s="2" t="s">
        <v>526</v>
      </c>
      <c r="AB39" s="2" t="s">
        <v>83</v>
      </c>
      <c r="AC39" s="2" t="s">
        <v>83</v>
      </c>
      <c r="AD39" s="2" t="s">
        <v>527</v>
      </c>
      <c r="AE39" s="2" t="s">
        <v>67</v>
      </c>
      <c r="AF39" s="2" t="s">
        <v>99</v>
      </c>
      <c r="AG39" s="2" t="s">
        <v>53</v>
      </c>
      <c r="AH39" s="2" t="s">
        <v>53</v>
      </c>
      <c r="AI39" s="2" t="s">
        <v>69</v>
      </c>
      <c r="AJ39" s="2" t="s">
        <v>528</v>
      </c>
      <c r="AK39" s="2" t="s">
        <v>53</v>
      </c>
      <c r="AL39" s="19" t="s">
        <v>53</v>
      </c>
      <c r="AM39" s="2" t="s">
        <v>53</v>
      </c>
      <c r="AN39" s="2" t="s">
        <v>53</v>
      </c>
      <c r="AO39" s="2" t="s">
        <v>53</v>
      </c>
      <c r="AP39" s="2" t="s">
        <v>53</v>
      </c>
      <c r="AQ39" s="2" t="s">
        <v>53</v>
      </c>
      <c r="AR39" s="2" t="s">
        <v>53</v>
      </c>
      <c r="AS39" s="19" t="s">
        <v>52</v>
      </c>
      <c r="AT39" s="2" t="s">
        <v>71</v>
      </c>
      <c r="AU39" s="2" t="s">
        <v>52</v>
      </c>
      <c r="AV39" s="2" t="s">
        <v>71</v>
      </c>
    </row>
    <row r="40" spans="1:48" ht="22.5" customHeight="1" x14ac:dyDescent="0.25">
      <c r="A40" s="18" t="s">
        <v>529</v>
      </c>
      <c r="B40" s="2" t="s">
        <v>530</v>
      </c>
      <c r="C40" s="2" t="s">
        <v>215</v>
      </c>
      <c r="D40" s="2" t="s">
        <v>394</v>
      </c>
      <c r="E40" s="2" t="s">
        <v>71</v>
      </c>
      <c r="F40" s="19">
        <v>1</v>
      </c>
      <c r="G40" s="19">
        <v>110.57</v>
      </c>
      <c r="H40" s="19">
        <v>9</v>
      </c>
      <c r="I40" s="19">
        <v>-18.8</v>
      </c>
      <c r="J40" s="19">
        <v>-28.45</v>
      </c>
      <c r="K40" s="19" t="s">
        <v>52</v>
      </c>
      <c r="L40" s="19">
        <v>74.2</v>
      </c>
      <c r="M40" s="2" t="s">
        <v>51</v>
      </c>
      <c r="N40" s="2" t="s">
        <v>531</v>
      </c>
      <c r="O40" s="2" t="s">
        <v>532</v>
      </c>
      <c r="P40" s="2" t="s">
        <v>533</v>
      </c>
      <c r="Q40" s="2" t="s">
        <v>53</v>
      </c>
      <c r="R40" s="19">
        <v>110.57</v>
      </c>
      <c r="S40" s="19" t="s">
        <v>57</v>
      </c>
      <c r="T40" s="2" t="s">
        <v>93</v>
      </c>
      <c r="U40" s="2" t="s">
        <v>53</v>
      </c>
      <c r="V40" s="2" t="s">
        <v>53</v>
      </c>
      <c r="W40" s="2" t="s">
        <v>53</v>
      </c>
      <c r="X40" s="2" t="s">
        <v>53</v>
      </c>
      <c r="Y40" s="2" t="s">
        <v>534</v>
      </c>
      <c r="Z40" s="2" t="s">
        <v>535</v>
      </c>
      <c r="AA40" s="2" t="s">
        <v>536</v>
      </c>
      <c r="AB40" s="2" t="s">
        <v>537</v>
      </c>
      <c r="AC40" s="2" t="s">
        <v>538</v>
      </c>
      <c r="AD40" s="2" t="s">
        <v>539</v>
      </c>
      <c r="AE40" s="2" t="s">
        <v>67</v>
      </c>
      <c r="AF40" s="2" t="s">
        <v>99</v>
      </c>
      <c r="AG40" s="2" t="s">
        <v>540</v>
      </c>
      <c r="AH40" s="2" t="s">
        <v>53</v>
      </c>
      <c r="AI40" s="2" t="s">
        <v>69</v>
      </c>
      <c r="AJ40" s="2" t="s">
        <v>541</v>
      </c>
      <c r="AK40" s="2" t="s">
        <v>53</v>
      </c>
      <c r="AL40" s="19" t="s">
        <v>53</v>
      </c>
      <c r="AM40" s="2" t="s">
        <v>53</v>
      </c>
      <c r="AN40" s="2" t="s">
        <v>53</v>
      </c>
      <c r="AO40" s="2" t="s">
        <v>53</v>
      </c>
      <c r="AP40" s="2" t="s">
        <v>53</v>
      </c>
      <c r="AQ40" s="2" t="s">
        <v>53</v>
      </c>
      <c r="AR40" s="2" t="s">
        <v>53</v>
      </c>
      <c r="AS40" s="19" t="s">
        <v>52</v>
      </c>
      <c r="AT40" s="2" t="s">
        <v>71</v>
      </c>
      <c r="AU40" s="2" t="s">
        <v>52</v>
      </c>
      <c r="AV40" s="2" t="s">
        <v>71</v>
      </c>
    </row>
    <row r="41" spans="1:48" ht="22.5" customHeight="1" x14ac:dyDescent="0.25">
      <c r="A41" s="18" t="s">
        <v>542</v>
      </c>
      <c r="B41" s="2" t="s">
        <v>543</v>
      </c>
      <c r="C41" s="2" t="s">
        <v>215</v>
      </c>
      <c r="D41" s="2" t="s">
        <v>544</v>
      </c>
      <c r="E41" s="2" t="s">
        <v>51</v>
      </c>
      <c r="F41" s="19">
        <v>1</v>
      </c>
      <c r="G41" s="19">
        <v>36.85</v>
      </c>
      <c r="H41" s="19">
        <v>27.54</v>
      </c>
      <c r="I41" s="19">
        <v>-10.42</v>
      </c>
      <c r="J41" s="19">
        <v>-27.54</v>
      </c>
      <c r="K41" s="19" t="s">
        <v>52</v>
      </c>
      <c r="L41" s="19">
        <v>26.43</v>
      </c>
      <c r="M41" s="2" t="s">
        <v>53</v>
      </c>
      <c r="N41" s="2" t="s">
        <v>545</v>
      </c>
      <c r="O41" s="2" t="s">
        <v>546</v>
      </c>
      <c r="P41" s="2" t="s">
        <v>547</v>
      </c>
      <c r="Q41" s="2" t="s">
        <v>53</v>
      </c>
      <c r="R41" s="19">
        <v>36.85</v>
      </c>
      <c r="S41" s="19" t="s">
        <v>167</v>
      </c>
      <c r="T41" s="2" t="s">
        <v>58</v>
      </c>
      <c r="U41" s="2" t="s">
        <v>548</v>
      </c>
      <c r="V41" s="2" t="s">
        <v>549</v>
      </c>
      <c r="W41" s="2" t="s">
        <v>550</v>
      </c>
      <c r="X41" s="2" t="s">
        <v>53</v>
      </c>
      <c r="Y41" s="2" t="s">
        <v>548</v>
      </c>
      <c r="Z41" s="2" t="s">
        <v>551</v>
      </c>
      <c r="AA41" s="2" t="s">
        <v>552</v>
      </c>
      <c r="AB41" s="2" t="s">
        <v>553</v>
      </c>
      <c r="AC41" s="2" t="s">
        <v>291</v>
      </c>
      <c r="AD41" s="2" t="s">
        <v>554</v>
      </c>
      <c r="AE41" s="2" t="s">
        <v>67</v>
      </c>
      <c r="AF41" s="2" t="s">
        <v>68</v>
      </c>
      <c r="AG41" s="2" t="s">
        <v>555</v>
      </c>
      <c r="AH41" s="2" t="s">
        <v>53</v>
      </c>
      <c r="AI41" s="2" t="s">
        <v>69</v>
      </c>
      <c r="AJ41" s="2" t="s">
        <v>556</v>
      </c>
      <c r="AK41" s="2" t="s">
        <v>53</v>
      </c>
      <c r="AL41" s="19" t="s">
        <v>53</v>
      </c>
      <c r="AM41" s="2" t="s">
        <v>53</v>
      </c>
      <c r="AN41" s="2" t="s">
        <v>53</v>
      </c>
      <c r="AO41" s="2" t="s">
        <v>53</v>
      </c>
      <c r="AP41" s="2" t="s">
        <v>53</v>
      </c>
      <c r="AQ41" s="2" t="s">
        <v>53</v>
      </c>
      <c r="AR41" s="2" t="s">
        <v>53</v>
      </c>
      <c r="AS41" s="19" t="s">
        <v>52</v>
      </c>
      <c r="AT41" s="2" t="s">
        <v>71</v>
      </c>
      <c r="AU41" s="2" t="s">
        <v>52</v>
      </c>
      <c r="AV41" s="2" t="s">
        <v>71</v>
      </c>
    </row>
    <row r="42" spans="1:48" ht="22.5" customHeight="1" x14ac:dyDescent="0.25">
      <c r="A42" s="18" t="s">
        <v>557</v>
      </c>
      <c r="B42" s="2" t="s">
        <v>558</v>
      </c>
      <c r="C42" s="2" t="s">
        <v>215</v>
      </c>
      <c r="D42" s="2" t="s">
        <v>559</v>
      </c>
      <c r="E42" s="2" t="s">
        <v>71</v>
      </c>
      <c r="F42" s="19">
        <v>1</v>
      </c>
      <c r="G42" s="19">
        <v>62.7</v>
      </c>
      <c r="H42" s="19">
        <v>16.47</v>
      </c>
      <c r="I42" s="19">
        <v>-16.66</v>
      </c>
      <c r="J42" s="19">
        <v>-16.47</v>
      </c>
      <c r="K42" s="19" t="s">
        <v>52</v>
      </c>
      <c r="L42" s="19">
        <v>47.71</v>
      </c>
      <c r="M42" s="2" t="s">
        <v>53</v>
      </c>
      <c r="N42" s="2" t="s">
        <v>90</v>
      </c>
      <c r="O42" s="2" t="s">
        <v>91</v>
      </c>
      <c r="P42" s="2" t="s">
        <v>92</v>
      </c>
      <c r="Q42" s="2" t="s">
        <v>53</v>
      </c>
      <c r="R42" s="19">
        <v>62.7</v>
      </c>
      <c r="S42" s="19" t="s">
        <v>57</v>
      </c>
      <c r="T42" s="2" t="s">
        <v>93</v>
      </c>
      <c r="U42" s="2" t="s">
        <v>53</v>
      </c>
      <c r="V42" s="2" t="s">
        <v>53</v>
      </c>
      <c r="W42" s="2" t="s">
        <v>53</v>
      </c>
      <c r="X42" s="2" t="s">
        <v>53</v>
      </c>
      <c r="Y42" s="2" t="s">
        <v>560</v>
      </c>
      <c r="Z42" s="2" t="s">
        <v>561</v>
      </c>
      <c r="AA42" s="2" t="s">
        <v>562</v>
      </c>
      <c r="AB42" s="2" t="s">
        <v>563</v>
      </c>
      <c r="AC42" s="2" t="s">
        <v>291</v>
      </c>
      <c r="AD42" s="2" t="s">
        <v>564</v>
      </c>
      <c r="AE42" s="2" t="s">
        <v>67</v>
      </c>
      <c r="AF42" s="2" t="s">
        <v>99</v>
      </c>
      <c r="AG42" s="2" t="s">
        <v>565</v>
      </c>
      <c r="AH42" s="2" t="s">
        <v>53</v>
      </c>
      <c r="AI42" s="2" t="s">
        <v>69</v>
      </c>
      <c r="AJ42" s="2" t="s">
        <v>566</v>
      </c>
      <c r="AK42" s="2" t="s">
        <v>53</v>
      </c>
      <c r="AL42" s="19" t="s">
        <v>53</v>
      </c>
      <c r="AM42" s="2" t="s">
        <v>53</v>
      </c>
      <c r="AN42" s="2" t="s">
        <v>53</v>
      </c>
      <c r="AO42" s="2" t="s">
        <v>53</v>
      </c>
      <c r="AP42" s="2" t="s">
        <v>53</v>
      </c>
      <c r="AQ42" s="2" t="s">
        <v>53</v>
      </c>
      <c r="AR42" s="2" t="s">
        <v>53</v>
      </c>
      <c r="AS42" s="19" t="s">
        <v>52</v>
      </c>
      <c r="AT42" s="2" t="s">
        <v>71</v>
      </c>
      <c r="AU42" s="2" t="s">
        <v>52</v>
      </c>
      <c r="AV42" s="2" t="s">
        <v>71</v>
      </c>
    </row>
    <row r="43" spans="1:48" ht="22.5" customHeight="1" x14ac:dyDescent="0.25">
      <c r="A43" s="18" t="s">
        <v>567</v>
      </c>
      <c r="B43" s="2" t="s">
        <v>558</v>
      </c>
      <c r="C43" s="2" t="s">
        <v>215</v>
      </c>
      <c r="D43" s="2" t="s">
        <v>206</v>
      </c>
      <c r="E43" s="2" t="s">
        <v>71</v>
      </c>
      <c r="F43" s="19">
        <v>1</v>
      </c>
      <c r="G43" s="19">
        <v>199.36</v>
      </c>
      <c r="H43" s="19" t="s">
        <v>52</v>
      </c>
      <c r="I43" s="19">
        <v>-23.92</v>
      </c>
      <c r="J43" s="19">
        <v>-21.45</v>
      </c>
      <c r="K43" s="19" t="s">
        <v>52</v>
      </c>
      <c r="L43" s="19">
        <v>156.38</v>
      </c>
      <c r="M43" s="2" t="s">
        <v>53</v>
      </c>
      <c r="N43" s="2" t="s">
        <v>568</v>
      </c>
      <c r="O43" s="2" t="s">
        <v>569</v>
      </c>
      <c r="P43" s="2" t="s">
        <v>570</v>
      </c>
      <c r="Q43" s="2" t="s">
        <v>53</v>
      </c>
      <c r="R43" s="19">
        <v>199.36</v>
      </c>
      <c r="S43" s="19" t="s">
        <v>167</v>
      </c>
      <c r="T43" s="2" t="s">
        <v>93</v>
      </c>
      <c r="U43" s="2" t="s">
        <v>53</v>
      </c>
      <c r="V43" s="2" t="s">
        <v>53</v>
      </c>
      <c r="W43" s="2" t="s">
        <v>53</v>
      </c>
      <c r="X43" s="2" t="s">
        <v>53</v>
      </c>
      <c r="Y43" s="2" t="s">
        <v>571</v>
      </c>
      <c r="Z43" s="2" t="s">
        <v>572</v>
      </c>
      <c r="AA43" s="2" t="s">
        <v>573</v>
      </c>
      <c r="AB43" s="2" t="s">
        <v>574</v>
      </c>
      <c r="AC43" s="2" t="s">
        <v>575</v>
      </c>
      <c r="AD43" s="2" t="s">
        <v>576</v>
      </c>
      <c r="AE43" s="2" t="s">
        <v>67</v>
      </c>
      <c r="AF43" s="2" t="s">
        <v>99</v>
      </c>
      <c r="AG43" s="2" t="s">
        <v>577</v>
      </c>
      <c r="AH43" s="2" t="s">
        <v>53</v>
      </c>
      <c r="AI43" s="2" t="s">
        <v>69</v>
      </c>
      <c r="AJ43" s="2" t="s">
        <v>578</v>
      </c>
      <c r="AK43" s="2" t="s">
        <v>53</v>
      </c>
      <c r="AL43" s="19" t="s">
        <v>53</v>
      </c>
      <c r="AM43" s="2" t="s">
        <v>53</v>
      </c>
      <c r="AN43" s="2" t="s">
        <v>53</v>
      </c>
      <c r="AO43" s="2" t="s">
        <v>53</v>
      </c>
      <c r="AP43" s="2" t="s">
        <v>53</v>
      </c>
      <c r="AQ43" s="2" t="s">
        <v>53</v>
      </c>
      <c r="AR43" s="2" t="s">
        <v>53</v>
      </c>
      <c r="AS43" s="19" t="s">
        <v>52</v>
      </c>
      <c r="AT43" s="2" t="s">
        <v>71</v>
      </c>
      <c r="AU43" s="2" t="s">
        <v>52</v>
      </c>
      <c r="AV43" s="2" t="s">
        <v>71</v>
      </c>
    </row>
    <row r="44" spans="1:48" ht="22.5" customHeight="1" x14ac:dyDescent="0.25">
      <c r="A44" s="18" t="s">
        <v>579</v>
      </c>
      <c r="B44" s="2" t="s">
        <v>580</v>
      </c>
      <c r="C44" s="2" t="s">
        <v>215</v>
      </c>
      <c r="D44" s="2" t="s">
        <v>227</v>
      </c>
      <c r="E44" s="2" t="s">
        <v>71</v>
      </c>
      <c r="F44" s="19">
        <v>1</v>
      </c>
      <c r="G44" s="19">
        <v>143.69999999999999</v>
      </c>
      <c r="H44" s="19" t="s">
        <v>52</v>
      </c>
      <c r="I44" s="19">
        <v>-17.239999999999998</v>
      </c>
      <c r="J44" s="19">
        <v>-23.45</v>
      </c>
      <c r="K44" s="19" t="s">
        <v>52</v>
      </c>
      <c r="L44" s="19">
        <v>103.01</v>
      </c>
      <c r="M44" s="2" t="s">
        <v>51</v>
      </c>
      <c r="N44" s="2" t="s">
        <v>581</v>
      </c>
      <c r="O44" s="2" t="s">
        <v>582</v>
      </c>
      <c r="P44" s="2" t="s">
        <v>583</v>
      </c>
      <c r="Q44" s="2" t="s">
        <v>53</v>
      </c>
      <c r="R44" s="19">
        <v>143.69999999999999</v>
      </c>
      <c r="S44" s="19" t="s">
        <v>167</v>
      </c>
      <c r="T44" s="2" t="s">
        <v>58</v>
      </c>
      <c r="U44" s="2" t="s">
        <v>584</v>
      </c>
      <c r="V44" s="2" t="s">
        <v>585</v>
      </c>
      <c r="W44" s="2" t="s">
        <v>586</v>
      </c>
      <c r="X44" s="2" t="s">
        <v>53</v>
      </c>
      <c r="Y44" s="2" t="s">
        <v>584</v>
      </c>
      <c r="Z44" s="2" t="s">
        <v>587</v>
      </c>
      <c r="AA44" s="2" t="s">
        <v>588</v>
      </c>
      <c r="AB44" s="2" t="s">
        <v>589</v>
      </c>
      <c r="AC44" s="2" t="s">
        <v>291</v>
      </c>
      <c r="AD44" s="2" t="s">
        <v>590</v>
      </c>
      <c r="AE44" s="2" t="s">
        <v>67</v>
      </c>
      <c r="AF44" s="2" t="s">
        <v>68</v>
      </c>
      <c r="AG44" s="2" t="s">
        <v>591</v>
      </c>
      <c r="AH44" s="2" t="s">
        <v>53</v>
      </c>
      <c r="AI44" s="2" t="s">
        <v>69</v>
      </c>
      <c r="AJ44" s="2" t="s">
        <v>592</v>
      </c>
      <c r="AK44" s="2" t="s">
        <v>53</v>
      </c>
      <c r="AL44" s="19" t="s">
        <v>53</v>
      </c>
      <c r="AM44" s="2" t="s">
        <v>53</v>
      </c>
      <c r="AN44" s="2" t="s">
        <v>53</v>
      </c>
      <c r="AO44" s="2" t="s">
        <v>53</v>
      </c>
      <c r="AP44" s="2" t="s">
        <v>53</v>
      </c>
      <c r="AQ44" s="2" t="s">
        <v>53</v>
      </c>
      <c r="AR44" s="2" t="s">
        <v>53</v>
      </c>
      <c r="AS44" s="19" t="s">
        <v>52</v>
      </c>
      <c r="AT44" s="2" t="s">
        <v>71</v>
      </c>
      <c r="AU44" s="2" t="s">
        <v>52</v>
      </c>
      <c r="AV44" s="2" t="s">
        <v>71</v>
      </c>
    </row>
    <row r="45" spans="1:48" ht="22.5" customHeight="1" x14ac:dyDescent="0.25">
      <c r="A45" s="18" t="s">
        <v>593</v>
      </c>
      <c r="B45" s="2" t="s">
        <v>594</v>
      </c>
      <c r="C45" s="2" t="s">
        <v>215</v>
      </c>
      <c r="D45" s="2" t="s">
        <v>409</v>
      </c>
      <c r="E45" s="2" t="s">
        <v>51</v>
      </c>
      <c r="F45" s="19">
        <v>1</v>
      </c>
      <c r="G45" s="19">
        <v>151.57</v>
      </c>
      <c r="H45" s="19" t="s">
        <v>52</v>
      </c>
      <c r="I45" s="19">
        <v>-18.190000000000001</v>
      </c>
      <c r="J45" s="19">
        <v>-23.95</v>
      </c>
      <c r="K45" s="19" t="s">
        <v>52</v>
      </c>
      <c r="L45" s="19">
        <v>109.43</v>
      </c>
      <c r="M45" s="2" t="s">
        <v>51</v>
      </c>
      <c r="N45" s="2" t="s">
        <v>595</v>
      </c>
      <c r="O45" s="2" t="s">
        <v>596</v>
      </c>
      <c r="P45" s="2" t="s">
        <v>597</v>
      </c>
      <c r="Q45" s="2" t="s">
        <v>53</v>
      </c>
      <c r="R45" s="19">
        <v>151.57</v>
      </c>
      <c r="S45" s="19" t="s">
        <v>167</v>
      </c>
      <c r="T45" s="2" t="s">
        <v>58</v>
      </c>
      <c r="U45" s="2" t="s">
        <v>598</v>
      </c>
      <c r="V45" s="2" t="s">
        <v>599</v>
      </c>
      <c r="W45" s="2" t="s">
        <v>600</v>
      </c>
      <c r="X45" s="2" t="s">
        <v>53</v>
      </c>
      <c r="Y45" s="2" t="s">
        <v>598</v>
      </c>
      <c r="Z45" s="2" t="s">
        <v>601</v>
      </c>
      <c r="AA45" s="2" t="s">
        <v>602</v>
      </c>
      <c r="AB45" s="2" t="s">
        <v>603</v>
      </c>
      <c r="AC45" s="2" t="s">
        <v>189</v>
      </c>
      <c r="AD45" s="2" t="s">
        <v>604</v>
      </c>
      <c r="AE45" s="2" t="s">
        <v>67</v>
      </c>
      <c r="AF45" s="2" t="s">
        <v>68</v>
      </c>
      <c r="AG45" s="2" t="s">
        <v>605</v>
      </c>
      <c r="AH45" s="2" t="s">
        <v>53</v>
      </c>
      <c r="AI45" s="2" t="s">
        <v>69</v>
      </c>
      <c r="AJ45" s="2" t="s">
        <v>606</v>
      </c>
      <c r="AK45" s="2" t="s">
        <v>53</v>
      </c>
      <c r="AL45" s="19" t="s">
        <v>53</v>
      </c>
      <c r="AM45" s="2" t="s">
        <v>53</v>
      </c>
      <c r="AN45" s="2" t="s">
        <v>53</v>
      </c>
      <c r="AO45" s="2" t="s">
        <v>53</v>
      </c>
      <c r="AP45" s="2" t="s">
        <v>53</v>
      </c>
      <c r="AQ45" s="2" t="s">
        <v>53</v>
      </c>
      <c r="AR45" s="2" t="s">
        <v>53</v>
      </c>
      <c r="AS45" s="19" t="s">
        <v>52</v>
      </c>
      <c r="AT45" s="2" t="s">
        <v>71</v>
      </c>
      <c r="AU45" s="2" t="s">
        <v>52</v>
      </c>
      <c r="AV45" s="2" t="s">
        <v>71</v>
      </c>
    </row>
    <row r="46" spans="1:48" ht="22.5" customHeight="1" x14ac:dyDescent="0.25">
      <c r="A46" s="18" t="s">
        <v>607</v>
      </c>
      <c r="B46" s="2" t="s">
        <v>608</v>
      </c>
      <c r="C46" s="2" t="s">
        <v>215</v>
      </c>
      <c r="D46" s="2" t="s">
        <v>236</v>
      </c>
      <c r="E46" s="2" t="s">
        <v>51</v>
      </c>
      <c r="F46" s="19">
        <v>1</v>
      </c>
      <c r="G46" s="19">
        <v>62.7</v>
      </c>
      <c r="H46" s="19" t="s">
        <v>52</v>
      </c>
      <c r="I46" s="19">
        <v>-16.66</v>
      </c>
      <c r="J46" s="19" t="s">
        <v>52</v>
      </c>
      <c r="K46" s="19" t="s">
        <v>52</v>
      </c>
      <c r="L46" s="19">
        <v>47.71</v>
      </c>
      <c r="M46" s="2" t="s">
        <v>51</v>
      </c>
      <c r="N46" s="2" t="s">
        <v>90</v>
      </c>
      <c r="O46" s="2" t="s">
        <v>609</v>
      </c>
      <c r="P46" s="2" t="s">
        <v>610</v>
      </c>
      <c r="Q46" s="2" t="s">
        <v>53</v>
      </c>
      <c r="R46" s="19">
        <v>62.7</v>
      </c>
      <c r="S46" s="19" t="s">
        <v>57</v>
      </c>
      <c r="T46" s="2" t="s">
        <v>93</v>
      </c>
      <c r="U46" s="2" t="s">
        <v>53</v>
      </c>
      <c r="V46" s="2" t="s">
        <v>53</v>
      </c>
      <c r="W46" s="2" t="s">
        <v>53</v>
      </c>
      <c r="X46" s="2" t="s">
        <v>53</v>
      </c>
      <c r="Y46" s="2" t="s">
        <v>611</v>
      </c>
      <c r="Z46" s="2" t="s">
        <v>612</v>
      </c>
      <c r="AA46" s="2" t="s">
        <v>613</v>
      </c>
      <c r="AB46" s="2" t="s">
        <v>614</v>
      </c>
      <c r="AC46" s="2" t="s">
        <v>65</v>
      </c>
      <c r="AD46" s="2" t="s">
        <v>615</v>
      </c>
      <c r="AE46" s="2" t="s">
        <v>67</v>
      </c>
      <c r="AF46" s="2" t="s">
        <v>99</v>
      </c>
      <c r="AG46" s="2" t="s">
        <v>616</v>
      </c>
      <c r="AH46" s="2" t="s">
        <v>53</v>
      </c>
      <c r="AI46" s="2" t="s">
        <v>69</v>
      </c>
      <c r="AJ46" s="2" t="s">
        <v>617</v>
      </c>
      <c r="AK46" s="2" t="s">
        <v>53</v>
      </c>
      <c r="AL46" s="19" t="s">
        <v>53</v>
      </c>
      <c r="AM46" s="2" t="s">
        <v>53</v>
      </c>
      <c r="AN46" s="2" t="s">
        <v>53</v>
      </c>
      <c r="AO46" s="2" t="s">
        <v>53</v>
      </c>
      <c r="AP46" s="2" t="s">
        <v>53</v>
      </c>
      <c r="AQ46" s="2" t="s">
        <v>53</v>
      </c>
      <c r="AR46" s="2" t="s">
        <v>53</v>
      </c>
      <c r="AS46" s="19" t="s">
        <v>52</v>
      </c>
      <c r="AT46" s="2" t="s">
        <v>71</v>
      </c>
      <c r="AU46" s="2" t="s">
        <v>52</v>
      </c>
      <c r="AV46" s="2" t="s">
        <v>71</v>
      </c>
    </row>
    <row r="47" spans="1:48" ht="22.5" customHeight="1" x14ac:dyDescent="0.25">
      <c r="A47" s="18" t="s">
        <v>618</v>
      </c>
      <c r="B47" s="2" t="s">
        <v>619</v>
      </c>
      <c r="C47" s="2" t="s">
        <v>377</v>
      </c>
      <c r="D47" s="2" t="s">
        <v>440</v>
      </c>
      <c r="E47" s="2" t="s">
        <v>51</v>
      </c>
      <c r="F47" s="19">
        <v>1</v>
      </c>
      <c r="G47" s="19">
        <v>62.7</v>
      </c>
      <c r="H47" s="19" t="s">
        <v>52</v>
      </c>
      <c r="I47" s="19">
        <v>-16.66</v>
      </c>
      <c r="J47" s="19" t="s">
        <v>52</v>
      </c>
      <c r="K47" s="19" t="s">
        <v>52</v>
      </c>
      <c r="L47" s="19">
        <v>47.71</v>
      </c>
      <c r="M47" s="2" t="s">
        <v>51</v>
      </c>
      <c r="N47" s="2" t="s">
        <v>151</v>
      </c>
      <c r="O47" s="2" t="s">
        <v>152</v>
      </c>
      <c r="P47" s="2" t="s">
        <v>153</v>
      </c>
      <c r="Q47" s="2" t="s">
        <v>53</v>
      </c>
      <c r="R47" s="19">
        <v>62.7</v>
      </c>
      <c r="S47" s="19" t="s">
        <v>57</v>
      </c>
      <c r="T47" s="2" t="s">
        <v>93</v>
      </c>
      <c r="U47" s="2" t="s">
        <v>53</v>
      </c>
      <c r="V47" s="2" t="s">
        <v>53</v>
      </c>
      <c r="W47" s="2" t="s">
        <v>53</v>
      </c>
      <c r="X47" s="2" t="s">
        <v>53</v>
      </c>
      <c r="Y47" s="2" t="s">
        <v>620</v>
      </c>
      <c r="Z47" s="2" t="s">
        <v>621</v>
      </c>
      <c r="AA47" s="2" t="s">
        <v>622</v>
      </c>
      <c r="AB47" s="2" t="s">
        <v>623</v>
      </c>
      <c r="AC47" s="2" t="s">
        <v>83</v>
      </c>
      <c r="AD47" s="2" t="s">
        <v>624</v>
      </c>
      <c r="AE47" s="2" t="s">
        <v>67</v>
      </c>
      <c r="AF47" s="2" t="s">
        <v>99</v>
      </c>
      <c r="AG47" s="2" t="s">
        <v>625</v>
      </c>
      <c r="AH47" s="2" t="s">
        <v>626</v>
      </c>
      <c r="AI47" s="2" t="s">
        <v>69</v>
      </c>
      <c r="AJ47" s="2" t="s">
        <v>627</v>
      </c>
      <c r="AK47" s="2" t="s">
        <v>53</v>
      </c>
      <c r="AL47" s="19" t="s">
        <v>53</v>
      </c>
      <c r="AM47" s="2" t="s">
        <v>53</v>
      </c>
      <c r="AN47" s="2" t="s">
        <v>53</v>
      </c>
      <c r="AO47" s="2" t="s">
        <v>53</v>
      </c>
      <c r="AP47" s="2" t="s">
        <v>53</v>
      </c>
      <c r="AQ47" s="2" t="s">
        <v>53</v>
      </c>
      <c r="AR47" s="2" t="s">
        <v>53</v>
      </c>
      <c r="AS47" s="19" t="s">
        <v>52</v>
      </c>
      <c r="AT47" s="2" t="s">
        <v>71</v>
      </c>
      <c r="AU47" s="2" t="s">
        <v>52</v>
      </c>
      <c r="AV47" s="2" t="s">
        <v>71</v>
      </c>
    </row>
    <row r="48" spans="1:48" ht="22.5" customHeight="1" x14ac:dyDescent="0.25">
      <c r="A48" s="18" t="s">
        <v>628</v>
      </c>
      <c r="B48" s="2" t="s">
        <v>629</v>
      </c>
      <c r="C48" s="2" t="s">
        <v>377</v>
      </c>
      <c r="D48" s="2" t="s">
        <v>440</v>
      </c>
      <c r="E48" s="2" t="s">
        <v>51</v>
      </c>
      <c r="F48" s="19">
        <v>1</v>
      </c>
      <c r="G48" s="19">
        <v>62.7</v>
      </c>
      <c r="H48" s="19" t="s">
        <v>52</v>
      </c>
      <c r="I48" s="19">
        <v>-16.66</v>
      </c>
      <c r="J48" s="19" t="s">
        <v>52</v>
      </c>
      <c r="K48" s="19" t="s">
        <v>52</v>
      </c>
      <c r="L48" s="19">
        <v>47.71</v>
      </c>
      <c r="M48" s="2" t="s">
        <v>53</v>
      </c>
      <c r="N48" s="2" t="s">
        <v>151</v>
      </c>
      <c r="O48" s="2" t="s">
        <v>152</v>
      </c>
      <c r="P48" s="2" t="s">
        <v>153</v>
      </c>
      <c r="Q48" s="2" t="s">
        <v>53</v>
      </c>
      <c r="R48" s="19">
        <v>62.7</v>
      </c>
      <c r="S48" s="19" t="s">
        <v>57</v>
      </c>
      <c r="T48" s="2" t="s">
        <v>93</v>
      </c>
      <c r="U48" s="2" t="s">
        <v>53</v>
      </c>
      <c r="V48" s="2" t="s">
        <v>53</v>
      </c>
      <c r="W48" s="2" t="s">
        <v>53</v>
      </c>
      <c r="X48" s="2" t="s">
        <v>53</v>
      </c>
      <c r="Y48" s="2" t="s">
        <v>630</v>
      </c>
      <c r="Z48" s="2" t="s">
        <v>631</v>
      </c>
      <c r="AA48" s="2" t="s">
        <v>632</v>
      </c>
      <c r="AB48" s="2" t="s">
        <v>633</v>
      </c>
      <c r="AC48" s="2" t="s">
        <v>83</v>
      </c>
      <c r="AD48" s="2" t="s">
        <v>634</v>
      </c>
      <c r="AE48" s="2" t="s">
        <v>67</v>
      </c>
      <c r="AF48" s="2" t="s">
        <v>99</v>
      </c>
      <c r="AG48" s="2" t="s">
        <v>635</v>
      </c>
      <c r="AH48" s="2" t="s">
        <v>636</v>
      </c>
      <c r="AI48" s="2" t="s">
        <v>69</v>
      </c>
      <c r="AJ48" s="2" t="s">
        <v>637</v>
      </c>
      <c r="AK48" s="2" t="s">
        <v>53</v>
      </c>
      <c r="AL48" s="19" t="s">
        <v>53</v>
      </c>
      <c r="AM48" s="2" t="s">
        <v>53</v>
      </c>
      <c r="AN48" s="2" t="s">
        <v>53</v>
      </c>
      <c r="AO48" s="2" t="s">
        <v>53</v>
      </c>
      <c r="AP48" s="2" t="s">
        <v>53</v>
      </c>
      <c r="AQ48" s="2" t="s">
        <v>53</v>
      </c>
      <c r="AR48" s="2" t="s">
        <v>53</v>
      </c>
      <c r="AS48" s="19" t="s">
        <v>52</v>
      </c>
      <c r="AT48" s="2" t="s">
        <v>71</v>
      </c>
      <c r="AU48" s="2" t="s">
        <v>52</v>
      </c>
      <c r="AV48" s="2" t="s">
        <v>71</v>
      </c>
    </row>
    <row r="49" spans="1:48" ht="22.5" customHeight="1" x14ac:dyDescent="0.25">
      <c r="A49" s="18" t="s">
        <v>638</v>
      </c>
      <c r="B49" s="2" t="s">
        <v>639</v>
      </c>
      <c r="C49" s="2" t="s">
        <v>215</v>
      </c>
      <c r="D49" s="2" t="s">
        <v>559</v>
      </c>
      <c r="E49" s="2" t="s">
        <v>51</v>
      </c>
      <c r="F49" s="19">
        <v>1</v>
      </c>
      <c r="G49" s="19">
        <v>62.7</v>
      </c>
      <c r="H49" s="19" t="s">
        <v>52</v>
      </c>
      <c r="I49" s="19">
        <v>-16.66</v>
      </c>
      <c r="J49" s="19" t="s">
        <v>52</v>
      </c>
      <c r="K49" s="19" t="s">
        <v>52</v>
      </c>
      <c r="L49" s="19">
        <v>47.71</v>
      </c>
      <c r="M49" s="2" t="s">
        <v>51</v>
      </c>
      <c r="N49" s="2" t="s">
        <v>151</v>
      </c>
      <c r="O49" s="2" t="s">
        <v>152</v>
      </c>
      <c r="P49" s="2" t="s">
        <v>153</v>
      </c>
      <c r="Q49" s="2" t="s">
        <v>53</v>
      </c>
      <c r="R49" s="19">
        <v>62.7</v>
      </c>
      <c r="S49" s="19" t="s">
        <v>57</v>
      </c>
      <c r="T49" s="2" t="s">
        <v>93</v>
      </c>
      <c r="U49" s="2" t="s">
        <v>53</v>
      </c>
      <c r="V49" s="2" t="s">
        <v>53</v>
      </c>
      <c r="W49" s="2" t="s">
        <v>53</v>
      </c>
      <c r="X49" s="2" t="s">
        <v>53</v>
      </c>
      <c r="Y49" s="2" t="s">
        <v>640</v>
      </c>
      <c r="Z49" s="2" t="s">
        <v>641</v>
      </c>
      <c r="AA49" s="2" t="s">
        <v>642</v>
      </c>
      <c r="AB49" s="2" t="s">
        <v>643</v>
      </c>
      <c r="AC49" s="2" t="s">
        <v>291</v>
      </c>
      <c r="AD49" s="2" t="s">
        <v>644</v>
      </c>
      <c r="AE49" s="2" t="s">
        <v>67</v>
      </c>
      <c r="AF49" s="2" t="s">
        <v>99</v>
      </c>
      <c r="AG49" s="2" t="s">
        <v>565</v>
      </c>
      <c r="AH49" s="2" t="s">
        <v>53</v>
      </c>
      <c r="AI49" s="2" t="s">
        <v>69</v>
      </c>
      <c r="AJ49" s="2" t="s">
        <v>645</v>
      </c>
      <c r="AK49" s="2" t="s">
        <v>53</v>
      </c>
      <c r="AL49" s="19" t="s">
        <v>53</v>
      </c>
      <c r="AM49" s="2" t="s">
        <v>53</v>
      </c>
      <c r="AN49" s="2" t="s">
        <v>53</v>
      </c>
      <c r="AO49" s="2" t="s">
        <v>53</v>
      </c>
      <c r="AP49" s="2" t="s">
        <v>53</v>
      </c>
      <c r="AQ49" s="2" t="s">
        <v>53</v>
      </c>
      <c r="AR49" s="2" t="s">
        <v>53</v>
      </c>
      <c r="AS49" s="19" t="s">
        <v>52</v>
      </c>
      <c r="AT49" s="2" t="s">
        <v>71</v>
      </c>
      <c r="AU49" s="2" t="s">
        <v>52</v>
      </c>
      <c r="AV49" s="2" t="s">
        <v>71</v>
      </c>
    </row>
    <row r="50" spans="1:48" ht="22.5" customHeight="1" x14ac:dyDescent="0.25">
      <c r="A50" s="18" t="s">
        <v>646</v>
      </c>
      <c r="B50" s="2" t="s">
        <v>647</v>
      </c>
      <c r="C50" s="2" t="s">
        <v>215</v>
      </c>
      <c r="D50" s="2" t="s">
        <v>227</v>
      </c>
      <c r="E50" s="2" t="s">
        <v>71</v>
      </c>
      <c r="F50" s="19">
        <v>1</v>
      </c>
      <c r="G50" s="19">
        <v>83</v>
      </c>
      <c r="H50" s="19">
        <v>14.81</v>
      </c>
      <c r="I50" s="19">
        <v>-14.11</v>
      </c>
      <c r="J50" s="19">
        <v>-36.26</v>
      </c>
      <c r="K50" s="19" t="s">
        <v>52</v>
      </c>
      <c r="L50" s="19">
        <v>47.44</v>
      </c>
      <c r="M50" s="2" t="s">
        <v>51</v>
      </c>
      <c r="N50" s="2" t="s">
        <v>90</v>
      </c>
      <c r="O50" s="2" t="s">
        <v>648</v>
      </c>
      <c r="P50" s="2" t="s">
        <v>610</v>
      </c>
      <c r="Q50" s="2" t="s">
        <v>53</v>
      </c>
      <c r="R50" s="19">
        <v>83</v>
      </c>
      <c r="S50" s="19" t="s">
        <v>57</v>
      </c>
      <c r="T50" s="2" t="s">
        <v>58</v>
      </c>
      <c r="U50" s="2" t="s">
        <v>649</v>
      </c>
      <c r="V50" s="2" t="s">
        <v>650</v>
      </c>
      <c r="W50" s="2" t="s">
        <v>651</v>
      </c>
      <c r="X50" s="2" t="s">
        <v>53</v>
      </c>
      <c r="Y50" s="2" t="s">
        <v>649</v>
      </c>
      <c r="Z50" s="2" t="s">
        <v>652</v>
      </c>
      <c r="AA50" s="2" t="s">
        <v>653</v>
      </c>
      <c r="AB50" s="2" t="s">
        <v>654</v>
      </c>
      <c r="AC50" s="2" t="s">
        <v>419</v>
      </c>
      <c r="AD50" s="2" t="s">
        <v>655</v>
      </c>
      <c r="AE50" s="2" t="s">
        <v>67</v>
      </c>
      <c r="AF50" s="2" t="s">
        <v>68</v>
      </c>
      <c r="AG50" s="2" t="s">
        <v>656</v>
      </c>
      <c r="AH50" s="2" t="s">
        <v>53</v>
      </c>
      <c r="AI50" s="2" t="s">
        <v>69</v>
      </c>
      <c r="AJ50" s="2" t="s">
        <v>657</v>
      </c>
      <c r="AK50" s="2" t="s">
        <v>53</v>
      </c>
      <c r="AL50" s="19" t="s">
        <v>53</v>
      </c>
      <c r="AM50" s="2" t="s">
        <v>53</v>
      </c>
      <c r="AN50" s="2" t="s">
        <v>53</v>
      </c>
      <c r="AO50" s="2" t="s">
        <v>53</v>
      </c>
      <c r="AP50" s="2" t="s">
        <v>53</v>
      </c>
      <c r="AQ50" s="2" t="s">
        <v>53</v>
      </c>
      <c r="AR50" s="2" t="s">
        <v>53</v>
      </c>
      <c r="AS50" s="19" t="s">
        <v>52</v>
      </c>
      <c r="AT50" s="2" t="s">
        <v>71</v>
      </c>
      <c r="AU50" s="2" t="s">
        <v>52</v>
      </c>
      <c r="AV50" s="2" t="s">
        <v>71</v>
      </c>
    </row>
    <row r="51" spans="1:48" ht="22.5" customHeight="1" x14ac:dyDescent="0.25">
      <c r="A51" s="18" t="s">
        <v>658</v>
      </c>
      <c r="B51" s="2" t="s">
        <v>659</v>
      </c>
      <c r="C51" s="2" t="s">
        <v>215</v>
      </c>
      <c r="D51" s="2" t="s">
        <v>227</v>
      </c>
      <c r="E51" s="2" t="s">
        <v>51</v>
      </c>
      <c r="F51" s="19">
        <v>1</v>
      </c>
      <c r="G51" s="19">
        <v>187.03</v>
      </c>
      <c r="H51" s="19" t="s">
        <v>52</v>
      </c>
      <c r="I51" s="19">
        <v>-31.8</v>
      </c>
      <c r="J51" s="19">
        <v>-21.45</v>
      </c>
      <c r="K51" s="19" t="s">
        <v>52</v>
      </c>
      <c r="L51" s="19">
        <v>133.78</v>
      </c>
      <c r="M51" s="2" t="s">
        <v>53</v>
      </c>
      <c r="N51" s="2" t="s">
        <v>660</v>
      </c>
      <c r="O51" s="2" t="s">
        <v>661</v>
      </c>
      <c r="P51" s="2" t="s">
        <v>662</v>
      </c>
      <c r="Q51" s="2" t="s">
        <v>53</v>
      </c>
      <c r="R51" s="19">
        <v>187.03</v>
      </c>
      <c r="S51" s="19" t="s">
        <v>57</v>
      </c>
      <c r="T51" s="2" t="s">
        <v>58</v>
      </c>
      <c r="U51" s="2" t="s">
        <v>663</v>
      </c>
      <c r="V51" s="2" t="s">
        <v>664</v>
      </c>
      <c r="W51" s="2" t="s">
        <v>665</v>
      </c>
      <c r="X51" s="2" t="s">
        <v>53</v>
      </c>
      <c r="Y51" s="2" t="s">
        <v>663</v>
      </c>
      <c r="Z51" s="2" t="s">
        <v>666</v>
      </c>
      <c r="AA51" s="2" t="s">
        <v>667</v>
      </c>
      <c r="AB51" s="2" t="s">
        <v>668</v>
      </c>
      <c r="AC51" s="2" t="s">
        <v>669</v>
      </c>
      <c r="AD51" s="2" t="s">
        <v>670</v>
      </c>
      <c r="AE51" s="2" t="s">
        <v>67</v>
      </c>
      <c r="AF51" s="2" t="s">
        <v>68</v>
      </c>
      <c r="AG51" s="2" t="s">
        <v>656</v>
      </c>
      <c r="AH51" s="2" t="s">
        <v>53</v>
      </c>
      <c r="AI51" s="2" t="s">
        <v>69</v>
      </c>
      <c r="AJ51" s="2" t="s">
        <v>671</v>
      </c>
      <c r="AK51" s="2" t="s">
        <v>53</v>
      </c>
      <c r="AL51" s="19" t="s">
        <v>53</v>
      </c>
      <c r="AM51" s="2" t="s">
        <v>53</v>
      </c>
      <c r="AN51" s="2" t="s">
        <v>53</v>
      </c>
      <c r="AO51" s="2" t="s">
        <v>53</v>
      </c>
      <c r="AP51" s="2" t="s">
        <v>53</v>
      </c>
      <c r="AQ51" s="2" t="s">
        <v>53</v>
      </c>
      <c r="AR51" s="2" t="s">
        <v>53</v>
      </c>
      <c r="AS51" s="19" t="s">
        <v>52</v>
      </c>
      <c r="AT51" s="2" t="s">
        <v>71</v>
      </c>
      <c r="AU51" s="2" t="s">
        <v>52</v>
      </c>
      <c r="AV51" s="2" t="s">
        <v>71</v>
      </c>
    </row>
    <row r="52" spans="1:48" ht="22.5" customHeight="1" x14ac:dyDescent="0.25">
      <c r="A52" s="18" t="s">
        <v>672</v>
      </c>
      <c r="B52" s="2" t="s">
        <v>673</v>
      </c>
      <c r="C52" s="2" t="s">
        <v>377</v>
      </c>
      <c r="D52" s="2" t="s">
        <v>440</v>
      </c>
      <c r="E52" s="2" t="s">
        <v>71</v>
      </c>
      <c r="F52" s="19">
        <v>1</v>
      </c>
      <c r="G52" s="19">
        <v>107.25</v>
      </c>
      <c r="H52" s="19">
        <v>1.59</v>
      </c>
      <c r="I52" s="19" t="s">
        <v>52</v>
      </c>
      <c r="J52" s="19" t="s">
        <v>52</v>
      </c>
      <c r="K52" s="19" t="s">
        <v>52</v>
      </c>
      <c r="L52" s="19">
        <v>108.84</v>
      </c>
      <c r="M52" s="2" t="s">
        <v>53</v>
      </c>
      <c r="N52" s="2" t="s">
        <v>531</v>
      </c>
      <c r="O52" s="2" t="s">
        <v>674</v>
      </c>
      <c r="P52" s="2" t="s">
        <v>675</v>
      </c>
      <c r="Q52" s="2" t="s">
        <v>53</v>
      </c>
      <c r="R52" s="19">
        <v>107.25</v>
      </c>
      <c r="S52" s="19" t="s">
        <v>167</v>
      </c>
      <c r="T52" s="2" t="s">
        <v>58</v>
      </c>
      <c r="U52" s="2" t="s">
        <v>676</v>
      </c>
      <c r="V52" s="2" t="s">
        <v>677</v>
      </c>
      <c r="W52" s="2" t="s">
        <v>678</v>
      </c>
      <c r="X52" s="2" t="s">
        <v>53</v>
      </c>
      <c r="Y52" s="2" t="s">
        <v>676</v>
      </c>
      <c r="Z52" s="2" t="s">
        <v>679</v>
      </c>
      <c r="AA52" s="2" t="s">
        <v>680</v>
      </c>
      <c r="AB52" s="2" t="s">
        <v>681</v>
      </c>
      <c r="AC52" s="2" t="s">
        <v>83</v>
      </c>
      <c r="AD52" s="2" t="s">
        <v>682</v>
      </c>
      <c r="AE52" s="2" t="s">
        <v>67</v>
      </c>
      <c r="AF52" s="2" t="s">
        <v>115</v>
      </c>
      <c r="AG52" s="2" t="s">
        <v>683</v>
      </c>
      <c r="AH52" s="2" t="s">
        <v>684</v>
      </c>
      <c r="AI52" s="2" t="s">
        <v>685</v>
      </c>
      <c r="AJ52" s="2" t="s">
        <v>686</v>
      </c>
      <c r="AK52" s="2" t="s">
        <v>53</v>
      </c>
      <c r="AL52" s="19" t="s">
        <v>53</v>
      </c>
      <c r="AM52" s="2" t="s">
        <v>53</v>
      </c>
      <c r="AN52" s="2" t="s">
        <v>53</v>
      </c>
      <c r="AO52" s="2" t="s">
        <v>53</v>
      </c>
      <c r="AP52" s="2" t="s">
        <v>53</v>
      </c>
      <c r="AQ52" s="2" t="s">
        <v>53</v>
      </c>
      <c r="AR52" s="2" t="s">
        <v>53</v>
      </c>
      <c r="AS52" s="19" t="s">
        <v>52</v>
      </c>
      <c r="AT52" s="2" t="s">
        <v>71</v>
      </c>
      <c r="AU52" s="2" t="s">
        <v>52</v>
      </c>
      <c r="AV52" s="2" t="s">
        <v>71</v>
      </c>
    </row>
    <row r="53" spans="1:48" ht="22.5" customHeight="1" x14ac:dyDescent="0.25">
      <c r="A53" s="18" t="s">
        <v>687</v>
      </c>
      <c r="B53" s="2" t="s">
        <v>688</v>
      </c>
      <c r="C53" s="2" t="s">
        <v>215</v>
      </c>
      <c r="D53" s="2" t="s">
        <v>227</v>
      </c>
      <c r="E53" s="2" t="s">
        <v>71</v>
      </c>
      <c r="F53" s="19">
        <v>1</v>
      </c>
      <c r="G53" s="19">
        <v>90.09</v>
      </c>
      <c r="H53" s="19" t="s">
        <v>52</v>
      </c>
      <c r="I53" s="19">
        <v>-15.32</v>
      </c>
      <c r="J53" s="19">
        <v>-19.45</v>
      </c>
      <c r="K53" s="19" t="s">
        <v>52</v>
      </c>
      <c r="L53" s="19">
        <v>55.32</v>
      </c>
      <c r="M53" s="2" t="s">
        <v>51</v>
      </c>
      <c r="N53" s="2" t="s">
        <v>689</v>
      </c>
      <c r="O53" s="2" t="s">
        <v>690</v>
      </c>
      <c r="P53" s="2" t="s">
        <v>691</v>
      </c>
      <c r="Q53" s="2" t="s">
        <v>53</v>
      </c>
      <c r="R53" s="19">
        <v>90.09</v>
      </c>
      <c r="S53" s="19" t="s">
        <v>57</v>
      </c>
      <c r="T53" s="2" t="s">
        <v>58</v>
      </c>
      <c r="U53" s="2" t="s">
        <v>692</v>
      </c>
      <c r="V53" s="2" t="s">
        <v>693</v>
      </c>
      <c r="W53" s="2" t="s">
        <v>694</v>
      </c>
      <c r="X53" s="2" t="s">
        <v>53</v>
      </c>
      <c r="Y53" s="2" t="s">
        <v>692</v>
      </c>
      <c r="Z53" s="2" t="s">
        <v>695</v>
      </c>
      <c r="AA53" s="2" t="s">
        <v>696</v>
      </c>
      <c r="AB53" s="2" t="s">
        <v>697</v>
      </c>
      <c r="AC53" s="2" t="s">
        <v>83</v>
      </c>
      <c r="AD53" s="2" t="s">
        <v>698</v>
      </c>
      <c r="AE53" s="2" t="s">
        <v>67</v>
      </c>
      <c r="AF53" s="2" t="s">
        <v>68</v>
      </c>
      <c r="AG53" s="2" t="s">
        <v>516</v>
      </c>
      <c r="AH53" s="2" t="s">
        <v>53</v>
      </c>
      <c r="AI53" s="2" t="s">
        <v>69</v>
      </c>
      <c r="AJ53" s="2" t="s">
        <v>699</v>
      </c>
      <c r="AK53" s="2" t="s">
        <v>53</v>
      </c>
      <c r="AL53" s="19" t="s">
        <v>53</v>
      </c>
      <c r="AM53" s="2" t="s">
        <v>53</v>
      </c>
      <c r="AN53" s="2" t="s">
        <v>53</v>
      </c>
      <c r="AO53" s="2" t="s">
        <v>53</v>
      </c>
      <c r="AP53" s="2" t="s">
        <v>53</v>
      </c>
      <c r="AQ53" s="2" t="s">
        <v>53</v>
      </c>
      <c r="AR53" s="2" t="s">
        <v>53</v>
      </c>
      <c r="AS53" s="19" t="s">
        <v>52</v>
      </c>
      <c r="AT53" s="2" t="s">
        <v>71</v>
      </c>
      <c r="AU53" s="2" t="s">
        <v>52</v>
      </c>
      <c r="AV53" s="2" t="s">
        <v>71</v>
      </c>
    </row>
    <row r="54" spans="1:48" ht="22.5" customHeight="1" x14ac:dyDescent="0.25">
      <c r="A54" s="18" t="s">
        <v>700</v>
      </c>
      <c r="B54" s="2" t="s">
        <v>701</v>
      </c>
      <c r="C54" s="2" t="s">
        <v>215</v>
      </c>
      <c r="D54" s="2" t="s">
        <v>702</v>
      </c>
      <c r="E54" s="2" t="s">
        <v>51</v>
      </c>
      <c r="F54" s="19">
        <v>1</v>
      </c>
      <c r="G54" s="19">
        <v>62.7</v>
      </c>
      <c r="H54" s="19" t="s">
        <v>52</v>
      </c>
      <c r="I54" s="19">
        <v>-16.66</v>
      </c>
      <c r="J54" s="19" t="s">
        <v>52</v>
      </c>
      <c r="K54" s="19" t="s">
        <v>52</v>
      </c>
      <c r="L54" s="19">
        <v>47.71</v>
      </c>
      <c r="M54" s="2" t="s">
        <v>51</v>
      </c>
      <c r="N54" s="2" t="s">
        <v>151</v>
      </c>
      <c r="O54" s="2" t="s">
        <v>152</v>
      </c>
      <c r="P54" s="2" t="s">
        <v>153</v>
      </c>
      <c r="Q54" s="2" t="s">
        <v>53</v>
      </c>
      <c r="R54" s="19">
        <v>62.7</v>
      </c>
      <c r="S54" s="19" t="s">
        <v>57</v>
      </c>
      <c r="T54" s="2" t="s">
        <v>93</v>
      </c>
      <c r="U54" s="2" t="s">
        <v>53</v>
      </c>
      <c r="V54" s="2" t="s">
        <v>53</v>
      </c>
      <c r="W54" s="2" t="s">
        <v>53</v>
      </c>
      <c r="X54" s="2" t="s">
        <v>53</v>
      </c>
      <c r="Y54" s="2" t="s">
        <v>703</v>
      </c>
      <c r="Z54" s="2" t="s">
        <v>704</v>
      </c>
      <c r="AA54" s="2" t="s">
        <v>705</v>
      </c>
      <c r="AB54" s="2" t="s">
        <v>706</v>
      </c>
      <c r="AC54" s="2" t="s">
        <v>65</v>
      </c>
      <c r="AD54" s="2" t="s">
        <v>707</v>
      </c>
      <c r="AE54" s="2" t="s">
        <v>67</v>
      </c>
      <c r="AF54" s="2" t="s">
        <v>99</v>
      </c>
      <c r="AG54" s="2" t="s">
        <v>708</v>
      </c>
      <c r="AH54" s="2" t="s">
        <v>53</v>
      </c>
      <c r="AI54" s="2" t="s">
        <v>69</v>
      </c>
      <c r="AJ54" s="2" t="s">
        <v>709</v>
      </c>
      <c r="AK54" s="2" t="s">
        <v>53</v>
      </c>
      <c r="AL54" s="19" t="s">
        <v>53</v>
      </c>
      <c r="AM54" s="2" t="s">
        <v>53</v>
      </c>
      <c r="AN54" s="2" t="s">
        <v>53</v>
      </c>
      <c r="AO54" s="2" t="s">
        <v>53</v>
      </c>
      <c r="AP54" s="2" t="s">
        <v>53</v>
      </c>
      <c r="AQ54" s="2" t="s">
        <v>53</v>
      </c>
      <c r="AR54" s="2" t="s">
        <v>53</v>
      </c>
      <c r="AS54" s="19" t="s">
        <v>52</v>
      </c>
      <c r="AT54" s="2" t="s">
        <v>71</v>
      </c>
      <c r="AU54" s="2" t="s">
        <v>52</v>
      </c>
      <c r="AV54" s="2" t="s">
        <v>71</v>
      </c>
    </row>
    <row r="55" spans="1:48" ht="22.5" customHeight="1" x14ac:dyDescent="0.25">
      <c r="A55" s="18" t="s">
        <v>710</v>
      </c>
      <c r="B55" s="2" t="s">
        <v>711</v>
      </c>
      <c r="C55" s="2" t="s">
        <v>215</v>
      </c>
      <c r="D55" s="2" t="s">
        <v>89</v>
      </c>
      <c r="E55" s="2" t="s">
        <v>71</v>
      </c>
      <c r="F55" s="19">
        <v>1</v>
      </c>
      <c r="G55" s="19">
        <v>215.76</v>
      </c>
      <c r="H55" s="19" t="s">
        <v>52</v>
      </c>
      <c r="I55" s="19">
        <v>-36.68</v>
      </c>
      <c r="J55" s="19">
        <v>-21.45</v>
      </c>
      <c r="K55" s="19" t="s">
        <v>52</v>
      </c>
      <c r="L55" s="19">
        <v>161.30000000000001</v>
      </c>
      <c r="M55" s="2" t="s">
        <v>53</v>
      </c>
      <c r="N55" s="2" t="s">
        <v>568</v>
      </c>
      <c r="O55" s="2" t="s">
        <v>712</v>
      </c>
      <c r="P55" s="2" t="s">
        <v>713</v>
      </c>
      <c r="Q55" s="2" t="s">
        <v>53</v>
      </c>
      <c r="R55" s="19">
        <v>215.76</v>
      </c>
      <c r="S55" s="19" t="s">
        <v>57</v>
      </c>
      <c r="T55" s="2" t="s">
        <v>93</v>
      </c>
      <c r="U55" s="2" t="s">
        <v>53</v>
      </c>
      <c r="V55" s="2" t="s">
        <v>53</v>
      </c>
      <c r="W55" s="2" t="s">
        <v>53</v>
      </c>
      <c r="X55" s="2" t="s">
        <v>53</v>
      </c>
      <c r="Y55" s="2" t="s">
        <v>714</v>
      </c>
      <c r="Z55" s="2" t="s">
        <v>715</v>
      </c>
      <c r="AA55" s="2" t="s">
        <v>716</v>
      </c>
      <c r="AB55" s="2" t="s">
        <v>717</v>
      </c>
      <c r="AC55" s="2" t="s">
        <v>419</v>
      </c>
      <c r="AD55" s="2" t="s">
        <v>718</v>
      </c>
      <c r="AE55" s="2" t="s">
        <v>67</v>
      </c>
      <c r="AF55" s="2" t="s">
        <v>99</v>
      </c>
      <c r="AG55" s="2" t="s">
        <v>719</v>
      </c>
      <c r="AH55" s="2" t="s">
        <v>53</v>
      </c>
      <c r="AI55" s="2" t="s">
        <v>69</v>
      </c>
      <c r="AJ55" s="2" t="s">
        <v>720</v>
      </c>
      <c r="AK55" s="2" t="s">
        <v>53</v>
      </c>
      <c r="AL55" s="19" t="s">
        <v>53</v>
      </c>
      <c r="AM55" s="2" t="s">
        <v>53</v>
      </c>
      <c r="AN55" s="2" t="s">
        <v>53</v>
      </c>
      <c r="AO55" s="2" t="s">
        <v>53</v>
      </c>
      <c r="AP55" s="2" t="s">
        <v>53</v>
      </c>
      <c r="AQ55" s="2" t="s">
        <v>53</v>
      </c>
      <c r="AR55" s="2" t="s">
        <v>53</v>
      </c>
      <c r="AS55" s="19" t="s">
        <v>52</v>
      </c>
      <c r="AT55" s="2" t="s">
        <v>71</v>
      </c>
      <c r="AU55" s="2" t="s">
        <v>52</v>
      </c>
      <c r="AV55" s="2" t="s">
        <v>71</v>
      </c>
    </row>
    <row r="56" spans="1:48" ht="22.5" customHeight="1" x14ac:dyDescent="0.25">
      <c r="A56" s="18" t="s">
        <v>721</v>
      </c>
      <c r="B56" s="2" t="s">
        <v>722</v>
      </c>
      <c r="C56" s="2" t="s">
        <v>215</v>
      </c>
      <c r="D56" s="2" t="s">
        <v>227</v>
      </c>
      <c r="E56" s="2" t="s">
        <v>71</v>
      </c>
      <c r="F56" s="19">
        <v>1</v>
      </c>
      <c r="G56" s="19">
        <v>118.13</v>
      </c>
      <c r="H56" s="19" t="s">
        <v>52</v>
      </c>
      <c r="I56" s="19">
        <v>-20.079999999999998</v>
      </c>
      <c r="J56" s="19">
        <v>-21.45</v>
      </c>
      <c r="K56" s="19" t="s">
        <v>52</v>
      </c>
      <c r="L56" s="19">
        <v>76.599999999999994</v>
      </c>
      <c r="M56" s="2" t="s">
        <v>53</v>
      </c>
      <c r="N56" s="2" t="s">
        <v>723</v>
      </c>
      <c r="O56" s="2" t="s">
        <v>724</v>
      </c>
      <c r="P56" s="2" t="s">
        <v>725</v>
      </c>
      <c r="Q56" s="2" t="s">
        <v>53</v>
      </c>
      <c r="R56" s="19">
        <v>118.13</v>
      </c>
      <c r="S56" s="19" t="s">
        <v>57</v>
      </c>
      <c r="T56" s="2" t="s">
        <v>58</v>
      </c>
      <c r="U56" s="2" t="s">
        <v>726</v>
      </c>
      <c r="V56" s="2" t="s">
        <v>727</v>
      </c>
      <c r="W56" s="2" t="s">
        <v>728</v>
      </c>
      <c r="X56" s="2" t="s">
        <v>53</v>
      </c>
      <c r="Y56" s="2" t="s">
        <v>726</v>
      </c>
      <c r="Z56" s="2" t="s">
        <v>729</v>
      </c>
      <c r="AA56" s="2" t="s">
        <v>730</v>
      </c>
      <c r="AB56" s="2" t="s">
        <v>731</v>
      </c>
      <c r="AC56" s="2" t="s">
        <v>291</v>
      </c>
      <c r="AD56" s="2" t="s">
        <v>732</v>
      </c>
      <c r="AE56" s="2" t="s">
        <v>67</v>
      </c>
      <c r="AF56" s="2" t="s">
        <v>68</v>
      </c>
      <c r="AG56" s="2" t="s">
        <v>555</v>
      </c>
      <c r="AH56" s="2" t="s">
        <v>53</v>
      </c>
      <c r="AI56" s="2" t="s">
        <v>69</v>
      </c>
      <c r="AJ56" s="2" t="s">
        <v>733</v>
      </c>
      <c r="AK56" s="2" t="s">
        <v>53</v>
      </c>
      <c r="AL56" s="19" t="s">
        <v>53</v>
      </c>
      <c r="AM56" s="2" t="s">
        <v>53</v>
      </c>
      <c r="AN56" s="2" t="s">
        <v>53</v>
      </c>
      <c r="AO56" s="2" t="s">
        <v>53</v>
      </c>
      <c r="AP56" s="2" t="s">
        <v>53</v>
      </c>
      <c r="AQ56" s="2" t="s">
        <v>53</v>
      </c>
      <c r="AR56" s="2" t="s">
        <v>53</v>
      </c>
      <c r="AS56" s="19" t="s">
        <v>52</v>
      </c>
      <c r="AT56" s="2" t="s">
        <v>71</v>
      </c>
      <c r="AU56" s="2" t="s">
        <v>52</v>
      </c>
      <c r="AV56" s="2" t="s">
        <v>71</v>
      </c>
    </row>
    <row r="57" spans="1:48" ht="22.5" customHeight="1" x14ac:dyDescent="0.25">
      <c r="A57" s="18" t="s">
        <v>734</v>
      </c>
      <c r="B57" s="2" t="s">
        <v>735</v>
      </c>
      <c r="C57" s="2" t="s">
        <v>215</v>
      </c>
      <c r="D57" s="2" t="s">
        <v>736</v>
      </c>
      <c r="E57" s="2" t="s">
        <v>51</v>
      </c>
      <c r="F57" s="19">
        <v>1</v>
      </c>
      <c r="G57" s="19">
        <v>62.7</v>
      </c>
      <c r="H57" s="19" t="s">
        <v>52</v>
      </c>
      <c r="I57" s="19">
        <v>-16.66</v>
      </c>
      <c r="J57" s="19" t="s">
        <v>52</v>
      </c>
      <c r="K57" s="19" t="s">
        <v>52</v>
      </c>
      <c r="L57" s="19">
        <v>47.71</v>
      </c>
      <c r="M57" s="2" t="s">
        <v>51</v>
      </c>
      <c r="N57" s="2" t="s">
        <v>151</v>
      </c>
      <c r="O57" s="2" t="s">
        <v>152</v>
      </c>
      <c r="P57" s="2" t="s">
        <v>153</v>
      </c>
      <c r="Q57" s="2" t="s">
        <v>53</v>
      </c>
      <c r="R57" s="19">
        <v>62.7</v>
      </c>
      <c r="S57" s="19" t="s">
        <v>57</v>
      </c>
      <c r="T57" s="2" t="s">
        <v>93</v>
      </c>
      <c r="U57" s="2" t="s">
        <v>53</v>
      </c>
      <c r="V57" s="2" t="s">
        <v>53</v>
      </c>
      <c r="W57" s="2" t="s">
        <v>53</v>
      </c>
      <c r="X57" s="2" t="s">
        <v>53</v>
      </c>
      <c r="Y57" s="2" t="s">
        <v>737</v>
      </c>
      <c r="Z57" s="2" t="s">
        <v>738</v>
      </c>
      <c r="AA57" s="2" t="s">
        <v>739</v>
      </c>
      <c r="AB57" s="2" t="s">
        <v>740</v>
      </c>
      <c r="AC57" s="2" t="s">
        <v>371</v>
      </c>
      <c r="AD57" s="2" t="s">
        <v>741</v>
      </c>
      <c r="AE57" s="2" t="s">
        <v>67</v>
      </c>
      <c r="AF57" s="2" t="s">
        <v>99</v>
      </c>
      <c r="AG57" s="2" t="s">
        <v>742</v>
      </c>
      <c r="AH57" s="2" t="s">
        <v>53</v>
      </c>
      <c r="AI57" s="2" t="s">
        <v>69</v>
      </c>
      <c r="AJ57" s="2" t="s">
        <v>743</v>
      </c>
      <c r="AK57" s="2" t="s">
        <v>53</v>
      </c>
      <c r="AL57" s="19" t="s">
        <v>53</v>
      </c>
      <c r="AM57" s="2" t="s">
        <v>53</v>
      </c>
      <c r="AN57" s="2" t="s">
        <v>53</v>
      </c>
      <c r="AO57" s="2" t="s">
        <v>53</v>
      </c>
      <c r="AP57" s="2" t="s">
        <v>53</v>
      </c>
      <c r="AQ57" s="2" t="s">
        <v>53</v>
      </c>
      <c r="AR57" s="2" t="s">
        <v>53</v>
      </c>
      <c r="AS57" s="19" t="s">
        <v>52</v>
      </c>
      <c r="AT57" s="2" t="s">
        <v>71</v>
      </c>
      <c r="AU57" s="2" t="s">
        <v>52</v>
      </c>
      <c r="AV57" s="2" t="s">
        <v>71</v>
      </c>
    </row>
    <row r="58" spans="1:48" ht="22.5" customHeight="1" x14ac:dyDescent="0.25">
      <c r="A58" s="18" t="s">
        <v>744</v>
      </c>
      <c r="B58" s="2" t="s">
        <v>745</v>
      </c>
      <c r="C58" s="2" t="s">
        <v>377</v>
      </c>
      <c r="D58" s="2" t="s">
        <v>440</v>
      </c>
      <c r="E58" s="2" t="s">
        <v>71</v>
      </c>
      <c r="F58" s="19">
        <v>1</v>
      </c>
      <c r="G58" s="19">
        <v>199.36</v>
      </c>
      <c r="H58" s="19" t="s">
        <v>52</v>
      </c>
      <c r="I58" s="19">
        <v>-23.92</v>
      </c>
      <c r="J58" s="19">
        <v>-21.45</v>
      </c>
      <c r="K58" s="19" t="s">
        <v>52</v>
      </c>
      <c r="L58" s="19">
        <v>156.38</v>
      </c>
      <c r="M58" s="2" t="s">
        <v>53</v>
      </c>
      <c r="N58" s="2" t="s">
        <v>568</v>
      </c>
      <c r="O58" s="2" t="s">
        <v>569</v>
      </c>
      <c r="P58" s="2" t="s">
        <v>570</v>
      </c>
      <c r="Q58" s="2" t="s">
        <v>53</v>
      </c>
      <c r="R58" s="19">
        <v>199.36</v>
      </c>
      <c r="S58" s="19" t="s">
        <v>167</v>
      </c>
      <c r="T58" s="2" t="s">
        <v>93</v>
      </c>
      <c r="U58" s="2" t="s">
        <v>53</v>
      </c>
      <c r="V58" s="2" t="s">
        <v>53</v>
      </c>
      <c r="W58" s="2" t="s">
        <v>53</v>
      </c>
      <c r="X58" s="2" t="s">
        <v>53</v>
      </c>
      <c r="Y58" s="2" t="s">
        <v>746</v>
      </c>
      <c r="Z58" s="2" t="s">
        <v>747</v>
      </c>
      <c r="AA58" s="2" t="s">
        <v>748</v>
      </c>
      <c r="AB58" s="2" t="s">
        <v>83</v>
      </c>
      <c r="AC58" s="2" t="s">
        <v>83</v>
      </c>
      <c r="AD58" s="2" t="s">
        <v>749</v>
      </c>
      <c r="AE58" s="2" t="s">
        <v>67</v>
      </c>
      <c r="AF58" s="2" t="s">
        <v>99</v>
      </c>
      <c r="AG58" s="2" t="s">
        <v>750</v>
      </c>
      <c r="AH58" s="2" t="s">
        <v>751</v>
      </c>
      <c r="AI58" s="2" t="s">
        <v>69</v>
      </c>
      <c r="AJ58" s="2" t="s">
        <v>752</v>
      </c>
      <c r="AK58" s="2" t="s">
        <v>53</v>
      </c>
      <c r="AL58" s="19" t="s">
        <v>53</v>
      </c>
      <c r="AM58" s="2" t="s">
        <v>53</v>
      </c>
      <c r="AN58" s="2" t="s">
        <v>53</v>
      </c>
      <c r="AO58" s="2" t="s">
        <v>53</v>
      </c>
      <c r="AP58" s="2" t="s">
        <v>53</v>
      </c>
      <c r="AQ58" s="2" t="s">
        <v>53</v>
      </c>
      <c r="AR58" s="2" t="s">
        <v>53</v>
      </c>
      <c r="AS58" s="19" t="s">
        <v>52</v>
      </c>
      <c r="AT58" s="2" t="s">
        <v>71</v>
      </c>
      <c r="AU58" s="2" t="s">
        <v>52</v>
      </c>
      <c r="AV58" s="2" t="s">
        <v>71</v>
      </c>
    </row>
    <row r="59" spans="1:48" ht="22.5" customHeight="1" x14ac:dyDescent="0.25">
      <c r="A59" s="18" t="s">
        <v>753</v>
      </c>
      <c r="B59" s="2" t="s">
        <v>754</v>
      </c>
      <c r="C59" s="2" t="s">
        <v>215</v>
      </c>
      <c r="D59" s="2" t="s">
        <v>227</v>
      </c>
      <c r="E59" s="2" t="s">
        <v>71</v>
      </c>
      <c r="F59" s="19">
        <v>1</v>
      </c>
      <c r="G59" s="19">
        <v>97.57</v>
      </c>
      <c r="H59" s="19" t="s">
        <v>52</v>
      </c>
      <c r="I59" s="19">
        <v>-11.71</v>
      </c>
      <c r="J59" s="19">
        <v>-21.45</v>
      </c>
      <c r="K59" s="19" t="s">
        <v>52</v>
      </c>
      <c r="L59" s="19">
        <v>64.41</v>
      </c>
      <c r="M59" s="2" t="s">
        <v>51</v>
      </c>
      <c r="N59" s="2" t="s">
        <v>755</v>
      </c>
      <c r="O59" s="2" t="s">
        <v>756</v>
      </c>
      <c r="P59" s="2" t="s">
        <v>757</v>
      </c>
      <c r="Q59" s="2" t="s">
        <v>53</v>
      </c>
      <c r="R59" s="19">
        <v>97.57</v>
      </c>
      <c r="S59" s="19" t="s">
        <v>167</v>
      </c>
      <c r="T59" s="2" t="s">
        <v>58</v>
      </c>
      <c r="U59" s="2" t="s">
        <v>758</v>
      </c>
      <c r="V59" s="2" t="s">
        <v>759</v>
      </c>
      <c r="W59" s="2" t="s">
        <v>760</v>
      </c>
      <c r="X59" s="2" t="s">
        <v>53</v>
      </c>
      <c r="Y59" s="2" t="s">
        <v>758</v>
      </c>
      <c r="Z59" s="2" t="s">
        <v>761</v>
      </c>
      <c r="AA59" s="2" t="s">
        <v>762</v>
      </c>
      <c r="AB59" s="2" t="s">
        <v>763</v>
      </c>
      <c r="AC59" s="2" t="s">
        <v>291</v>
      </c>
      <c r="AD59" s="2" t="s">
        <v>764</v>
      </c>
      <c r="AE59" s="2" t="s">
        <v>67</v>
      </c>
      <c r="AF59" s="2" t="s">
        <v>68</v>
      </c>
      <c r="AG59" s="2" t="s">
        <v>765</v>
      </c>
      <c r="AH59" s="2" t="s">
        <v>53</v>
      </c>
      <c r="AI59" s="2" t="s">
        <v>69</v>
      </c>
      <c r="AJ59" s="2" t="s">
        <v>766</v>
      </c>
      <c r="AK59" s="2" t="s">
        <v>53</v>
      </c>
      <c r="AL59" s="19" t="s">
        <v>53</v>
      </c>
      <c r="AM59" s="2" t="s">
        <v>53</v>
      </c>
      <c r="AN59" s="2" t="s">
        <v>53</v>
      </c>
      <c r="AO59" s="2" t="s">
        <v>53</v>
      </c>
      <c r="AP59" s="2" t="s">
        <v>53</v>
      </c>
      <c r="AQ59" s="2" t="s">
        <v>53</v>
      </c>
      <c r="AR59" s="2" t="s">
        <v>53</v>
      </c>
      <c r="AS59" s="19" t="s">
        <v>52</v>
      </c>
      <c r="AT59" s="2" t="s">
        <v>71</v>
      </c>
      <c r="AU59" s="2" t="s">
        <v>52</v>
      </c>
      <c r="AV59" s="2" t="s">
        <v>71</v>
      </c>
    </row>
    <row r="60" spans="1:48" ht="22.5" customHeight="1" x14ac:dyDescent="0.25">
      <c r="A60" s="18" t="s">
        <v>767</v>
      </c>
      <c r="B60" s="2" t="s">
        <v>768</v>
      </c>
      <c r="C60" s="2" t="s">
        <v>215</v>
      </c>
      <c r="D60" s="2" t="s">
        <v>394</v>
      </c>
      <c r="E60" s="2" t="s">
        <v>71</v>
      </c>
      <c r="F60" s="19">
        <v>1</v>
      </c>
      <c r="G60" s="19">
        <v>328.27</v>
      </c>
      <c r="H60" s="19" t="s">
        <v>52</v>
      </c>
      <c r="I60" s="19">
        <v>-55.81</v>
      </c>
      <c r="J60" s="19">
        <v>-40.950000000000003</v>
      </c>
      <c r="K60" s="19" t="s">
        <v>52</v>
      </c>
      <c r="L60" s="19">
        <v>231.51</v>
      </c>
      <c r="M60" s="2" t="s">
        <v>51</v>
      </c>
      <c r="N60" s="2" t="s">
        <v>769</v>
      </c>
      <c r="O60" s="2" t="s">
        <v>770</v>
      </c>
      <c r="P60" s="2" t="s">
        <v>771</v>
      </c>
      <c r="Q60" s="2" t="s">
        <v>53</v>
      </c>
      <c r="R60" s="19">
        <v>328.27</v>
      </c>
      <c r="S60" s="19" t="s">
        <v>57</v>
      </c>
      <c r="T60" s="2" t="s">
        <v>58</v>
      </c>
      <c r="U60" s="2" t="s">
        <v>772</v>
      </c>
      <c r="V60" s="2" t="s">
        <v>773</v>
      </c>
      <c r="W60" s="2" t="s">
        <v>774</v>
      </c>
      <c r="X60" s="2" t="s">
        <v>53</v>
      </c>
      <c r="Y60" s="2" t="s">
        <v>772</v>
      </c>
      <c r="Z60" s="2" t="s">
        <v>775</v>
      </c>
      <c r="AA60" s="2" t="s">
        <v>776</v>
      </c>
      <c r="AB60" s="2" t="s">
        <v>777</v>
      </c>
      <c r="AC60" s="2" t="s">
        <v>146</v>
      </c>
      <c r="AD60" s="2" t="s">
        <v>778</v>
      </c>
      <c r="AE60" s="2" t="s">
        <v>67</v>
      </c>
      <c r="AF60" s="2" t="s">
        <v>68</v>
      </c>
      <c r="AG60" s="2" t="s">
        <v>779</v>
      </c>
      <c r="AH60" s="2" t="s">
        <v>53</v>
      </c>
      <c r="AI60" s="2" t="s">
        <v>69</v>
      </c>
      <c r="AJ60" s="2" t="s">
        <v>780</v>
      </c>
      <c r="AK60" s="2" t="s">
        <v>53</v>
      </c>
      <c r="AL60" s="19" t="s">
        <v>53</v>
      </c>
      <c r="AM60" s="2" t="s">
        <v>53</v>
      </c>
      <c r="AN60" s="2" t="s">
        <v>53</v>
      </c>
      <c r="AO60" s="2" t="s">
        <v>53</v>
      </c>
      <c r="AP60" s="2" t="s">
        <v>53</v>
      </c>
      <c r="AQ60" s="2" t="s">
        <v>53</v>
      </c>
      <c r="AR60" s="2" t="s">
        <v>53</v>
      </c>
      <c r="AS60" s="19" t="s">
        <v>52</v>
      </c>
      <c r="AT60" s="2" t="s">
        <v>71</v>
      </c>
      <c r="AU60" s="2" t="s">
        <v>52</v>
      </c>
      <c r="AV60" s="2" t="s">
        <v>71</v>
      </c>
    </row>
    <row r="61" spans="1:48" ht="22.5" customHeight="1" x14ac:dyDescent="0.25">
      <c r="A61" s="18" t="s">
        <v>781</v>
      </c>
      <c r="B61" s="2" t="s">
        <v>782</v>
      </c>
      <c r="C61" s="2" t="s">
        <v>215</v>
      </c>
      <c r="D61" s="2" t="s">
        <v>227</v>
      </c>
      <c r="E61" s="2" t="s">
        <v>71</v>
      </c>
      <c r="F61" s="19">
        <v>1</v>
      </c>
      <c r="G61" s="19">
        <v>383.29</v>
      </c>
      <c r="H61" s="19" t="s">
        <v>52</v>
      </c>
      <c r="I61" s="19">
        <v>-45.99</v>
      </c>
      <c r="J61" s="19">
        <v>-23.45</v>
      </c>
      <c r="K61" s="19" t="s">
        <v>52</v>
      </c>
      <c r="L61" s="19">
        <v>313.85000000000002</v>
      </c>
      <c r="M61" s="2" t="s">
        <v>53</v>
      </c>
      <c r="N61" s="2" t="s">
        <v>783</v>
      </c>
      <c r="O61" s="2" t="s">
        <v>784</v>
      </c>
      <c r="P61" s="2" t="s">
        <v>785</v>
      </c>
      <c r="Q61" s="2" t="s">
        <v>53</v>
      </c>
      <c r="R61" s="19">
        <v>383.29</v>
      </c>
      <c r="S61" s="19" t="s">
        <v>167</v>
      </c>
      <c r="T61" s="2" t="s">
        <v>58</v>
      </c>
      <c r="U61" s="2" t="s">
        <v>786</v>
      </c>
      <c r="V61" s="2" t="s">
        <v>787</v>
      </c>
      <c r="W61" s="2" t="s">
        <v>788</v>
      </c>
      <c r="X61" s="2" t="s">
        <v>53</v>
      </c>
      <c r="Y61" s="2" t="s">
        <v>786</v>
      </c>
      <c r="Z61" s="2" t="s">
        <v>789</v>
      </c>
      <c r="AA61" s="2" t="s">
        <v>790</v>
      </c>
      <c r="AB61" s="2" t="s">
        <v>791</v>
      </c>
      <c r="AC61" s="2" t="s">
        <v>291</v>
      </c>
      <c r="AD61" s="2" t="s">
        <v>792</v>
      </c>
      <c r="AE61" s="2" t="s">
        <v>67</v>
      </c>
      <c r="AF61" s="2" t="s">
        <v>68</v>
      </c>
      <c r="AG61" s="2" t="s">
        <v>793</v>
      </c>
      <c r="AH61" s="2" t="s">
        <v>53</v>
      </c>
      <c r="AI61" s="2" t="s">
        <v>69</v>
      </c>
      <c r="AJ61" s="2" t="s">
        <v>794</v>
      </c>
      <c r="AK61" s="2" t="s">
        <v>53</v>
      </c>
      <c r="AL61" s="19" t="s">
        <v>53</v>
      </c>
      <c r="AM61" s="2" t="s">
        <v>53</v>
      </c>
      <c r="AN61" s="2" t="s">
        <v>53</v>
      </c>
      <c r="AO61" s="2" t="s">
        <v>53</v>
      </c>
      <c r="AP61" s="2" t="s">
        <v>53</v>
      </c>
      <c r="AQ61" s="2" t="s">
        <v>53</v>
      </c>
      <c r="AR61" s="2" t="s">
        <v>53</v>
      </c>
      <c r="AS61" s="19" t="s">
        <v>52</v>
      </c>
      <c r="AT61" s="2" t="s">
        <v>71</v>
      </c>
      <c r="AU61" s="2" t="s">
        <v>52</v>
      </c>
      <c r="AV61" s="2" t="s">
        <v>71</v>
      </c>
    </row>
    <row r="62" spans="1:48" ht="22.5" customHeight="1" x14ac:dyDescent="0.25">
      <c r="A62" s="18" t="s">
        <v>795</v>
      </c>
      <c r="B62" s="2" t="s">
        <v>796</v>
      </c>
      <c r="C62" s="2" t="s">
        <v>377</v>
      </c>
      <c r="D62" s="2" t="s">
        <v>440</v>
      </c>
      <c r="E62" s="2" t="s">
        <v>71</v>
      </c>
      <c r="F62" s="19">
        <v>1</v>
      </c>
      <c r="G62" s="19">
        <v>184.68</v>
      </c>
      <c r="H62" s="19">
        <v>1.59</v>
      </c>
      <c r="I62" s="19">
        <v>-22.16</v>
      </c>
      <c r="J62" s="19" t="s">
        <v>52</v>
      </c>
      <c r="K62" s="19" t="s">
        <v>52</v>
      </c>
      <c r="L62" s="19">
        <v>164.11</v>
      </c>
      <c r="M62" s="2" t="s">
        <v>53</v>
      </c>
      <c r="N62" s="2" t="s">
        <v>797</v>
      </c>
      <c r="O62" s="2" t="s">
        <v>798</v>
      </c>
      <c r="P62" s="2" t="s">
        <v>799</v>
      </c>
      <c r="Q62" s="2" t="s">
        <v>53</v>
      </c>
      <c r="R62" s="19">
        <v>184.68</v>
      </c>
      <c r="S62" s="19" t="s">
        <v>167</v>
      </c>
      <c r="T62" s="2" t="s">
        <v>58</v>
      </c>
      <c r="U62" s="2" t="s">
        <v>800</v>
      </c>
      <c r="V62" s="2" t="s">
        <v>801</v>
      </c>
      <c r="W62" s="2" t="s">
        <v>802</v>
      </c>
      <c r="X62" s="2" t="s">
        <v>53</v>
      </c>
      <c r="Y62" s="2" t="s">
        <v>800</v>
      </c>
      <c r="Z62" s="2" t="s">
        <v>803</v>
      </c>
      <c r="AA62" s="2" t="s">
        <v>804</v>
      </c>
      <c r="AB62" s="2" t="s">
        <v>83</v>
      </c>
      <c r="AC62" s="2" t="s">
        <v>83</v>
      </c>
      <c r="AD62" s="2" t="s">
        <v>805</v>
      </c>
      <c r="AE62" s="2" t="s">
        <v>67</v>
      </c>
      <c r="AF62" s="2" t="s">
        <v>115</v>
      </c>
      <c r="AG62" s="2" t="s">
        <v>806</v>
      </c>
      <c r="AH62" s="2" t="s">
        <v>807</v>
      </c>
      <c r="AI62" s="2" t="s">
        <v>808</v>
      </c>
      <c r="AJ62" s="2" t="s">
        <v>809</v>
      </c>
      <c r="AK62" s="2" t="s">
        <v>53</v>
      </c>
      <c r="AL62" s="19" t="s">
        <v>53</v>
      </c>
      <c r="AM62" s="2" t="s">
        <v>53</v>
      </c>
      <c r="AN62" s="2" t="s">
        <v>53</v>
      </c>
      <c r="AO62" s="2" t="s">
        <v>53</v>
      </c>
      <c r="AP62" s="2" t="s">
        <v>53</v>
      </c>
      <c r="AQ62" s="2" t="s">
        <v>53</v>
      </c>
      <c r="AR62" s="2" t="s">
        <v>53</v>
      </c>
      <c r="AS62" s="19" t="s">
        <v>52</v>
      </c>
      <c r="AT62" s="2" t="s">
        <v>71</v>
      </c>
      <c r="AU62" s="2" t="s">
        <v>52</v>
      </c>
      <c r="AV62" s="2" t="s">
        <v>71</v>
      </c>
    </row>
    <row r="63" spans="1:48" ht="22.5" customHeight="1" x14ac:dyDescent="0.25">
      <c r="A63" s="18" t="s">
        <v>810</v>
      </c>
      <c r="B63" s="2" t="s">
        <v>811</v>
      </c>
      <c r="C63" s="2" t="s">
        <v>88</v>
      </c>
      <c r="D63" s="2" t="s">
        <v>812</v>
      </c>
      <c r="E63" s="2" t="s">
        <v>51</v>
      </c>
      <c r="F63" s="19">
        <v>1</v>
      </c>
      <c r="G63" s="19">
        <v>62.7</v>
      </c>
      <c r="H63" s="19" t="s">
        <v>52</v>
      </c>
      <c r="I63" s="19">
        <v>-16.66</v>
      </c>
      <c r="J63" s="19" t="s">
        <v>52</v>
      </c>
      <c r="K63" s="19" t="s">
        <v>52</v>
      </c>
      <c r="L63" s="19">
        <v>47.71</v>
      </c>
      <c r="M63" s="2" t="s">
        <v>51</v>
      </c>
      <c r="N63" s="2" t="s">
        <v>151</v>
      </c>
      <c r="O63" s="2" t="s">
        <v>152</v>
      </c>
      <c r="P63" s="2" t="s">
        <v>153</v>
      </c>
      <c r="Q63" s="2" t="s">
        <v>53</v>
      </c>
      <c r="R63" s="19">
        <v>62.7</v>
      </c>
      <c r="S63" s="19" t="s">
        <v>57</v>
      </c>
      <c r="T63" s="2" t="s">
        <v>93</v>
      </c>
      <c r="U63" s="2" t="s">
        <v>53</v>
      </c>
      <c r="V63" s="2" t="s">
        <v>53</v>
      </c>
      <c r="W63" s="2" t="s">
        <v>53</v>
      </c>
      <c r="X63" s="2" t="s">
        <v>53</v>
      </c>
      <c r="Y63" s="2" t="s">
        <v>813</v>
      </c>
      <c r="Z63" s="2" t="s">
        <v>814</v>
      </c>
      <c r="AA63" s="2" t="s">
        <v>815</v>
      </c>
      <c r="AB63" s="2" t="s">
        <v>816</v>
      </c>
      <c r="AC63" s="2" t="s">
        <v>669</v>
      </c>
      <c r="AD63" s="2" t="s">
        <v>817</v>
      </c>
      <c r="AE63" s="2" t="s">
        <v>67</v>
      </c>
      <c r="AF63" s="2" t="s">
        <v>99</v>
      </c>
      <c r="AG63" s="2" t="s">
        <v>53</v>
      </c>
      <c r="AH63" s="2" t="s">
        <v>53</v>
      </c>
      <c r="AI63" s="2" t="s">
        <v>69</v>
      </c>
      <c r="AJ63" s="2" t="s">
        <v>818</v>
      </c>
      <c r="AK63" s="2" t="s">
        <v>53</v>
      </c>
      <c r="AL63" s="19" t="s">
        <v>53</v>
      </c>
      <c r="AM63" s="2" t="s">
        <v>53</v>
      </c>
      <c r="AN63" s="2" t="s">
        <v>53</v>
      </c>
      <c r="AO63" s="2" t="s">
        <v>53</v>
      </c>
      <c r="AP63" s="2" t="s">
        <v>53</v>
      </c>
      <c r="AQ63" s="2" t="s">
        <v>53</v>
      </c>
      <c r="AR63" s="2" t="s">
        <v>53</v>
      </c>
      <c r="AS63" s="19" t="s">
        <v>52</v>
      </c>
      <c r="AT63" s="2" t="s">
        <v>71</v>
      </c>
      <c r="AU63" s="2" t="s">
        <v>52</v>
      </c>
      <c r="AV63" s="2" t="s">
        <v>71</v>
      </c>
    </row>
    <row r="64" spans="1:48" ht="22.5" customHeight="1" x14ac:dyDescent="0.25">
      <c r="A64" s="18" t="s">
        <v>819</v>
      </c>
      <c r="B64" s="2" t="s">
        <v>820</v>
      </c>
      <c r="C64" s="2" t="s">
        <v>215</v>
      </c>
      <c r="D64" s="2" t="s">
        <v>394</v>
      </c>
      <c r="E64" s="2" t="s">
        <v>71</v>
      </c>
      <c r="F64" s="19">
        <v>1</v>
      </c>
      <c r="G64" s="19">
        <v>203.98</v>
      </c>
      <c r="H64" s="19" t="s">
        <v>52</v>
      </c>
      <c r="I64" s="19">
        <v>-24.48</v>
      </c>
      <c r="J64" s="19">
        <v>-21.45</v>
      </c>
      <c r="K64" s="19" t="s">
        <v>52</v>
      </c>
      <c r="L64" s="19">
        <v>158.05000000000001</v>
      </c>
      <c r="M64" s="2" t="s">
        <v>53</v>
      </c>
      <c r="N64" s="2" t="s">
        <v>821</v>
      </c>
      <c r="O64" s="2" t="s">
        <v>822</v>
      </c>
      <c r="P64" s="2" t="s">
        <v>823</v>
      </c>
      <c r="Q64" s="2" t="s">
        <v>53</v>
      </c>
      <c r="R64" s="19">
        <v>203.98</v>
      </c>
      <c r="S64" s="19" t="s">
        <v>167</v>
      </c>
      <c r="T64" s="2" t="s">
        <v>58</v>
      </c>
      <c r="U64" s="2" t="s">
        <v>824</v>
      </c>
      <c r="V64" s="2" t="s">
        <v>825</v>
      </c>
      <c r="W64" s="2" t="s">
        <v>826</v>
      </c>
      <c r="X64" s="2" t="s">
        <v>53</v>
      </c>
      <c r="Y64" s="2" t="s">
        <v>824</v>
      </c>
      <c r="Z64" s="2" t="s">
        <v>827</v>
      </c>
      <c r="AA64" s="2" t="s">
        <v>828</v>
      </c>
      <c r="AB64" s="2" t="s">
        <v>829</v>
      </c>
      <c r="AC64" s="2" t="s">
        <v>189</v>
      </c>
      <c r="AD64" s="2" t="s">
        <v>830</v>
      </c>
      <c r="AE64" s="2" t="s">
        <v>67</v>
      </c>
      <c r="AF64" s="2" t="s">
        <v>68</v>
      </c>
      <c r="AG64" s="2" t="s">
        <v>656</v>
      </c>
      <c r="AH64" s="2" t="s">
        <v>53</v>
      </c>
      <c r="AI64" s="2" t="s">
        <v>69</v>
      </c>
      <c r="AJ64" s="2" t="s">
        <v>831</v>
      </c>
      <c r="AK64" s="2" t="s">
        <v>53</v>
      </c>
      <c r="AL64" s="19" t="s">
        <v>53</v>
      </c>
      <c r="AM64" s="2" t="s">
        <v>53</v>
      </c>
      <c r="AN64" s="2" t="s">
        <v>53</v>
      </c>
      <c r="AO64" s="2" t="s">
        <v>53</v>
      </c>
      <c r="AP64" s="2" t="s">
        <v>53</v>
      </c>
      <c r="AQ64" s="2" t="s">
        <v>53</v>
      </c>
      <c r="AR64" s="2" t="s">
        <v>53</v>
      </c>
      <c r="AS64" s="19" t="s">
        <v>52</v>
      </c>
      <c r="AT64" s="2" t="s">
        <v>71</v>
      </c>
      <c r="AU64" s="2" t="s">
        <v>52</v>
      </c>
      <c r="AV64" s="2" t="s">
        <v>71</v>
      </c>
    </row>
    <row r="65" spans="1:48" ht="22.5" customHeight="1" x14ac:dyDescent="0.25">
      <c r="A65" s="18" t="s">
        <v>832</v>
      </c>
      <c r="B65" s="2" t="s">
        <v>833</v>
      </c>
      <c r="C65" s="2" t="s">
        <v>321</v>
      </c>
      <c r="D65" s="2" t="s">
        <v>834</v>
      </c>
      <c r="E65" s="2" t="s">
        <v>71</v>
      </c>
      <c r="F65" s="19">
        <v>1</v>
      </c>
      <c r="G65" s="19">
        <v>154.69999999999999</v>
      </c>
      <c r="H65" s="19" t="s">
        <v>52</v>
      </c>
      <c r="I65" s="19">
        <v>-26.3</v>
      </c>
      <c r="J65" s="19">
        <v>-40.950000000000003</v>
      </c>
      <c r="K65" s="19">
        <v>-87.45</v>
      </c>
      <c r="L65" s="19">
        <v>0</v>
      </c>
      <c r="M65" s="2" t="s">
        <v>53</v>
      </c>
      <c r="N65" s="2" t="s">
        <v>835</v>
      </c>
      <c r="O65" s="2" t="s">
        <v>836</v>
      </c>
      <c r="P65" s="2" t="s">
        <v>837</v>
      </c>
      <c r="Q65" s="2" t="s">
        <v>53</v>
      </c>
      <c r="R65" s="19">
        <v>154.69999999999999</v>
      </c>
      <c r="S65" s="19" t="s">
        <v>57</v>
      </c>
      <c r="T65" s="2" t="s">
        <v>58</v>
      </c>
      <c r="U65" s="2" t="s">
        <v>838</v>
      </c>
      <c r="V65" s="2" t="s">
        <v>839</v>
      </c>
      <c r="W65" s="2" t="s">
        <v>840</v>
      </c>
      <c r="X65" s="2" t="s">
        <v>53</v>
      </c>
      <c r="Y65" s="2" t="s">
        <v>838</v>
      </c>
      <c r="Z65" s="2" t="s">
        <v>841</v>
      </c>
      <c r="AA65" s="2" t="s">
        <v>53</v>
      </c>
      <c r="AB65" s="2" t="s">
        <v>842</v>
      </c>
      <c r="AC65" s="2" t="s">
        <v>669</v>
      </c>
      <c r="AD65" s="2" t="s">
        <v>843</v>
      </c>
      <c r="AE65" s="2" t="s">
        <v>67</v>
      </c>
      <c r="AF65" s="2" t="s">
        <v>68</v>
      </c>
      <c r="AG65" s="2" t="s">
        <v>53</v>
      </c>
      <c r="AH65" s="2" t="s">
        <v>53</v>
      </c>
      <c r="AI65" s="2" t="s">
        <v>69</v>
      </c>
      <c r="AJ65" s="2" t="s">
        <v>53</v>
      </c>
      <c r="AK65" s="2" t="s">
        <v>53</v>
      </c>
      <c r="AL65" s="19" t="s">
        <v>53</v>
      </c>
      <c r="AM65" s="2" t="s">
        <v>53</v>
      </c>
      <c r="AN65" s="2" t="s">
        <v>53</v>
      </c>
      <c r="AO65" s="2" t="s">
        <v>53</v>
      </c>
      <c r="AP65" s="2" t="s">
        <v>53</v>
      </c>
      <c r="AQ65" s="2" t="s">
        <v>53</v>
      </c>
      <c r="AR65" s="2" t="s">
        <v>53</v>
      </c>
      <c r="AS65" s="19" t="s">
        <v>52</v>
      </c>
      <c r="AT65" s="2" t="s">
        <v>71</v>
      </c>
      <c r="AU65" s="2" t="s">
        <v>52</v>
      </c>
      <c r="AV65" s="2" t="s">
        <v>71</v>
      </c>
    </row>
    <row r="66" spans="1:48" ht="22.5" customHeight="1" x14ac:dyDescent="0.25">
      <c r="A66" s="18" t="s">
        <v>844</v>
      </c>
      <c r="B66" s="2" t="s">
        <v>845</v>
      </c>
      <c r="C66" s="2" t="s">
        <v>377</v>
      </c>
      <c r="D66" s="2" t="s">
        <v>440</v>
      </c>
      <c r="E66" s="2" t="s">
        <v>71</v>
      </c>
      <c r="F66" s="19">
        <v>1</v>
      </c>
      <c r="G66" s="19">
        <v>119.84</v>
      </c>
      <c r="H66" s="19" t="s">
        <v>52</v>
      </c>
      <c r="I66" s="19">
        <v>-20.37</v>
      </c>
      <c r="J66" s="19">
        <v>-23.45</v>
      </c>
      <c r="K66" s="19" t="s">
        <v>52</v>
      </c>
      <c r="L66" s="19">
        <v>78.05</v>
      </c>
      <c r="M66" s="2" t="s">
        <v>53</v>
      </c>
      <c r="N66" s="2" t="s">
        <v>846</v>
      </c>
      <c r="O66" s="2" t="s">
        <v>847</v>
      </c>
      <c r="P66" s="2" t="s">
        <v>848</v>
      </c>
      <c r="Q66" s="2" t="s">
        <v>53</v>
      </c>
      <c r="R66" s="19">
        <v>119.84</v>
      </c>
      <c r="S66" s="19" t="s">
        <v>57</v>
      </c>
      <c r="T66" s="2" t="s">
        <v>93</v>
      </c>
      <c r="U66" s="2" t="s">
        <v>53</v>
      </c>
      <c r="V66" s="2" t="s">
        <v>53</v>
      </c>
      <c r="W66" s="2" t="s">
        <v>53</v>
      </c>
      <c r="X66" s="2" t="s">
        <v>53</v>
      </c>
      <c r="Y66" s="2" t="s">
        <v>849</v>
      </c>
      <c r="Z66" s="2" t="s">
        <v>850</v>
      </c>
      <c r="AA66" s="2" t="s">
        <v>851</v>
      </c>
      <c r="AB66" s="2" t="s">
        <v>277</v>
      </c>
      <c r="AC66" s="2" t="s">
        <v>277</v>
      </c>
      <c r="AD66" s="2" t="s">
        <v>852</v>
      </c>
      <c r="AE66" s="2" t="s">
        <v>67</v>
      </c>
      <c r="AF66" s="2" t="s">
        <v>99</v>
      </c>
      <c r="AG66" s="2" t="s">
        <v>853</v>
      </c>
      <c r="AH66" s="2" t="s">
        <v>854</v>
      </c>
      <c r="AI66" s="2" t="s">
        <v>69</v>
      </c>
      <c r="AJ66" s="2" t="s">
        <v>855</v>
      </c>
      <c r="AK66" s="2" t="s">
        <v>53</v>
      </c>
      <c r="AL66" s="19" t="s">
        <v>53</v>
      </c>
      <c r="AM66" s="2" t="s">
        <v>53</v>
      </c>
      <c r="AN66" s="2" t="s">
        <v>53</v>
      </c>
      <c r="AO66" s="2" t="s">
        <v>53</v>
      </c>
      <c r="AP66" s="2" t="s">
        <v>53</v>
      </c>
      <c r="AQ66" s="2" t="s">
        <v>53</v>
      </c>
      <c r="AR66" s="2" t="s">
        <v>53</v>
      </c>
      <c r="AS66" s="19" t="s">
        <v>52</v>
      </c>
      <c r="AT66" s="2" t="s">
        <v>71</v>
      </c>
      <c r="AU66" s="2" t="s">
        <v>52</v>
      </c>
      <c r="AV66" s="2" t="s">
        <v>71</v>
      </c>
    </row>
    <row r="67" spans="1:48" ht="22.5" customHeight="1" x14ac:dyDescent="0.25">
      <c r="A67" s="18" t="s">
        <v>856</v>
      </c>
      <c r="B67" s="2" t="s">
        <v>857</v>
      </c>
      <c r="C67" s="2" t="s">
        <v>215</v>
      </c>
      <c r="D67" s="2" t="s">
        <v>227</v>
      </c>
      <c r="E67" s="2" t="s">
        <v>71</v>
      </c>
      <c r="F67" s="19">
        <v>1</v>
      </c>
      <c r="G67" s="19">
        <v>31.39</v>
      </c>
      <c r="H67" s="19">
        <v>25.5</v>
      </c>
      <c r="I67" s="19">
        <v>-9.77</v>
      </c>
      <c r="J67" s="19">
        <v>-25.5</v>
      </c>
      <c r="K67" s="19" t="s">
        <v>52</v>
      </c>
      <c r="L67" s="19">
        <v>21.62</v>
      </c>
      <c r="M67" s="2" t="s">
        <v>53</v>
      </c>
      <c r="N67" s="2" t="s">
        <v>858</v>
      </c>
      <c r="O67" s="2" t="s">
        <v>859</v>
      </c>
      <c r="P67" s="2" t="s">
        <v>860</v>
      </c>
      <c r="Q67" s="2" t="s">
        <v>53</v>
      </c>
      <c r="R67" s="19">
        <v>31.39</v>
      </c>
      <c r="S67" s="19" t="s">
        <v>167</v>
      </c>
      <c r="T67" s="2" t="s">
        <v>58</v>
      </c>
      <c r="U67" s="2" t="s">
        <v>861</v>
      </c>
      <c r="V67" s="2" t="s">
        <v>862</v>
      </c>
      <c r="W67" s="2" t="s">
        <v>863</v>
      </c>
      <c r="X67" s="2" t="s">
        <v>53</v>
      </c>
      <c r="Y67" s="2" t="s">
        <v>861</v>
      </c>
      <c r="Z67" s="2" t="s">
        <v>864</v>
      </c>
      <c r="AA67" s="2" t="s">
        <v>865</v>
      </c>
      <c r="AB67" s="2" t="s">
        <v>866</v>
      </c>
      <c r="AC67" s="2" t="s">
        <v>146</v>
      </c>
      <c r="AD67" s="2" t="s">
        <v>867</v>
      </c>
      <c r="AE67" s="2" t="s">
        <v>67</v>
      </c>
      <c r="AF67" s="2" t="s">
        <v>68</v>
      </c>
      <c r="AG67" s="2" t="s">
        <v>868</v>
      </c>
      <c r="AH67" s="2" t="s">
        <v>53</v>
      </c>
      <c r="AI67" s="2" t="s">
        <v>69</v>
      </c>
      <c r="AJ67" s="2" t="s">
        <v>869</v>
      </c>
      <c r="AK67" s="2" t="s">
        <v>53</v>
      </c>
      <c r="AL67" s="19" t="s">
        <v>53</v>
      </c>
      <c r="AM67" s="2" t="s">
        <v>53</v>
      </c>
      <c r="AN67" s="2" t="s">
        <v>53</v>
      </c>
      <c r="AO67" s="2" t="s">
        <v>53</v>
      </c>
      <c r="AP67" s="2" t="s">
        <v>53</v>
      </c>
      <c r="AQ67" s="2" t="s">
        <v>53</v>
      </c>
      <c r="AR67" s="2" t="s">
        <v>53</v>
      </c>
      <c r="AS67" s="19" t="s">
        <v>52</v>
      </c>
      <c r="AT67" s="2" t="s">
        <v>71</v>
      </c>
      <c r="AU67" s="2" t="s">
        <v>52</v>
      </c>
      <c r="AV67" s="2" t="s">
        <v>71</v>
      </c>
    </row>
    <row r="68" spans="1:48" ht="22.5" customHeight="1" x14ac:dyDescent="0.25">
      <c r="A68" s="18" t="s">
        <v>870</v>
      </c>
      <c r="B68" s="2" t="s">
        <v>871</v>
      </c>
      <c r="C68" s="2" t="s">
        <v>215</v>
      </c>
      <c r="D68" s="2" t="s">
        <v>409</v>
      </c>
      <c r="E68" s="2" t="s">
        <v>71</v>
      </c>
      <c r="F68" s="19">
        <v>1</v>
      </c>
      <c r="G68" s="19">
        <v>49.36</v>
      </c>
      <c r="H68" s="19">
        <v>16.12</v>
      </c>
      <c r="I68" s="19">
        <v>-11.92</v>
      </c>
      <c r="J68" s="19">
        <v>-16.12</v>
      </c>
      <c r="K68" s="19" t="s">
        <v>52</v>
      </c>
      <c r="L68" s="19">
        <v>37.44</v>
      </c>
      <c r="M68" s="2" t="s">
        <v>53</v>
      </c>
      <c r="N68" s="2" t="s">
        <v>872</v>
      </c>
      <c r="O68" s="2" t="s">
        <v>873</v>
      </c>
      <c r="P68" s="2" t="s">
        <v>874</v>
      </c>
      <c r="Q68" s="2" t="s">
        <v>53</v>
      </c>
      <c r="R68" s="19">
        <v>49.36</v>
      </c>
      <c r="S68" s="19" t="s">
        <v>167</v>
      </c>
      <c r="T68" s="2" t="s">
        <v>58</v>
      </c>
      <c r="U68" s="2" t="s">
        <v>875</v>
      </c>
      <c r="V68" s="2" t="s">
        <v>876</v>
      </c>
      <c r="W68" s="2" t="s">
        <v>877</v>
      </c>
      <c r="X68" s="2" t="s">
        <v>53</v>
      </c>
      <c r="Y68" s="2" t="s">
        <v>875</v>
      </c>
      <c r="Z68" s="2" t="s">
        <v>878</v>
      </c>
      <c r="AA68" s="2" t="s">
        <v>879</v>
      </c>
      <c r="AB68" s="2" t="s">
        <v>880</v>
      </c>
      <c r="AC68" s="2" t="s">
        <v>669</v>
      </c>
      <c r="AD68" s="2" t="s">
        <v>881</v>
      </c>
      <c r="AE68" s="2" t="s">
        <v>67</v>
      </c>
      <c r="AF68" s="2" t="s">
        <v>68</v>
      </c>
      <c r="AG68" s="2" t="s">
        <v>779</v>
      </c>
      <c r="AH68" s="2" t="s">
        <v>53</v>
      </c>
      <c r="AI68" s="2" t="s">
        <v>69</v>
      </c>
      <c r="AJ68" s="2" t="s">
        <v>882</v>
      </c>
      <c r="AK68" s="2" t="s">
        <v>53</v>
      </c>
      <c r="AL68" s="19" t="s">
        <v>53</v>
      </c>
      <c r="AM68" s="2" t="s">
        <v>53</v>
      </c>
      <c r="AN68" s="2" t="s">
        <v>53</v>
      </c>
      <c r="AO68" s="2" t="s">
        <v>53</v>
      </c>
      <c r="AP68" s="2" t="s">
        <v>53</v>
      </c>
      <c r="AQ68" s="2" t="s">
        <v>53</v>
      </c>
      <c r="AR68" s="2" t="s">
        <v>53</v>
      </c>
      <c r="AS68" s="19" t="s">
        <v>52</v>
      </c>
      <c r="AT68" s="2" t="s">
        <v>71</v>
      </c>
      <c r="AU68" s="2" t="s">
        <v>52</v>
      </c>
      <c r="AV68" s="2" t="s">
        <v>71</v>
      </c>
    </row>
    <row r="69" spans="1:48" ht="22.5" customHeight="1" x14ac:dyDescent="0.25">
      <c r="A69" s="18" t="s">
        <v>883</v>
      </c>
      <c r="B69" s="2" t="s">
        <v>884</v>
      </c>
      <c r="C69" s="2" t="s">
        <v>215</v>
      </c>
      <c r="D69" s="2" t="s">
        <v>409</v>
      </c>
      <c r="E69" s="2" t="s">
        <v>51</v>
      </c>
      <c r="F69" s="19">
        <v>1</v>
      </c>
      <c r="G69" s="19">
        <v>16.010000000000002</v>
      </c>
      <c r="H69" s="19">
        <v>19.8</v>
      </c>
      <c r="I69" s="19">
        <v>-8.7200000000000006</v>
      </c>
      <c r="J69" s="19">
        <v>-19.8</v>
      </c>
      <c r="K69" s="19" t="s">
        <v>52</v>
      </c>
      <c r="L69" s="19">
        <v>7.29</v>
      </c>
      <c r="M69" s="2" t="s">
        <v>53</v>
      </c>
      <c r="N69" s="2" t="s">
        <v>885</v>
      </c>
      <c r="O69" s="2" t="s">
        <v>886</v>
      </c>
      <c r="P69" s="2" t="s">
        <v>887</v>
      </c>
      <c r="Q69" s="2" t="s">
        <v>53</v>
      </c>
      <c r="R69" s="19">
        <v>16.010000000000002</v>
      </c>
      <c r="S69" s="19" t="s">
        <v>57</v>
      </c>
      <c r="T69" s="2" t="s">
        <v>58</v>
      </c>
      <c r="U69" s="2" t="s">
        <v>888</v>
      </c>
      <c r="V69" s="2" t="s">
        <v>889</v>
      </c>
      <c r="W69" s="2" t="s">
        <v>890</v>
      </c>
      <c r="X69" s="2" t="s">
        <v>53</v>
      </c>
      <c r="Y69" s="2" t="s">
        <v>888</v>
      </c>
      <c r="Z69" s="2" t="s">
        <v>891</v>
      </c>
      <c r="AA69" s="2" t="s">
        <v>892</v>
      </c>
      <c r="AB69" s="2" t="s">
        <v>893</v>
      </c>
      <c r="AC69" s="2" t="s">
        <v>669</v>
      </c>
      <c r="AD69" s="2" t="s">
        <v>894</v>
      </c>
      <c r="AE69" s="2" t="s">
        <v>67</v>
      </c>
      <c r="AF69" s="2" t="s">
        <v>68</v>
      </c>
      <c r="AG69" s="2" t="s">
        <v>895</v>
      </c>
      <c r="AH69" s="2" t="s">
        <v>53</v>
      </c>
      <c r="AI69" s="2" t="s">
        <v>69</v>
      </c>
      <c r="AJ69" s="2" t="s">
        <v>896</v>
      </c>
      <c r="AK69" s="2" t="s">
        <v>53</v>
      </c>
      <c r="AL69" s="19" t="s">
        <v>53</v>
      </c>
      <c r="AM69" s="2" t="s">
        <v>53</v>
      </c>
      <c r="AN69" s="2" t="s">
        <v>53</v>
      </c>
      <c r="AO69" s="2" t="s">
        <v>53</v>
      </c>
      <c r="AP69" s="2" t="s">
        <v>53</v>
      </c>
      <c r="AQ69" s="2" t="s">
        <v>53</v>
      </c>
      <c r="AR69" s="2" t="s">
        <v>53</v>
      </c>
      <c r="AS69" s="19" t="s">
        <v>52</v>
      </c>
      <c r="AT69" s="2" t="s">
        <v>71</v>
      </c>
      <c r="AU69" s="2" t="s">
        <v>52</v>
      </c>
      <c r="AV69" s="2" t="s">
        <v>71</v>
      </c>
    </row>
    <row r="70" spans="1:48" ht="22.5" customHeight="1" x14ac:dyDescent="0.25">
      <c r="A70" s="18" t="s">
        <v>897</v>
      </c>
      <c r="B70" s="2" t="s">
        <v>898</v>
      </c>
      <c r="C70" s="2" t="s">
        <v>215</v>
      </c>
      <c r="D70" s="2" t="s">
        <v>227</v>
      </c>
      <c r="E70" s="2" t="s">
        <v>71</v>
      </c>
      <c r="F70" s="19">
        <v>1</v>
      </c>
      <c r="G70" s="19">
        <v>338.3</v>
      </c>
      <c r="H70" s="19" t="s">
        <v>52</v>
      </c>
      <c r="I70" s="19">
        <v>-40.6</v>
      </c>
      <c r="J70" s="19">
        <v>-22.45</v>
      </c>
      <c r="K70" s="19" t="s">
        <v>52</v>
      </c>
      <c r="L70" s="19">
        <v>275.25</v>
      </c>
      <c r="M70" s="2" t="s">
        <v>51</v>
      </c>
      <c r="N70" s="2" t="s">
        <v>899</v>
      </c>
      <c r="O70" s="2" t="s">
        <v>900</v>
      </c>
      <c r="P70" s="2" t="s">
        <v>901</v>
      </c>
      <c r="Q70" s="2" t="s">
        <v>53</v>
      </c>
      <c r="R70" s="19">
        <v>338.3</v>
      </c>
      <c r="S70" s="19" t="s">
        <v>167</v>
      </c>
      <c r="T70" s="2" t="s">
        <v>58</v>
      </c>
      <c r="U70" s="2" t="s">
        <v>902</v>
      </c>
      <c r="V70" s="2" t="s">
        <v>903</v>
      </c>
      <c r="W70" s="2" t="s">
        <v>904</v>
      </c>
      <c r="X70" s="2" t="s">
        <v>53</v>
      </c>
      <c r="Y70" s="2" t="s">
        <v>902</v>
      </c>
      <c r="Z70" s="2" t="s">
        <v>905</v>
      </c>
      <c r="AA70" s="2" t="s">
        <v>906</v>
      </c>
      <c r="AB70" s="2" t="s">
        <v>907</v>
      </c>
      <c r="AC70" s="2" t="s">
        <v>291</v>
      </c>
      <c r="AD70" s="2" t="s">
        <v>908</v>
      </c>
      <c r="AE70" s="2" t="s">
        <v>67</v>
      </c>
      <c r="AF70" s="2" t="s">
        <v>68</v>
      </c>
      <c r="AG70" s="2" t="s">
        <v>909</v>
      </c>
      <c r="AH70" s="2" t="s">
        <v>53</v>
      </c>
      <c r="AI70" s="2" t="s">
        <v>69</v>
      </c>
      <c r="AJ70" s="2" t="s">
        <v>910</v>
      </c>
      <c r="AK70" s="2" t="s">
        <v>53</v>
      </c>
      <c r="AL70" s="19" t="s">
        <v>53</v>
      </c>
      <c r="AM70" s="2" t="s">
        <v>53</v>
      </c>
      <c r="AN70" s="2" t="s">
        <v>53</v>
      </c>
      <c r="AO70" s="2" t="s">
        <v>53</v>
      </c>
      <c r="AP70" s="2" t="s">
        <v>53</v>
      </c>
      <c r="AQ70" s="2" t="s">
        <v>53</v>
      </c>
      <c r="AR70" s="2" t="s">
        <v>53</v>
      </c>
      <c r="AS70" s="19" t="s">
        <v>52</v>
      </c>
      <c r="AT70" s="2" t="s">
        <v>71</v>
      </c>
      <c r="AU70" s="2" t="s">
        <v>52</v>
      </c>
      <c r="AV70" s="2" t="s">
        <v>71</v>
      </c>
    </row>
    <row r="71" spans="1:48" ht="22.5" customHeight="1" x14ac:dyDescent="0.25">
      <c r="A71" s="18" t="s">
        <v>911</v>
      </c>
      <c r="B71" s="2" t="s">
        <v>912</v>
      </c>
      <c r="C71" s="2" t="s">
        <v>215</v>
      </c>
      <c r="D71" s="2" t="s">
        <v>236</v>
      </c>
      <c r="E71" s="2" t="s">
        <v>71</v>
      </c>
      <c r="F71" s="19">
        <v>1</v>
      </c>
      <c r="G71" s="19">
        <v>215.76</v>
      </c>
      <c r="H71" s="19" t="s">
        <v>52</v>
      </c>
      <c r="I71" s="19">
        <v>-36.68</v>
      </c>
      <c r="J71" s="19">
        <v>-21.45</v>
      </c>
      <c r="K71" s="19" t="s">
        <v>52</v>
      </c>
      <c r="L71" s="19">
        <v>161.30000000000001</v>
      </c>
      <c r="M71" s="2" t="s">
        <v>53</v>
      </c>
      <c r="N71" s="2" t="s">
        <v>568</v>
      </c>
      <c r="O71" s="2" t="s">
        <v>712</v>
      </c>
      <c r="P71" s="2" t="s">
        <v>713</v>
      </c>
      <c r="Q71" s="2" t="s">
        <v>53</v>
      </c>
      <c r="R71" s="19">
        <v>215.76</v>
      </c>
      <c r="S71" s="19" t="s">
        <v>57</v>
      </c>
      <c r="T71" s="2" t="s">
        <v>93</v>
      </c>
      <c r="U71" s="2" t="s">
        <v>53</v>
      </c>
      <c r="V71" s="2" t="s">
        <v>53</v>
      </c>
      <c r="W71" s="2" t="s">
        <v>53</v>
      </c>
      <c r="X71" s="2" t="s">
        <v>53</v>
      </c>
      <c r="Y71" s="2" t="s">
        <v>913</v>
      </c>
      <c r="Z71" s="2" t="s">
        <v>914</v>
      </c>
      <c r="AA71" s="2" t="s">
        <v>915</v>
      </c>
      <c r="AB71" s="2" t="s">
        <v>916</v>
      </c>
      <c r="AC71" s="2" t="s">
        <v>291</v>
      </c>
      <c r="AD71" s="2" t="s">
        <v>917</v>
      </c>
      <c r="AE71" s="2" t="s">
        <v>67</v>
      </c>
      <c r="AF71" s="2" t="s">
        <v>99</v>
      </c>
      <c r="AG71" s="2" t="s">
        <v>918</v>
      </c>
      <c r="AH71" s="2" t="s">
        <v>53</v>
      </c>
      <c r="AI71" s="2" t="s">
        <v>69</v>
      </c>
      <c r="AJ71" s="2" t="s">
        <v>919</v>
      </c>
      <c r="AK71" s="2" t="s">
        <v>53</v>
      </c>
      <c r="AL71" s="19" t="s">
        <v>53</v>
      </c>
      <c r="AM71" s="2" t="s">
        <v>53</v>
      </c>
      <c r="AN71" s="2" t="s">
        <v>53</v>
      </c>
      <c r="AO71" s="2" t="s">
        <v>53</v>
      </c>
      <c r="AP71" s="2" t="s">
        <v>53</v>
      </c>
      <c r="AQ71" s="2" t="s">
        <v>53</v>
      </c>
      <c r="AR71" s="2" t="s">
        <v>53</v>
      </c>
      <c r="AS71" s="19" t="s">
        <v>52</v>
      </c>
      <c r="AT71" s="2" t="s">
        <v>71</v>
      </c>
      <c r="AU71" s="2" t="s">
        <v>52</v>
      </c>
      <c r="AV71" s="2" t="s">
        <v>71</v>
      </c>
    </row>
    <row r="72" spans="1:48" ht="22.5" customHeight="1" x14ac:dyDescent="0.25">
      <c r="A72" s="18" t="s">
        <v>920</v>
      </c>
      <c r="B72" s="2" t="s">
        <v>921</v>
      </c>
      <c r="C72" s="2" t="s">
        <v>215</v>
      </c>
      <c r="D72" s="2" t="s">
        <v>227</v>
      </c>
      <c r="E72" s="2" t="s">
        <v>71</v>
      </c>
      <c r="F72" s="19">
        <v>1</v>
      </c>
      <c r="G72" s="19">
        <v>98.63</v>
      </c>
      <c r="H72" s="19" t="s">
        <v>52</v>
      </c>
      <c r="I72" s="19">
        <v>-16.27</v>
      </c>
      <c r="J72" s="19">
        <v>-21.45</v>
      </c>
      <c r="K72" s="19" t="s">
        <v>52</v>
      </c>
      <c r="L72" s="19">
        <v>60.91</v>
      </c>
      <c r="M72" s="2" t="s">
        <v>51</v>
      </c>
      <c r="N72" s="2" t="s">
        <v>922</v>
      </c>
      <c r="O72" s="2" t="s">
        <v>923</v>
      </c>
      <c r="P72" s="2" t="s">
        <v>924</v>
      </c>
      <c r="Q72" s="2" t="s">
        <v>53</v>
      </c>
      <c r="R72" s="19">
        <v>98.63</v>
      </c>
      <c r="S72" s="19" t="s">
        <v>57</v>
      </c>
      <c r="T72" s="2" t="s">
        <v>58</v>
      </c>
      <c r="U72" s="2" t="s">
        <v>925</v>
      </c>
      <c r="V72" s="2" t="s">
        <v>926</v>
      </c>
      <c r="W72" s="2" t="s">
        <v>927</v>
      </c>
      <c r="X72" s="2" t="s">
        <v>53</v>
      </c>
      <c r="Y72" s="2" t="s">
        <v>925</v>
      </c>
      <c r="Z72" s="2" t="s">
        <v>928</v>
      </c>
      <c r="AA72" s="2" t="s">
        <v>929</v>
      </c>
      <c r="AB72" s="2" t="s">
        <v>930</v>
      </c>
      <c r="AC72" s="2" t="s">
        <v>538</v>
      </c>
      <c r="AD72" s="2" t="s">
        <v>931</v>
      </c>
      <c r="AE72" s="2" t="s">
        <v>67</v>
      </c>
      <c r="AF72" s="2" t="s">
        <v>68</v>
      </c>
      <c r="AG72" s="2" t="s">
        <v>932</v>
      </c>
      <c r="AH72" s="2" t="s">
        <v>53</v>
      </c>
      <c r="AI72" s="2" t="s">
        <v>69</v>
      </c>
      <c r="AJ72" s="2" t="s">
        <v>933</v>
      </c>
      <c r="AK72" s="2" t="s">
        <v>53</v>
      </c>
      <c r="AL72" s="19" t="s">
        <v>53</v>
      </c>
      <c r="AM72" s="2" t="s">
        <v>53</v>
      </c>
      <c r="AN72" s="2" t="s">
        <v>53</v>
      </c>
      <c r="AO72" s="2" t="s">
        <v>53</v>
      </c>
      <c r="AP72" s="2" t="s">
        <v>53</v>
      </c>
      <c r="AQ72" s="2" t="s">
        <v>53</v>
      </c>
      <c r="AR72" s="2" t="s">
        <v>53</v>
      </c>
      <c r="AS72" s="19" t="s">
        <v>52</v>
      </c>
      <c r="AT72" s="2" t="s">
        <v>71</v>
      </c>
      <c r="AU72" s="2" t="s">
        <v>52</v>
      </c>
      <c r="AV72" s="2" t="s">
        <v>71</v>
      </c>
    </row>
    <row r="73" spans="1:48" ht="22.5" customHeight="1" x14ac:dyDescent="0.25">
      <c r="A73" s="18" t="s">
        <v>934</v>
      </c>
      <c r="B73" s="2" t="s">
        <v>935</v>
      </c>
      <c r="C73" s="2" t="s">
        <v>215</v>
      </c>
      <c r="D73" s="2" t="s">
        <v>812</v>
      </c>
      <c r="E73" s="2" t="s">
        <v>71</v>
      </c>
      <c r="F73" s="19">
        <v>1</v>
      </c>
      <c r="G73" s="19">
        <v>133.46</v>
      </c>
      <c r="H73" s="19" t="s">
        <v>52</v>
      </c>
      <c r="I73" s="19">
        <v>-16.02</v>
      </c>
      <c r="J73" s="19">
        <v>-19.45</v>
      </c>
      <c r="K73" s="19" t="s">
        <v>52</v>
      </c>
      <c r="L73" s="19">
        <v>99.6</v>
      </c>
      <c r="M73" s="2" t="s">
        <v>53</v>
      </c>
      <c r="N73" s="2" t="s">
        <v>936</v>
      </c>
      <c r="O73" s="2" t="s">
        <v>937</v>
      </c>
      <c r="P73" s="2" t="s">
        <v>938</v>
      </c>
      <c r="Q73" s="2" t="s">
        <v>53</v>
      </c>
      <c r="R73" s="19">
        <v>133.46</v>
      </c>
      <c r="S73" s="19" t="s">
        <v>167</v>
      </c>
      <c r="T73" s="2" t="s">
        <v>93</v>
      </c>
      <c r="U73" s="2" t="s">
        <v>53</v>
      </c>
      <c r="V73" s="2" t="s">
        <v>53</v>
      </c>
      <c r="W73" s="2" t="s">
        <v>53</v>
      </c>
      <c r="X73" s="2" t="s">
        <v>53</v>
      </c>
      <c r="Y73" s="2" t="s">
        <v>939</v>
      </c>
      <c r="Z73" s="2" t="s">
        <v>940</v>
      </c>
      <c r="AA73" s="2" t="s">
        <v>941</v>
      </c>
      <c r="AB73" s="2" t="s">
        <v>942</v>
      </c>
      <c r="AC73" s="2" t="s">
        <v>189</v>
      </c>
      <c r="AD73" s="2" t="s">
        <v>943</v>
      </c>
      <c r="AE73" s="2" t="s">
        <v>67</v>
      </c>
      <c r="AF73" s="2" t="s">
        <v>99</v>
      </c>
      <c r="AG73" s="2" t="s">
        <v>944</v>
      </c>
      <c r="AH73" s="2" t="s">
        <v>53</v>
      </c>
      <c r="AI73" s="2" t="s">
        <v>69</v>
      </c>
      <c r="AJ73" s="2" t="s">
        <v>945</v>
      </c>
      <c r="AK73" s="2" t="s">
        <v>53</v>
      </c>
      <c r="AL73" s="19" t="s">
        <v>53</v>
      </c>
      <c r="AM73" s="2" t="s">
        <v>53</v>
      </c>
      <c r="AN73" s="2" t="s">
        <v>53</v>
      </c>
      <c r="AO73" s="2" t="s">
        <v>53</v>
      </c>
      <c r="AP73" s="2" t="s">
        <v>53</v>
      </c>
      <c r="AQ73" s="2" t="s">
        <v>53</v>
      </c>
      <c r="AR73" s="2" t="s">
        <v>53</v>
      </c>
      <c r="AS73" s="19" t="s">
        <v>52</v>
      </c>
      <c r="AT73" s="2" t="s">
        <v>71</v>
      </c>
      <c r="AU73" s="2" t="s">
        <v>52</v>
      </c>
      <c r="AV73" s="2" t="s">
        <v>71</v>
      </c>
    </row>
    <row r="74" spans="1:48" ht="22.5" customHeight="1" x14ac:dyDescent="0.25">
      <c r="A74" s="18" t="s">
        <v>946</v>
      </c>
      <c r="B74" s="2" t="s">
        <v>947</v>
      </c>
      <c r="C74" s="2" t="s">
        <v>377</v>
      </c>
      <c r="D74" s="2" t="s">
        <v>440</v>
      </c>
      <c r="E74" s="2" t="s">
        <v>71</v>
      </c>
      <c r="F74" s="19">
        <v>1</v>
      </c>
      <c r="G74" s="19">
        <v>62.7</v>
      </c>
      <c r="H74" s="19">
        <v>13.9</v>
      </c>
      <c r="I74" s="19">
        <v>-16.66</v>
      </c>
      <c r="J74" s="19" t="s">
        <v>52</v>
      </c>
      <c r="K74" s="19" t="s">
        <v>52</v>
      </c>
      <c r="L74" s="19">
        <v>61.61</v>
      </c>
      <c r="M74" s="2" t="s">
        <v>51</v>
      </c>
      <c r="N74" s="2" t="s">
        <v>90</v>
      </c>
      <c r="O74" s="2" t="s">
        <v>91</v>
      </c>
      <c r="P74" s="2" t="s">
        <v>92</v>
      </c>
      <c r="Q74" s="2" t="s">
        <v>53</v>
      </c>
      <c r="R74" s="19">
        <v>62.7</v>
      </c>
      <c r="S74" s="19" t="s">
        <v>57</v>
      </c>
      <c r="T74" s="2" t="s">
        <v>58</v>
      </c>
      <c r="U74" s="2" t="s">
        <v>948</v>
      </c>
      <c r="V74" s="2" t="s">
        <v>949</v>
      </c>
      <c r="W74" s="2" t="s">
        <v>950</v>
      </c>
      <c r="X74" s="2" t="s">
        <v>53</v>
      </c>
      <c r="Y74" s="2" t="s">
        <v>948</v>
      </c>
      <c r="Z74" s="2" t="s">
        <v>951</v>
      </c>
      <c r="AA74" s="2" t="s">
        <v>952</v>
      </c>
      <c r="AB74" s="2" t="s">
        <v>83</v>
      </c>
      <c r="AC74" s="2" t="s">
        <v>83</v>
      </c>
      <c r="AD74" s="2" t="s">
        <v>953</v>
      </c>
      <c r="AE74" s="2" t="s">
        <v>67</v>
      </c>
      <c r="AF74" s="2" t="s">
        <v>115</v>
      </c>
      <c r="AG74" s="2" t="s">
        <v>954</v>
      </c>
      <c r="AH74" s="2" t="s">
        <v>955</v>
      </c>
      <c r="AI74" s="2" t="s">
        <v>956</v>
      </c>
      <c r="AJ74" s="2" t="s">
        <v>957</v>
      </c>
      <c r="AK74" s="2" t="s">
        <v>53</v>
      </c>
      <c r="AL74" s="19" t="s">
        <v>53</v>
      </c>
      <c r="AM74" s="2" t="s">
        <v>53</v>
      </c>
      <c r="AN74" s="2" t="s">
        <v>53</v>
      </c>
      <c r="AO74" s="2" t="s">
        <v>53</v>
      </c>
      <c r="AP74" s="2" t="s">
        <v>53</v>
      </c>
      <c r="AQ74" s="2" t="s">
        <v>53</v>
      </c>
      <c r="AR74" s="2" t="s">
        <v>53</v>
      </c>
      <c r="AS74" s="19" t="s">
        <v>52</v>
      </c>
      <c r="AT74" s="2" t="s">
        <v>71</v>
      </c>
      <c r="AU74" s="2" t="s">
        <v>52</v>
      </c>
      <c r="AV74" s="2" t="s">
        <v>71</v>
      </c>
    </row>
    <row r="75" spans="1:48" ht="22.5" customHeight="1" x14ac:dyDescent="0.25">
      <c r="A75" s="18" t="s">
        <v>958</v>
      </c>
      <c r="B75" s="2" t="s">
        <v>959</v>
      </c>
      <c r="C75" s="2" t="s">
        <v>215</v>
      </c>
      <c r="D75" s="2" t="s">
        <v>227</v>
      </c>
      <c r="E75" s="2" t="s">
        <v>51</v>
      </c>
      <c r="F75" s="19">
        <v>1</v>
      </c>
      <c r="G75" s="19">
        <v>109.77</v>
      </c>
      <c r="H75" s="19" t="s">
        <v>52</v>
      </c>
      <c r="I75" s="19">
        <v>-18.66</v>
      </c>
      <c r="J75" s="19">
        <v>-19.45</v>
      </c>
      <c r="K75" s="19" t="s">
        <v>52</v>
      </c>
      <c r="L75" s="19">
        <v>71.66</v>
      </c>
      <c r="M75" s="2" t="s">
        <v>53</v>
      </c>
      <c r="N75" s="2" t="s">
        <v>960</v>
      </c>
      <c r="O75" s="2" t="s">
        <v>961</v>
      </c>
      <c r="P75" s="2" t="s">
        <v>962</v>
      </c>
      <c r="Q75" s="2" t="s">
        <v>53</v>
      </c>
      <c r="R75" s="19">
        <v>109.77</v>
      </c>
      <c r="S75" s="19" t="s">
        <v>57</v>
      </c>
      <c r="T75" s="2" t="s">
        <v>58</v>
      </c>
      <c r="U75" s="2" t="s">
        <v>963</v>
      </c>
      <c r="V75" s="2" t="s">
        <v>964</v>
      </c>
      <c r="W75" s="2" t="s">
        <v>965</v>
      </c>
      <c r="X75" s="2" t="s">
        <v>53</v>
      </c>
      <c r="Y75" s="2" t="s">
        <v>963</v>
      </c>
      <c r="Z75" s="2" t="s">
        <v>966</v>
      </c>
      <c r="AA75" s="2" t="s">
        <v>967</v>
      </c>
      <c r="AB75" s="2" t="s">
        <v>277</v>
      </c>
      <c r="AC75" s="2" t="s">
        <v>277</v>
      </c>
      <c r="AD75" s="2" t="s">
        <v>968</v>
      </c>
      <c r="AE75" s="2" t="s">
        <v>67</v>
      </c>
      <c r="AF75" s="2" t="s">
        <v>68</v>
      </c>
      <c r="AG75" s="2" t="s">
        <v>969</v>
      </c>
      <c r="AH75" s="2" t="s">
        <v>53</v>
      </c>
      <c r="AI75" s="2" t="s">
        <v>69</v>
      </c>
      <c r="AJ75" s="2" t="s">
        <v>970</v>
      </c>
      <c r="AK75" s="2" t="s">
        <v>53</v>
      </c>
      <c r="AL75" s="19" t="s">
        <v>53</v>
      </c>
      <c r="AM75" s="2" t="s">
        <v>53</v>
      </c>
      <c r="AN75" s="2" t="s">
        <v>53</v>
      </c>
      <c r="AO75" s="2" t="s">
        <v>53</v>
      </c>
      <c r="AP75" s="2" t="s">
        <v>53</v>
      </c>
      <c r="AQ75" s="2" t="s">
        <v>53</v>
      </c>
      <c r="AR75" s="2" t="s">
        <v>53</v>
      </c>
      <c r="AS75" s="19" t="s">
        <v>52</v>
      </c>
      <c r="AT75" s="2" t="s">
        <v>71</v>
      </c>
      <c r="AU75" s="2" t="s">
        <v>52</v>
      </c>
      <c r="AV75" s="2" t="s">
        <v>71</v>
      </c>
    </row>
    <row r="76" spans="1:48" ht="22.5" customHeight="1" x14ac:dyDescent="0.25">
      <c r="A76" s="18" t="s">
        <v>971</v>
      </c>
      <c r="B76" s="2" t="s">
        <v>972</v>
      </c>
      <c r="C76" s="2" t="s">
        <v>88</v>
      </c>
      <c r="D76" s="2" t="s">
        <v>394</v>
      </c>
      <c r="E76" s="2" t="s">
        <v>71</v>
      </c>
      <c r="F76" s="19">
        <v>1</v>
      </c>
      <c r="G76" s="19">
        <v>197.7</v>
      </c>
      <c r="H76" s="19" t="s">
        <v>52</v>
      </c>
      <c r="I76" s="19">
        <v>-33.61</v>
      </c>
      <c r="J76" s="19">
        <v>-21.45</v>
      </c>
      <c r="K76" s="19" t="s">
        <v>52</v>
      </c>
      <c r="L76" s="19">
        <v>146</v>
      </c>
      <c r="M76" s="2" t="s">
        <v>51</v>
      </c>
      <c r="N76" s="2" t="s">
        <v>973</v>
      </c>
      <c r="O76" s="2" t="s">
        <v>974</v>
      </c>
      <c r="P76" s="2" t="s">
        <v>975</v>
      </c>
      <c r="Q76" s="2" t="s">
        <v>53</v>
      </c>
      <c r="R76" s="19">
        <v>197.7</v>
      </c>
      <c r="S76" s="19" t="s">
        <v>57</v>
      </c>
      <c r="T76" s="2" t="s">
        <v>93</v>
      </c>
      <c r="U76" s="2" t="s">
        <v>53</v>
      </c>
      <c r="V76" s="2" t="s">
        <v>53</v>
      </c>
      <c r="W76" s="2" t="s">
        <v>53</v>
      </c>
      <c r="X76" s="2" t="s">
        <v>53</v>
      </c>
      <c r="Y76" s="2" t="s">
        <v>976</v>
      </c>
      <c r="Z76" s="2" t="s">
        <v>977</v>
      </c>
      <c r="AA76" s="2" t="s">
        <v>978</v>
      </c>
      <c r="AB76" s="2" t="s">
        <v>979</v>
      </c>
      <c r="AC76" s="2" t="s">
        <v>669</v>
      </c>
      <c r="AD76" s="2" t="s">
        <v>980</v>
      </c>
      <c r="AE76" s="2" t="s">
        <v>67</v>
      </c>
      <c r="AF76" s="2" t="s">
        <v>99</v>
      </c>
      <c r="AG76" s="2" t="s">
        <v>53</v>
      </c>
      <c r="AH76" s="2" t="s">
        <v>53</v>
      </c>
      <c r="AI76" s="2" t="s">
        <v>69</v>
      </c>
      <c r="AJ76" s="2" t="s">
        <v>981</v>
      </c>
      <c r="AK76" s="2" t="s">
        <v>53</v>
      </c>
      <c r="AL76" s="19" t="s">
        <v>53</v>
      </c>
      <c r="AM76" s="2" t="s">
        <v>53</v>
      </c>
      <c r="AN76" s="2" t="s">
        <v>53</v>
      </c>
      <c r="AO76" s="2" t="s">
        <v>53</v>
      </c>
      <c r="AP76" s="2" t="s">
        <v>53</v>
      </c>
      <c r="AQ76" s="2" t="s">
        <v>53</v>
      </c>
      <c r="AR76" s="2" t="s">
        <v>53</v>
      </c>
      <c r="AS76" s="19" t="s">
        <v>52</v>
      </c>
      <c r="AT76" s="2" t="s">
        <v>71</v>
      </c>
      <c r="AU76" s="2" t="s">
        <v>52</v>
      </c>
      <c r="AV76" s="2" t="s">
        <v>71</v>
      </c>
    </row>
    <row r="77" spans="1:48" ht="22.5" customHeight="1" x14ac:dyDescent="0.25">
      <c r="A77" s="18" t="s">
        <v>982</v>
      </c>
      <c r="B77" s="2" t="s">
        <v>983</v>
      </c>
      <c r="C77" s="2" t="s">
        <v>215</v>
      </c>
      <c r="D77" s="2" t="s">
        <v>227</v>
      </c>
      <c r="E77" s="2" t="s">
        <v>71</v>
      </c>
      <c r="F77" s="19">
        <v>1</v>
      </c>
      <c r="G77" s="19">
        <v>72.040000000000006</v>
      </c>
      <c r="H77" s="19">
        <v>15.6</v>
      </c>
      <c r="I77" s="19">
        <v>-18.25</v>
      </c>
      <c r="J77" s="19">
        <v>-15.6</v>
      </c>
      <c r="K77" s="19" t="s">
        <v>52</v>
      </c>
      <c r="L77" s="19">
        <v>53.79</v>
      </c>
      <c r="M77" s="2" t="s">
        <v>53</v>
      </c>
      <c r="N77" s="2" t="s">
        <v>984</v>
      </c>
      <c r="O77" s="2" t="s">
        <v>985</v>
      </c>
      <c r="P77" s="2" t="s">
        <v>986</v>
      </c>
      <c r="Q77" s="2" t="s">
        <v>53</v>
      </c>
      <c r="R77" s="19">
        <v>72.040000000000006</v>
      </c>
      <c r="S77" s="19" t="s">
        <v>57</v>
      </c>
      <c r="T77" s="2" t="s">
        <v>58</v>
      </c>
      <c r="U77" s="2" t="s">
        <v>987</v>
      </c>
      <c r="V77" s="2" t="s">
        <v>988</v>
      </c>
      <c r="W77" s="2" t="s">
        <v>989</v>
      </c>
      <c r="X77" s="2" t="s">
        <v>53</v>
      </c>
      <c r="Y77" s="2" t="s">
        <v>987</v>
      </c>
      <c r="Z77" s="2" t="s">
        <v>990</v>
      </c>
      <c r="AA77" s="2" t="s">
        <v>991</v>
      </c>
      <c r="AB77" s="2" t="s">
        <v>992</v>
      </c>
      <c r="AC77" s="2" t="s">
        <v>83</v>
      </c>
      <c r="AD77" s="2" t="s">
        <v>993</v>
      </c>
      <c r="AE77" s="2" t="s">
        <v>67</v>
      </c>
      <c r="AF77" s="2" t="s">
        <v>68</v>
      </c>
      <c r="AG77" s="2" t="s">
        <v>779</v>
      </c>
      <c r="AH77" s="2" t="s">
        <v>53</v>
      </c>
      <c r="AI77" s="2" t="s">
        <v>69</v>
      </c>
      <c r="AJ77" s="2" t="s">
        <v>994</v>
      </c>
      <c r="AK77" s="2" t="s">
        <v>53</v>
      </c>
      <c r="AL77" s="19" t="s">
        <v>53</v>
      </c>
      <c r="AM77" s="2" t="s">
        <v>53</v>
      </c>
      <c r="AN77" s="2" t="s">
        <v>53</v>
      </c>
      <c r="AO77" s="2" t="s">
        <v>53</v>
      </c>
      <c r="AP77" s="2" t="s">
        <v>53</v>
      </c>
      <c r="AQ77" s="2" t="s">
        <v>53</v>
      </c>
      <c r="AR77" s="2" t="s">
        <v>53</v>
      </c>
      <c r="AS77" s="19" t="s">
        <v>52</v>
      </c>
      <c r="AT77" s="2" t="s">
        <v>71</v>
      </c>
      <c r="AU77" s="2" t="s">
        <v>52</v>
      </c>
      <c r="AV77" s="2" t="s">
        <v>71</v>
      </c>
    </row>
    <row r="78" spans="1:48" ht="22.5" customHeight="1" x14ac:dyDescent="0.25">
      <c r="A78" s="18" t="s">
        <v>995</v>
      </c>
      <c r="B78" s="2" t="s">
        <v>996</v>
      </c>
      <c r="C78" s="2" t="s">
        <v>377</v>
      </c>
      <c r="D78" s="2" t="s">
        <v>440</v>
      </c>
      <c r="E78" s="2" t="s">
        <v>71</v>
      </c>
      <c r="F78" s="19">
        <v>1</v>
      </c>
      <c r="G78" s="19">
        <v>62.7</v>
      </c>
      <c r="H78" s="19">
        <v>16.57</v>
      </c>
      <c r="I78" s="19">
        <v>-16.66</v>
      </c>
      <c r="J78" s="19">
        <v>-16.57</v>
      </c>
      <c r="K78" s="19" t="s">
        <v>52</v>
      </c>
      <c r="L78" s="19">
        <v>47.71</v>
      </c>
      <c r="M78" s="2" t="s">
        <v>51</v>
      </c>
      <c r="N78" s="2" t="s">
        <v>151</v>
      </c>
      <c r="O78" s="2" t="s">
        <v>152</v>
      </c>
      <c r="P78" s="2" t="s">
        <v>153</v>
      </c>
      <c r="Q78" s="2" t="s">
        <v>53</v>
      </c>
      <c r="R78" s="19">
        <v>62.7</v>
      </c>
      <c r="S78" s="19" t="s">
        <v>57</v>
      </c>
      <c r="T78" s="2" t="s">
        <v>93</v>
      </c>
      <c r="U78" s="2" t="s">
        <v>53</v>
      </c>
      <c r="V78" s="2" t="s">
        <v>53</v>
      </c>
      <c r="W78" s="2" t="s">
        <v>53</v>
      </c>
      <c r="X78" s="2" t="s">
        <v>53</v>
      </c>
      <c r="Y78" s="2" t="s">
        <v>997</v>
      </c>
      <c r="Z78" s="2" t="s">
        <v>998</v>
      </c>
      <c r="AA78" s="2" t="s">
        <v>999</v>
      </c>
      <c r="AB78" s="2" t="s">
        <v>1000</v>
      </c>
      <c r="AC78" s="2" t="s">
        <v>83</v>
      </c>
      <c r="AD78" s="2" t="s">
        <v>1001</v>
      </c>
      <c r="AE78" s="2" t="s">
        <v>67</v>
      </c>
      <c r="AF78" s="2" t="s">
        <v>99</v>
      </c>
      <c r="AG78" s="2" t="s">
        <v>1002</v>
      </c>
      <c r="AH78" s="2" t="s">
        <v>1003</v>
      </c>
      <c r="AI78" s="2" t="s">
        <v>69</v>
      </c>
      <c r="AJ78" s="2" t="s">
        <v>1004</v>
      </c>
      <c r="AK78" s="2" t="s">
        <v>53</v>
      </c>
      <c r="AL78" s="19" t="s">
        <v>53</v>
      </c>
      <c r="AM78" s="2" t="s">
        <v>53</v>
      </c>
      <c r="AN78" s="2" t="s">
        <v>53</v>
      </c>
      <c r="AO78" s="2" t="s">
        <v>53</v>
      </c>
      <c r="AP78" s="2" t="s">
        <v>53</v>
      </c>
      <c r="AQ78" s="2" t="s">
        <v>53</v>
      </c>
      <c r="AR78" s="2" t="s">
        <v>53</v>
      </c>
      <c r="AS78" s="19" t="s">
        <v>52</v>
      </c>
      <c r="AT78" s="2" t="s">
        <v>71</v>
      </c>
      <c r="AU78" s="2" t="s">
        <v>52</v>
      </c>
      <c r="AV78" s="2" t="s">
        <v>71</v>
      </c>
    </row>
    <row r="79" spans="1:48" ht="22.5" customHeight="1" x14ac:dyDescent="0.25">
      <c r="A79" s="18" t="s">
        <v>1005</v>
      </c>
      <c r="B79" s="2" t="s">
        <v>1006</v>
      </c>
      <c r="C79" s="2" t="s">
        <v>377</v>
      </c>
      <c r="D79" s="2" t="s">
        <v>440</v>
      </c>
      <c r="E79" s="2" t="s">
        <v>71</v>
      </c>
      <c r="F79" s="19">
        <v>1</v>
      </c>
      <c r="G79" s="19">
        <v>62.7</v>
      </c>
      <c r="H79" s="19">
        <v>13.45</v>
      </c>
      <c r="I79" s="19">
        <v>-16.66</v>
      </c>
      <c r="J79" s="19">
        <v>-13.45</v>
      </c>
      <c r="K79" s="19" t="s">
        <v>52</v>
      </c>
      <c r="L79" s="19">
        <v>47.71</v>
      </c>
      <c r="M79" s="2" t="s">
        <v>51</v>
      </c>
      <c r="N79" s="2" t="s">
        <v>137</v>
      </c>
      <c r="O79" s="2" t="s">
        <v>1007</v>
      </c>
      <c r="P79" s="2" t="s">
        <v>139</v>
      </c>
      <c r="Q79" s="2" t="s">
        <v>53</v>
      </c>
      <c r="R79" s="19">
        <v>62.7</v>
      </c>
      <c r="S79" s="19" t="s">
        <v>57</v>
      </c>
      <c r="T79" s="2" t="s">
        <v>93</v>
      </c>
      <c r="U79" s="2" t="s">
        <v>53</v>
      </c>
      <c r="V79" s="2" t="s">
        <v>53</v>
      </c>
      <c r="W79" s="2" t="s">
        <v>53</v>
      </c>
      <c r="X79" s="2" t="s">
        <v>53</v>
      </c>
      <c r="Y79" s="2" t="s">
        <v>1008</v>
      </c>
      <c r="Z79" s="2" t="s">
        <v>1009</v>
      </c>
      <c r="AA79" s="2" t="s">
        <v>1010</v>
      </c>
      <c r="AB79" s="2" t="s">
        <v>1011</v>
      </c>
      <c r="AC79" s="2" t="s">
        <v>83</v>
      </c>
      <c r="AD79" s="2" t="s">
        <v>1012</v>
      </c>
      <c r="AE79" s="2" t="s">
        <v>67</v>
      </c>
      <c r="AF79" s="2" t="s">
        <v>99</v>
      </c>
      <c r="AG79" s="2" t="s">
        <v>1013</v>
      </c>
      <c r="AH79" s="2" t="s">
        <v>1014</v>
      </c>
      <c r="AI79" s="2" t="s">
        <v>69</v>
      </c>
      <c r="AJ79" s="2" t="s">
        <v>1015</v>
      </c>
      <c r="AK79" s="2" t="s">
        <v>53</v>
      </c>
      <c r="AL79" s="19" t="s">
        <v>53</v>
      </c>
      <c r="AM79" s="2" t="s">
        <v>53</v>
      </c>
      <c r="AN79" s="2" t="s">
        <v>53</v>
      </c>
      <c r="AO79" s="2" t="s">
        <v>53</v>
      </c>
      <c r="AP79" s="2" t="s">
        <v>53</v>
      </c>
      <c r="AQ79" s="2" t="s">
        <v>53</v>
      </c>
      <c r="AR79" s="2" t="s">
        <v>53</v>
      </c>
      <c r="AS79" s="19" t="s">
        <v>52</v>
      </c>
      <c r="AT79" s="2" t="s">
        <v>71</v>
      </c>
      <c r="AU79" s="2" t="s">
        <v>52</v>
      </c>
      <c r="AV79" s="2" t="s">
        <v>71</v>
      </c>
    </row>
    <row r="80" spans="1:48" ht="22.5" customHeight="1" x14ac:dyDescent="0.25">
      <c r="A80" s="18" t="s">
        <v>1016</v>
      </c>
      <c r="B80" s="2" t="s">
        <v>1017</v>
      </c>
      <c r="C80" s="2" t="s">
        <v>377</v>
      </c>
      <c r="D80" s="2" t="s">
        <v>440</v>
      </c>
      <c r="E80" s="2" t="s">
        <v>71</v>
      </c>
      <c r="F80" s="19">
        <v>1</v>
      </c>
      <c r="G80" s="19">
        <v>209.7</v>
      </c>
      <c r="H80" s="19" t="s">
        <v>52</v>
      </c>
      <c r="I80" s="19">
        <v>-25.16</v>
      </c>
      <c r="J80" s="19">
        <v>-21.45</v>
      </c>
      <c r="K80" s="19" t="s">
        <v>52</v>
      </c>
      <c r="L80" s="19">
        <v>165.6</v>
      </c>
      <c r="M80" s="2" t="s">
        <v>53</v>
      </c>
      <c r="N80" s="2" t="s">
        <v>1018</v>
      </c>
      <c r="O80" s="2" t="s">
        <v>1019</v>
      </c>
      <c r="P80" s="2" t="s">
        <v>1020</v>
      </c>
      <c r="Q80" s="2" t="s">
        <v>53</v>
      </c>
      <c r="R80" s="19">
        <v>209.7</v>
      </c>
      <c r="S80" s="19" t="s">
        <v>167</v>
      </c>
      <c r="T80" s="2" t="s">
        <v>93</v>
      </c>
      <c r="U80" s="2" t="s">
        <v>53</v>
      </c>
      <c r="V80" s="2" t="s">
        <v>53</v>
      </c>
      <c r="W80" s="2" t="s">
        <v>53</v>
      </c>
      <c r="X80" s="2" t="s">
        <v>53</v>
      </c>
      <c r="Y80" s="2" t="s">
        <v>1021</v>
      </c>
      <c r="Z80" s="2" t="s">
        <v>1022</v>
      </c>
      <c r="AA80" s="2" t="s">
        <v>1023</v>
      </c>
      <c r="AB80" s="2" t="s">
        <v>1024</v>
      </c>
      <c r="AC80" s="2" t="s">
        <v>83</v>
      </c>
      <c r="AD80" s="2" t="s">
        <v>1025</v>
      </c>
      <c r="AE80" s="2" t="s">
        <v>67</v>
      </c>
      <c r="AF80" s="2" t="s">
        <v>99</v>
      </c>
      <c r="AG80" s="2" t="s">
        <v>1026</v>
      </c>
      <c r="AH80" s="2" t="s">
        <v>1027</v>
      </c>
      <c r="AI80" s="2" t="s">
        <v>69</v>
      </c>
      <c r="AJ80" s="2" t="s">
        <v>1028</v>
      </c>
      <c r="AK80" s="2" t="s">
        <v>53</v>
      </c>
      <c r="AL80" s="19" t="s">
        <v>53</v>
      </c>
      <c r="AM80" s="2" t="s">
        <v>53</v>
      </c>
      <c r="AN80" s="2" t="s">
        <v>53</v>
      </c>
      <c r="AO80" s="2" t="s">
        <v>53</v>
      </c>
      <c r="AP80" s="2" t="s">
        <v>53</v>
      </c>
      <c r="AQ80" s="2" t="s">
        <v>53</v>
      </c>
      <c r="AR80" s="2" t="s">
        <v>53</v>
      </c>
      <c r="AS80" s="19" t="s">
        <v>52</v>
      </c>
      <c r="AT80" s="2" t="s">
        <v>71</v>
      </c>
      <c r="AU80" s="2" t="s">
        <v>52</v>
      </c>
      <c r="AV80" s="2" t="s">
        <v>71</v>
      </c>
    </row>
    <row r="81" spans="1:48" ht="22.5" customHeight="1" x14ac:dyDescent="0.25">
      <c r="A81" s="18" t="s">
        <v>1029</v>
      </c>
      <c r="B81" s="2" t="s">
        <v>1030</v>
      </c>
      <c r="C81" s="2" t="s">
        <v>178</v>
      </c>
      <c r="D81" s="2" t="s">
        <v>179</v>
      </c>
      <c r="E81" s="2" t="s">
        <v>71</v>
      </c>
      <c r="F81" s="19">
        <v>1</v>
      </c>
      <c r="G81" s="19">
        <v>39</v>
      </c>
      <c r="H81" s="19">
        <v>14.4</v>
      </c>
      <c r="I81" s="19">
        <v>-10.68</v>
      </c>
      <c r="J81" s="19">
        <v>-14.4</v>
      </c>
      <c r="K81" s="19" t="s">
        <v>52</v>
      </c>
      <c r="L81" s="19">
        <v>28.32</v>
      </c>
      <c r="M81" s="2" t="s">
        <v>51</v>
      </c>
      <c r="N81" s="2" t="s">
        <v>1031</v>
      </c>
      <c r="O81" s="2" t="s">
        <v>1032</v>
      </c>
      <c r="P81" s="2" t="s">
        <v>1033</v>
      </c>
      <c r="Q81" s="2" t="s">
        <v>53</v>
      </c>
      <c r="R81" s="19">
        <v>39</v>
      </c>
      <c r="S81" s="19" t="s">
        <v>167</v>
      </c>
      <c r="T81" s="2" t="s">
        <v>58</v>
      </c>
      <c r="U81" s="2" t="s">
        <v>1034</v>
      </c>
      <c r="V81" s="2" t="s">
        <v>1035</v>
      </c>
      <c r="W81" s="2" t="s">
        <v>1036</v>
      </c>
      <c r="X81" s="2" t="s">
        <v>53</v>
      </c>
      <c r="Y81" s="2" t="s">
        <v>1034</v>
      </c>
      <c r="Z81" s="2" t="s">
        <v>1037</v>
      </c>
      <c r="AA81" s="2" t="s">
        <v>1038</v>
      </c>
      <c r="AB81" s="2" t="s">
        <v>1039</v>
      </c>
      <c r="AC81" s="2" t="s">
        <v>291</v>
      </c>
      <c r="AD81" s="2" t="s">
        <v>1040</v>
      </c>
      <c r="AE81" s="2" t="s">
        <v>67</v>
      </c>
      <c r="AF81" s="2" t="s">
        <v>68</v>
      </c>
      <c r="AG81" s="2" t="s">
        <v>53</v>
      </c>
      <c r="AH81" s="2" t="s">
        <v>53</v>
      </c>
      <c r="AI81" s="2" t="s">
        <v>69</v>
      </c>
      <c r="AJ81" s="2" t="s">
        <v>53</v>
      </c>
      <c r="AK81" s="2" t="s">
        <v>53</v>
      </c>
      <c r="AL81" s="19" t="s">
        <v>53</v>
      </c>
      <c r="AM81" s="2" t="s">
        <v>53</v>
      </c>
      <c r="AN81" s="2" t="s">
        <v>53</v>
      </c>
      <c r="AO81" s="2" t="s">
        <v>53</v>
      </c>
      <c r="AP81" s="2" t="s">
        <v>53</v>
      </c>
      <c r="AQ81" s="2" t="s">
        <v>53</v>
      </c>
      <c r="AR81" s="2" t="s">
        <v>53</v>
      </c>
      <c r="AS81" s="19" t="s">
        <v>52</v>
      </c>
      <c r="AT81" s="2" t="s">
        <v>71</v>
      </c>
      <c r="AU81" s="2" t="s">
        <v>52</v>
      </c>
      <c r="AV81" s="2" t="s">
        <v>71</v>
      </c>
    </row>
    <row r="82" spans="1:48" ht="22.5" customHeight="1" x14ac:dyDescent="0.25">
      <c r="A82" s="18" t="s">
        <v>1041</v>
      </c>
      <c r="B82" s="2" t="s">
        <v>1042</v>
      </c>
      <c r="C82" s="2" t="s">
        <v>215</v>
      </c>
      <c r="D82" s="2" t="s">
        <v>227</v>
      </c>
      <c r="E82" s="2" t="s">
        <v>51</v>
      </c>
      <c r="F82" s="19">
        <v>1</v>
      </c>
      <c r="G82" s="19">
        <v>70.31</v>
      </c>
      <c r="H82" s="19">
        <v>22.14</v>
      </c>
      <c r="I82" s="19">
        <v>-17.95</v>
      </c>
      <c r="J82" s="19">
        <v>-22.14</v>
      </c>
      <c r="K82" s="19" t="s">
        <v>52</v>
      </c>
      <c r="L82" s="19">
        <v>52.36</v>
      </c>
      <c r="M82" s="2" t="s">
        <v>53</v>
      </c>
      <c r="N82" s="2" t="s">
        <v>323</v>
      </c>
      <c r="O82" s="2" t="s">
        <v>1043</v>
      </c>
      <c r="P82" s="2" t="s">
        <v>1044</v>
      </c>
      <c r="Q82" s="2" t="s">
        <v>53</v>
      </c>
      <c r="R82" s="19">
        <v>70.31</v>
      </c>
      <c r="S82" s="19" t="s">
        <v>57</v>
      </c>
      <c r="T82" s="2" t="s">
        <v>58</v>
      </c>
      <c r="U82" s="2" t="s">
        <v>1045</v>
      </c>
      <c r="V82" s="2" t="s">
        <v>1046</v>
      </c>
      <c r="W82" s="2" t="s">
        <v>1047</v>
      </c>
      <c r="X82" s="2" t="s">
        <v>53</v>
      </c>
      <c r="Y82" s="2" t="s">
        <v>1045</v>
      </c>
      <c r="Z82" s="2" t="s">
        <v>1048</v>
      </c>
      <c r="AA82" s="2" t="s">
        <v>1049</v>
      </c>
      <c r="AB82" s="2" t="s">
        <v>1050</v>
      </c>
      <c r="AC82" s="2" t="s">
        <v>83</v>
      </c>
      <c r="AD82" s="2" t="s">
        <v>1051</v>
      </c>
      <c r="AE82" s="2" t="s">
        <v>67</v>
      </c>
      <c r="AF82" s="2" t="s">
        <v>68</v>
      </c>
      <c r="AG82" s="2" t="s">
        <v>1052</v>
      </c>
      <c r="AH82" s="2" t="s">
        <v>53</v>
      </c>
      <c r="AI82" s="2" t="s">
        <v>69</v>
      </c>
      <c r="AJ82" s="2" t="s">
        <v>1053</v>
      </c>
      <c r="AK82" s="2" t="s">
        <v>53</v>
      </c>
      <c r="AL82" s="19" t="s">
        <v>53</v>
      </c>
      <c r="AM82" s="2" t="s">
        <v>53</v>
      </c>
      <c r="AN82" s="2" t="s">
        <v>53</v>
      </c>
      <c r="AO82" s="2" t="s">
        <v>53</v>
      </c>
      <c r="AP82" s="2" t="s">
        <v>53</v>
      </c>
      <c r="AQ82" s="2" t="s">
        <v>53</v>
      </c>
      <c r="AR82" s="2" t="s">
        <v>53</v>
      </c>
      <c r="AS82" s="19" t="s">
        <v>52</v>
      </c>
      <c r="AT82" s="2" t="s">
        <v>71</v>
      </c>
      <c r="AU82" s="2" t="s">
        <v>52</v>
      </c>
      <c r="AV82" s="2" t="s">
        <v>71</v>
      </c>
    </row>
    <row r="83" spans="1:48" ht="22.5" customHeight="1" x14ac:dyDescent="0.25">
      <c r="A83" s="18" t="s">
        <v>1054</v>
      </c>
      <c r="B83" s="2" t="s">
        <v>1055</v>
      </c>
      <c r="C83" s="2" t="s">
        <v>215</v>
      </c>
      <c r="D83" s="2" t="s">
        <v>394</v>
      </c>
      <c r="E83" s="2" t="s">
        <v>51</v>
      </c>
      <c r="F83" s="19">
        <v>1</v>
      </c>
      <c r="G83" s="19">
        <v>14.35</v>
      </c>
      <c r="H83" s="19">
        <v>18.899999999999999</v>
      </c>
      <c r="I83" s="19">
        <v>-8.44</v>
      </c>
      <c r="J83" s="19">
        <v>-18.899999999999999</v>
      </c>
      <c r="K83" s="19" t="s">
        <v>52</v>
      </c>
      <c r="L83" s="19">
        <v>5.91</v>
      </c>
      <c r="M83" s="2" t="s">
        <v>53</v>
      </c>
      <c r="N83" s="2" t="s">
        <v>1056</v>
      </c>
      <c r="O83" s="2" t="s">
        <v>1057</v>
      </c>
      <c r="P83" s="2" t="s">
        <v>1058</v>
      </c>
      <c r="Q83" s="2" t="s">
        <v>53</v>
      </c>
      <c r="R83" s="19">
        <v>14.35</v>
      </c>
      <c r="S83" s="19" t="s">
        <v>57</v>
      </c>
      <c r="T83" s="2" t="s">
        <v>58</v>
      </c>
      <c r="U83" s="2" t="s">
        <v>1059</v>
      </c>
      <c r="V83" s="2" t="s">
        <v>1060</v>
      </c>
      <c r="W83" s="2" t="s">
        <v>1061</v>
      </c>
      <c r="X83" s="2" t="s">
        <v>53</v>
      </c>
      <c r="Y83" s="2" t="s">
        <v>1059</v>
      </c>
      <c r="Z83" s="2" t="s">
        <v>1062</v>
      </c>
      <c r="AA83" s="2" t="s">
        <v>1063</v>
      </c>
      <c r="AB83" s="2" t="s">
        <v>1064</v>
      </c>
      <c r="AC83" s="2" t="s">
        <v>65</v>
      </c>
      <c r="AD83" s="2" t="s">
        <v>1065</v>
      </c>
      <c r="AE83" s="2" t="s">
        <v>67</v>
      </c>
      <c r="AF83" s="2" t="s">
        <v>68</v>
      </c>
      <c r="AG83" s="2" t="s">
        <v>793</v>
      </c>
      <c r="AH83" s="2" t="s">
        <v>53</v>
      </c>
      <c r="AI83" s="2" t="s">
        <v>69</v>
      </c>
      <c r="AJ83" s="2" t="s">
        <v>1066</v>
      </c>
      <c r="AK83" s="2" t="s">
        <v>53</v>
      </c>
      <c r="AL83" s="19" t="s">
        <v>53</v>
      </c>
      <c r="AM83" s="2" t="s">
        <v>53</v>
      </c>
      <c r="AN83" s="2" t="s">
        <v>53</v>
      </c>
      <c r="AO83" s="2" t="s">
        <v>53</v>
      </c>
      <c r="AP83" s="2" t="s">
        <v>53</v>
      </c>
      <c r="AQ83" s="2" t="s">
        <v>53</v>
      </c>
      <c r="AR83" s="2" t="s">
        <v>53</v>
      </c>
      <c r="AS83" s="19" t="s">
        <v>52</v>
      </c>
      <c r="AT83" s="2" t="s">
        <v>71</v>
      </c>
      <c r="AU83" s="2" t="s">
        <v>52</v>
      </c>
      <c r="AV83" s="2" t="s">
        <v>71</v>
      </c>
    </row>
    <row r="84" spans="1:48" ht="22.5" customHeight="1" x14ac:dyDescent="0.25">
      <c r="A84" s="18" t="s">
        <v>1067</v>
      </c>
      <c r="B84" s="2" t="s">
        <v>1068</v>
      </c>
      <c r="C84" s="2" t="s">
        <v>215</v>
      </c>
      <c r="D84" s="2" t="s">
        <v>236</v>
      </c>
      <c r="E84" s="2" t="s">
        <v>51</v>
      </c>
      <c r="F84" s="19">
        <v>1</v>
      </c>
      <c r="G84" s="19">
        <v>62.7</v>
      </c>
      <c r="H84" s="19">
        <v>17.149999999999999</v>
      </c>
      <c r="I84" s="19">
        <v>-16.66</v>
      </c>
      <c r="J84" s="19">
        <v>-17.149999999999999</v>
      </c>
      <c r="K84" s="19" t="s">
        <v>52</v>
      </c>
      <c r="L84" s="19">
        <v>47.71</v>
      </c>
      <c r="M84" s="2" t="s">
        <v>53</v>
      </c>
      <c r="N84" s="2" t="s">
        <v>151</v>
      </c>
      <c r="O84" s="2" t="s">
        <v>152</v>
      </c>
      <c r="P84" s="2" t="s">
        <v>153</v>
      </c>
      <c r="Q84" s="2" t="s">
        <v>53</v>
      </c>
      <c r="R84" s="19">
        <v>62.7</v>
      </c>
      <c r="S84" s="19" t="s">
        <v>57</v>
      </c>
      <c r="T84" s="2" t="s">
        <v>93</v>
      </c>
      <c r="U84" s="2" t="s">
        <v>53</v>
      </c>
      <c r="V84" s="2" t="s">
        <v>53</v>
      </c>
      <c r="W84" s="2" t="s">
        <v>53</v>
      </c>
      <c r="X84" s="2" t="s">
        <v>53</v>
      </c>
      <c r="Y84" s="2" t="s">
        <v>1069</v>
      </c>
      <c r="Z84" s="2" t="s">
        <v>1070</v>
      </c>
      <c r="AA84" s="2" t="s">
        <v>1071</v>
      </c>
      <c r="AB84" s="2" t="s">
        <v>1072</v>
      </c>
      <c r="AC84" s="2" t="s">
        <v>131</v>
      </c>
      <c r="AD84" s="2" t="s">
        <v>1073</v>
      </c>
      <c r="AE84" s="2" t="s">
        <v>67</v>
      </c>
      <c r="AF84" s="2" t="s">
        <v>99</v>
      </c>
      <c r="AG84" s="2" t="s">
        <v>742</v>
      </c>
      <c r="AH84" s="2" t="s">
        <v>53</v>
      </c>
      <c r="AI84" s="2" t="s">
        <v>69</v>
      </c>
      <c r="AJ84" s="2" t="s">
        <v>1074</v>
      </c>
      <c r="AK84" s="2" t="s">
        <v>53</v>
      </c>
      <c r="AL84" s="19" t="s">
        <v>53</v>
      </c>
      <c r="AM84" s="2" t="s">
        <v>53</v>
      </c>
      <c r="AN84" s="2" t="s">
        <v>53</v>
      </c>
      <c r="AO84" s="2" t="s">
        <v>53</v>
      </c>
      <c r="AP84" s="2" t="s">
        <v>53</v>
      </c>
      <c r="AQ84" s="2" t="s">
        <v>53</v>
      </c>
      <c r="AR84" s="2" t="s">
        <v>53</v>
      </c>
      <c r="AS84" s="19" t="s">
        <v>52</v>
      </c>
      <c r="AT84" s="2" t="s">
        <v>71</v>
      </c>
      <c r="AU84" s="2" t="s">
        <v>52</v>
      </c>
      <c r="AV84" s="2" t="s">
        <v>71</v>
      </c>
    </row>
    <row r="85" spans="1:48" ht="22.5" customHeight="1" x14ac:dyDescent="0.25">
      <c r="A85" s="18" t="s">
        <v>1075</v>
      </c>
      <c r="B85" s="2" t="s">
        <v>1076</v>
      </c>
      <c r="C85" s="2" t="s">
        <v>377</v>
      </c>
      <c r="D85" s="2" t="s">
        <v>440</v>
      </c>
      <c r="E85" s="2" t="s">
        <v>51</v>
      </c>
      <c r="F85" s="19">
        <v>1</v>
      </c>
      <c r="G85" s="19">
        <v>62.7</v>
      </c>
      <c r="H85" s="19" t="s">
        <v>52</v>
      </c>
      <c r="I85" s="19">
        <v>-16.66</v>
      </c>
      <c r="J85" s="19" t="s">
        <v>52</v>
      </c>
      <c r="K85" s="19" t="s">
        <v>52</v>
      </c>
      <c r="L85" s="19">
        <v>47.71</v>
      </c>
      <c r="M85" s="2" t="s">
        <v>53</v>
      </c>
      <c r="N85" s="2" t="s">
        <v>90</v>
      </c>
      <c r="O85" s="2" t="s">
        <v>91</v>
      </c>
      <c r="P85" s="2" t="s">
        <v>92</v>
      </c>
      <c r="Q85" s="2" t="s">
        <v>53</v>
      </c>
      <c r="R85" s="19">
        <v>62.7</v>
      </c>
      <c r="S85" s="19" t="s">
        <v>57</v>
      </c>
      <c r="T85" s="2" t="s">
        <v>93</v>
      </c>
      <c r="U85" s="2" t="s">
        <v>53</v>
      </c>
      <c r="V85" s="2" t="s">
        <v>53</v>
      </c>
      <c r="W85" s="2" t="s">
        <v>53</v>
      </c>
      <c r="X85" s="2" t="s">
        <v>53</v>
      </c>
      <c r="Y85" s="2" t="s">
        <v>1077</v>
      </c>
      <c r="Z85" s="2" t="s">
        <v>1078</v>
      </c>
      <c r="AA85" s="2" t="s">
        <v>1079</v>
      </c>
      <c r="AB85" s="2" t="s">
        <v>1080</v>
      </c>
      <c r="AC85" s="2" t="s">
        <v>83</v>
      </c>
      <c r="AD85" s="2" t="s">
        <v>1081</v>
      </c>
      <c r="AE85" s="2" t="s">
        <v>67</v>
      </c>
      <c r="AF85" s="2" t="s">
        <v>99</v>
      </c>
      <c r="AG85" s="2" t="s">
        <v>1082</v>
      </c>
      <c r="AH85" s="2" t="s">
        <v>1083</v>
      </c>
      <c r="AI85" s="2" t="s">
        <v>69</v>
      </c>
      <c r="AJ85" s="2" t="s">
        <v>1084</v>
      </c>
      <c r="AK85" s="2" t="s">
        <v>53</v>
      </c>
      <c r="AL85" s="19" t="s">
        <v>53</v>
      </c>
      <c r="AM85" s="2" t="s">
        <v>53</v>
      </c>
      <c r="AN85" s="2" t="s">
        <v>53</v>
      </c>
      <c r="AO85" s="2" t="s">
        <v>53</v>
      </c>
      <c r="AP85" s="2" t="s">
        <v>53</v>
      </c>
      <c r="AQ85" s="2" t="s">
        <v>53</v>
      </c>
      <c r="AR85" s="2" t="s">
        <v>53</v>
      </c>
      <c r="AS85" s="19" t="s">
        <v>52</v>
      </c>
      <c r="AT85" s="2" t="s">
        <v>71</v>
      </c>
      <c r="AU85" s="2" t="s">
        <v>52</v>
      </c>
      <c r="AV85" s="2" t="s">
        <v>71</v>
      </c>
    </row>
    <row r="86" spans="1:48" ht="22.5" customHeight="1" x14ac:dyDescent="0.25">
      <c r="A86" s="18" t="s">
        <v>1085</v>
      </c>
      <c r="B86" s="2" t="s">
        <v>1086</v>
      </c>
      <c r="C86" s="2" t="s">
        <v>215</v>
      </c>
      <c r="D86" s="2" t="s">
        <v>1087</v>
      </c>
      <c r="E86" s="2" t="s">
        <v>71</v>
      </c>
      <c r="F86" s="19">
        <v>2</v>
      </c>
      <c r="G86" s="19">
        <v>90.12</v>
      </c>
      <c r="H86" s="19">
        <v>16.27</v>
      </c>
      <c r="I86" s="19">
        <v>-22.82</v>
      </c>
      <c r="J86" s="19">
        <v>-16.27</v>
      </c>
      <c r="K86" s="19" t="s">
        <v>52</v>
      </c>
      <c r="L86" s="19">
        <v>67.3</v>
      </c>
      <c r="M86" s="2" t="s">
        <v>53</v>
      </c>
      <c r="N86" s="2" t="s">
        <v>1088</v>
      </c>
      <c r="O86" s="2" t="s">
        <v>1089</v>
      </c>
      <c r="P86" s="2" t="s">
        <v>1090</v>
      </c>
      <c r="Q86" s="2" t="s">
        <v>53</v>
      </c>
      <c r="R86" s="19">
        <v>45.06</v>
      </c>
      <c r="S86" s="19" t="s">
        <v>167</v>
      </c>
      <c r="T86" s="2" t="s">
        <v>58</v>
      </c>
      <c r="U86" s="2" t="s">
        <v>1091</v>
      </c>
      <c r="V86" s="2" t="s">
        <v>1092</v>
      </c>
      <c r="W86" s="2" t="s">
        <v>1093</v>
      </c>
      <c r="X86" s="2" t="s">
        <v>53</v>
      </c>
      <c r="Y86" s="2" t="s">
        <v>1091</v>
      </c>
      <c r="Z86" s="2" t="s">
        <v>1094</v>
      </c>
      <c r="AA86" s="2" t="s">
        <v>1095</v>
      </c>
      <c r="AB86" s="2" t="s">
        <v>1096</v>
      </c>
      <c r="AC86" s="2" t="s">
        <v>291</v>
      </c>
      <c r="AD86" s="2" t="s">
        <v>1097</v>
      </c>
      <c r="AE86" s="2" t="s">
        <v>67</v>
      </c>
      <c r="AF86" s="2" t="s">
        <v>68</v>
      </c>
      <c r="AG86" s="2" t="s">
        <v>1098</v>
      </c>
      <c r="AH86" s="2" t="s">
        <v>53</v>
      </c>
      <c r="AI86" s="2" t="s">
        <v>69</v>
      </c>
      <c r="AJ86" s="2" t="s">
        <v>1099</v>
      </c>
      <c r="AK86" s="2" t="s">
        <v>53</v>
      </c>
      <c r="AL86" s="19" t="s">
        <v>53</v>
      </c>
      <c r="AM86" s="2" t="s">
        <v>53</v>
      </c>
      <c r="AN86" s="2" t="s">
        <v>53</v>
      </c>
      <c r="AO86" s="2" t="s">
        <v>53</v>
      </c>
      <c r="AP86" s="2" t="s">
        <v>53</v>
      </c>
      <c r="AQ86" s="2" t="s">
        <v>53</v>
      </c>
      <c r="AR86" s="2" t="s">
        <v>53</v>
      </c>
      <c r="AS86" s="19" t="s">
        <v>52</v>
      </c>
      <c r="AT86" s="2" t="s">
        <v>71</v>
      </c>
      <c r="AU86" s="2" t="s">
        <v>52</v>
      </c>
      <c r="AV86" s="2" t="s">
        <v>71</v>
      </c>
    </row>
    <row r="87" spans="1:48" ht="22.5" customHeight="1" x14ac:dyDescent="0.25">
      <c r="A87" s="18" t="s">
        <v>1100</v>
      </c>
      <c r="B87" s="2" t="s">
        <v>1101</v>
      </c>
      <c r="C87" s="2" t="s">
        <v>377</v>
      </c>
      <c r="D87" s="2" t="s">
        <v>440</v>
      </c>
      <c r="E87" s="2" t="s">
        <v>51</v>
      </c>
      <c r="F87" s="19">
        <v>1</v>
      </c>
      <c r="G87" s="19">
        <v>62.7</v>
      </c>
      <c r="H87" s="19">
        <v>18.39</v>
      </c>
      <c r="I87" s="19">
        <v>-16.66</v>
      </c>
      <c r="J87" s="19">
        <v>-18.39</v>
      </c>
      <c r="K87" s="19" t="s">
        <v>52</v>
      </c>
      <c r="L87" s="19">
        <v>47.71</v>
      </c>
      <c r="M87" s="2" t="s">
        <v>53</v>
      </c>
      <c r="N87" s="2" t="s">
        <v>90</v>
      </c>
      <c r="O87" s="2" t="s">
        <v>91</v>
      </c>
      <c r="P87" s="2" t="s">
        <v>92</v>
      </c>
      <c r="Q87" s="2" t="s">
        <v>53</v>
      </c>
      <c r="R87" s="19">
        <v>62.7</v>
      </c>
      <c r="S87" s="19" t="s">
        <v>57</v>
      </c>
      <c r="T87" s="2" t="s">
        <v>93</v>
      </c>
      <c r="U87" s="2" t="s">
        <v>53</v>
      </c>
      <c r="V87" s="2" t="s">
        <v>53</v>
      </c>
      <c r="W87" s="2" t="s">
        <v>53</v>
      </c>
      <c r="X87" s="2" t="s">
        <v>53</v>
      </c>
      <c r="Y87" s="2" t="s">
        <v>1102</v>
      </c>
      <c r="Z87" s="2" t="s">
        <v>1103</v>
      </c>
      <c r="AA87" s="2" t="s">
        <v>1104</v>
      </c>
      <c r="AB87" s="2" t="s">
        <v>777</v>
      </c>
      <c r="AC87" s="2" t="s">
        <v>146</v>
      </c>
      <c r="AD87" s="2" t="s">
        <v>778</v>
      </c>
      <c r="AE87" s="2" t="s">
        <v>67</v>
      </c>
      <c r="AF87" s="2" t="s">
        <v>99</v>
      </c>
      <c r="AG87" s="2" t="s">
        <v>1105</v>
      </c>
      <c r="AH87" s="2" t="s">
        <v>1106</v>
      </c>
      <c r="AI87" s="2" t="s">
        <v>69</v>
      </c>
      <c r="AJ87" s="2" t="s">
        <v>1107</v>
      </c>
      <c r="AK87" s="2" t="s">
        <v>53</v>
      </c>
      <c r="AL87" s="19" t="s">
        <v>53</v>
      </c>
      <c r="AM87" s="2" t="s">
        <v>53</v>
      </c>
      <c r="AN87" s="2" t="s">
        <v>53</v>
      </c>
      <c r="AO87" s="2" t="s">
        <v>53</v>
      </c>
      <c r="AP87" s="2" t="s">
        <v>53</v>
      </c>
      <c r="AQ87" s="2" t="s">
        <v>53</v>
      </c>
      <c r="AR87" s="2" t="s">
        <v>53</v>
      </c>
      <c r="AS87" s="19" t="s">
        <v>52</v>
      </c>
      <c r="AT87" s="2" t="s">
        <v>71</v>
      </c>
      <c r="AU87" s="2" t="s">
        <v>52</v>
      </c>
      <c r="AV87" s="2" t="s">
        <v>71</v>
      </c>
    </row>
    <row r="88" spans="1:48" ht="22.5" customHeight="1" x14ac:dyDescent="0.25">
      <c r="A88" s="18" t="s">
        <v>1108</v>
      </c>
      <c r="B88" s="2" t="s">
        <v>1109</v>
      </c>
      <c r="C88" s="2" t="s">
        <v>377</v>
      </c>
      <c r="D88" s="2" t="s">
        <v>440</v>
      </c>
      <c r="E88" s="2" t="s">
        <v>51</v>
      </c>
      <c r="F88" s="19">
        <v>1</v>
      </c>
      <c r="G88" s="19">
        <v>67.22</v>
      </c>
      <c r="H88" s="19" t="s">
        <v>52</v>
      </c>
      <c r="I88" s="19">
        <v>-14.07</v>
      </c>
      <c r="J88" s="19" t="s">
        <v>52</v>
      </c>
      <c r="K88" s="19" t="s">
        <v>52</v>
      </c>
      <c r="L88" s="19">
        <v>54.56</v>
      </c>
      <c r="M88" s="2" t="s">
        <v>51</v>
      </c>
      <c r="N88" s="2" t="s">
        <v>323</v>
      </c>
      <c r="O88" s="2" t="s">
        <v>324</v>
      </c>
      <c r="P88" s="2" t="s">
        <v>325</v>
      </c>
      <c r="Q88" s="2" t="s">
        <v>53</v>
      </c>
      <c r="R88" s="19">
        <v>67.22</v>
      </c>
      <c r="S88" s="19" t="s">
        <v>167</v>
      </c>
      <c r="T88" s="2" t="s">
        <v>93</v>
      </c>
      <c r="U88" s="2" t="s">
        <v>53</v>
      </c>
      <c r="V88" s="2" t="s">
        <v>53</v>
      </c>
      <c r="W88" s="2" t="s">
        <v>53</v>
      </c>
      <c r="X88" s="2" t="s">
        <v>53</v>
      </c>
      <c r="Y88" s="2" t="s">
        <v>1110</v>
      </c>
      <c r="Z88" s="2" t="s">
        <v>1111</v>
      </c>
      <c r="AA88" s="2" t="s">
        <v>1112</v>
      </c>
      <c r="AB88" s="2" t="s">
        <v>113</v>
      </c>
      <c r="AC88" s="2" t="s">
        <v>83</v>
      </c>
      <c r="AD88" s="2" t="s">
        <v>1113</v>
      </c>
      <c r="AE88" s="2" t="s">
        <v>67</v>
      </c>
      <c r="AF88" s="2" t="s">
        <v>99</v>
      </c>
      <c r="AG88" s="2" t="s">
        <v>1114</v>
      </c>
      <c r="AH88" s="2" t="s">
        <v>1115</v>
      </c>
      <c r="AI88" s="2" t="s">
        <v>69</v>
      </c>
      <c r="AJ88" s="2" t="s">
        <v>1116</v>
      </c>
      <c r="AK88" s="2" t="s">
        <v>53</v>
      </c>
      <c r="AL88" s="19" t="s">
        <v>53</v>
      </c>
      <c r="AM88" s="2" t="s">
        <v>53</v>
      </c>
      <c r="AN88" s="2" t="s">
        <v>53</v>
      </c>
      <c r="AO88" s="2" t="s">
        <v>53</v>
      </c>
      <c r="AP88" s="2" t="s">
        <v>53</v>
      </c>
      <c r="AQ88" s="2" t="s">
        <v>53</v>
      </c>
      <c r="AR88" s="2" t="s">
        <v>53</v>
      </c>
      <c r="AS88" s="19" t="s">
        <v>52</v>
      </c>
      <c r="AT88" s="2" t="s">
        <v>71</v>
      </c>
      <c r="AU88" s="2" t="s">
        <v>52</v>
      </c>
      <c r="AV88" s="2" t="s">
        <v>71</v>
      </c>
    </row>
    <row r="89" spans="1:48" ht="22.5" customHeight="1" x14ac:dyDescent="0.25">
      <c r="A89" s="18" t="s">
        <v>1117</v>
      </c>
      <c r="B89" s="2" t="s">
        <v>1118</v>
      </c>
      <c r="C89" s="2" t="s">
        <v>377</v>
      </c>
      <c r="D89" s="2" t="s">
        <v>440</v>
      </c>
      <c r="E89" s="2" t="s">
        <v>71</v>
      </c>
      <c r="F89" s="19">
        <v>1</v>
      </c>
      <c r="G89" s="19">
        <v>67.22</v>
      </c>
      <c r="H89" s="19">
        <v>17.57</v>
      </c>
      <c r="I89" s="19">
        <v>-14.07</v>
      </c>
      <c r="J89" s="19">
        <v>-17.57</v>
      </c>
      <c r="K89" s="19" t="s">
        <v>52</v>
      </c>
      <c r="L89" s="19">
        <v>54.56</v>
      </c>
      <c r="M89" s="2" t="s">
        <v>51</v>
      </c>
      <c r="N89" s="2" t="s">
        <v>323</v>
      </c>
      <c r="O89" s="2" t="s">
        <v>324</v>
      </c>
      <c r="P89" s="2" t="s">
        <v>325</v>
      </c>
      <c r="Q89" s="2" t="s">
        <v>53</v>
      </c>
      <c r="R89" s="19">
        <v>67.22</v>
      </c>
      <c r="S89" s="19" t="s">
        <v>167</v>
      </c>
      <c r="T89" s="2" t="s">
        <v>93</v>
      </c>
      <c r="U89" s="2" t="s">
        <v>53</v>
      </c>
      <c r="V89" s="2" t="s">
        <v>53</v>
      </c>
      <c r="W89" s="2" t="s">
        <v>53</v>
      </c>
      <c r="X89" s="2" t="s">
        <v>53</v>
      </c>
      <c r="Y89" s="2" t="s">
        <v>1119</v>
      </c>
      <c r="Z89" s="2" t="s">
        <v>1120</v>
      </c>
      <c r="AA89" s="2" t="s">
        <v>1121</v>
      </c>
      <c r="AB89" s="2" t="s">
        <v>1122</v>
      </c>
      <c r="AC89" s="2" t="s">
        <v>83</v>
      </c>
      <c r="AD89" s="2" t="s">
        <v>1123</v>
      </c>
      <c r="AE89" s="2" t="s">
        <v>67</v>
      </c>
      <c r="AF89" s="2" t="s">
        <v>99</v>
      </c>
      <c r="AG89" s="2" t="s">
        <v>1124</v>
      </c>
      <c r="AH89" s="2" t="s">
        <v>1125</v>
      </c>
      <c r="AI89" s="2" t="s">
        <v>69</v>
      </c>
      <c r="AJ89" s="2" t="s">
        <v>1126</v>
      </c>
      <c r="AK89" s="2" t="s">
        <v>53</v>
      </c>
      <c r="AL89" s="19" t="s">
        <v>53</v>
      </c>
      <c r="AM89" s="2" t="s">
        <v>53</v>
      </c>
      <c r="AN89" s="2" t="s">
        <v>53</v>
      </c>
      <c r="AO89" s="2" t="s">
        <v>53</v>
      </c>
      <c r="AP89" s="2" t="s">
        <v>53</v>
      </c>
      <c r="AQ89" s="2" t="s">
        <v>53</v>
      </c>
      <c r="AR89" s="2" t="s">
        <v>53</v>
      </c>
      <c r="AS89" s="19" t="s">
        <v>52</v>
      </c>
      <c r="AT89" s="2" t="s">
        <v>71</v>
      </c>
      <c r="AU89" s="2" t="s">
        <v>52</v>
      </c>
      <c r="AV89" s="2" t="s">
        <v>71</v>
      </c>
    </row>
    <row r="90" spans="1:48" ht="22.5" customHeight="1" x14ac:dyDescent="0.25">
      <c r="A90" s="18" t="s">
        <v>1127</v>
      </c>
      <c r="B90" s="2" t="s">
        <v>1128</v>
      </c>
      <c r="C90" s="2" t="s">
        <v>377</v>
      </c>
      <c r="D90" s="2" t="s">
        <v>440</v>
      </c>
      <c r="E90" s="2" t="s">
        <v>71</v>
      </c>
      <c r="F90" s="19">
        <v>1</v>
      </c>
      <c r="G90" s="19">
        <v>383.29</v>
      </c>
      <c r="H90" s="19">
        <v>19.489999999999998</v>
      </c>
      <c r="I90" s="19">
        <v>-45.99</v>
      </c>
      <c r="J90" s="19">
        <v>-42.94</v>
      </c>
      <c r="K90" s="19" t="s">
        <v>52</v>
      </c>
      <c r="L90" s="19">
        <v>313.85000000000002</v>
      </c>
      <c r="M90" s="2" t="s">
        <v>53</v>
      </c>
      <c r="N90" s="2" t="s">
        <v>783</v>
      </c>
      <c r="O90" s="2" t="s">
        <v>784</v>
      </c>
      <c r="P90" s="2" t="s">
        <v>785</v>
      </c>
      <c r="Q90" s="2" t="s">
        <v>53</v>
      </c>
      <c r="R90" s="19">
        <v>383.29</v>
      </c>
      <c r="S90" s="19" t="s">
        <v>167</v>
      </c>
      <c r="T90" s="2" t="s">
        <v>58</v>
      </c>
      <c r="U90" s="2" t="s">
        <v>1129</v>
      </c>
      <c r="V90" s="2" t="s">
        <v>1130</v>
      </c>
      <c r="W90" s="2" t="s">
        <v>1131</v>
      </c>
      <c r="X90" s="2" t="s">
        <v>53</v>
      </c>
      <c r="Y90" s="2" t="s">
        <v>1129</v>
      </c>
      <c r="Z90" s="2" t="s">
        <v>1132</v>
      </c>
      <c r="AA90" s="2" t="s">
        <v>1133</v>
      </c>
      <c r="AB90" s="2" t="s">
        <v>1134</v>
      </c>
      <c r="AC90" s="2" t="s">
        <v>575</v>
      </c>
      <c r="AD90" s="2" t="s">
        <v>1135</v>
      </c>
      <c r="AE90" s="2" t="s">
        <v>67</v>
      </c>
      <c r="AF90" s="2" t="s">
        <v>68</v>
      </c>
      <c r="AG90" s="2" t="s">
        <v>1136</v>
      </c>
      <c r="AH90" s="2" t="s">
        <v>1137</v>
      </c>
      <c r="AI90" s="2" t="s">
        <v>69</v>
      </c>
      <c r="AJ90" s="2" t="s">
        <v>1138</v>
      </c>
      <c r="AK90" s="2" t="s">
        <v>53</v>
      </c>
      <c r="AL90" s="19" t="s">
        <v>53</v>
      </c>
      <c r="AM90" s="2" t="s">
        <v>53</v>
      </c>
      <c r="AN90" s="2" t="s">
        <v>53</v>
      </c>
      <c r="AO90" s="2" t="s">
        <v>53</v>
      </c>
      <c r="AP90" s="2" t="s">
        <v>53</v>
      </c>
      <c r="AQ90" s="2" t="s">
        <v>53</v>
      </c>
      <c r="AR90" s="2" t="s">
        <v>53</v>
      </c>
      <c r="AS90" s="19" t="s">
        <v>52</v>
      </c>
      <c r="AT90" s="2" t="s">
        <v>71</v>
      </c>
      <c r="AU90" s="2" t="s">
        <v>52</v>
      </c>
      <c r="AV90" s="2" t="s">
        <v>71</v>
      </c>
    </row>
    <row r="91" spans="1:48" ht="22.5" customHeight="1" x14ac:dyDescent="0.25">
      <c r="A91" s="18" t="s">
        <v>1139</v>
      </c>
      <c r="B91" s="2" t="s">
        <v>1140</v>
      </c>
      <c r="C91" s="2" t="s">
        <v>215</v>
      </c>
      <c r="D91" s="2" t="s">
        <v>227</v>
      </c>
      <c r="E91" s="2" t="s">
        <v>51</v>
      </c>
      <c r="F91" s="19">
        <v>1</v>
      </c>
      <c r="G91" s="19">
        <v>110.57</v>
      </c>
      <c r="H91" s="19" t="s">
        <v>52</v>
      </c>
      <c r="I91" s="19">
        <v>-18.8</v>
      </c>
      <c r="J91" s="19">
        <v>-19.45</v>
      </c>
      <c r="K91" s="19" t="s">
        <v>52</v>
      </c>
      <c r="L91" s="19">
        <v>74.2</v>
      </c>
      <c r="M91" s="2" t="s">
        <v>51</v>
      </c>
      <c r="N91" s="2" t="s">
        <v>531</v>
      </c>
      <c r="O91" s="2" t="s">
        <v>1141</v>
      </c>
      <c r="P91" s="2" t="s">
        <v>1142</v>
      </c>
      <c r="Q91" s="2" t="s">
        <v>53</v>
      </c>
      <c r="R91" s="19">
        <v>110.57</v>
      </c>
      <c r="S91" s="19" t="s">
        <v>57</v>
      </c>
      <c r="T91" s="2" t="s">
        <v>93</v>
      </c>
      <c r="U91" s="2" t="s">
        <v>53</v>
      </c>
      <c r="V91" s="2" t="s">
        <v>53</v>
      </c>
      <c r="W91" s="2" t="s">
        <v>53</v>
      </c>
      <c r="X91" s="2" t="s">
        <v>53</v>
      </c>
      <c r="Y91" s="2" t="s">
        <v>1143</v>
      </c>
      <c r="Z91" s="2" t="s">
        <v>1144</v>
      </c>
      <c r="AA91" s="2" t="s">
        <v>1145</v>
      </c>
      <c r="AB91" s="2" t="s">
        <v>643</v>
      </c>
      <c r="AC91" s="2" t="s">
        <v>291</v>
      </c>
      <c r="AD91" s="2" t="s">
        <v>1146</v>
      </c>
      <c r="AE91" s="2" t="s">
        <v>67</v>
      </c>
      <c r="AF91" s="2" t="s">
        <v>99</v>
      </c>
      <c r="AG91" s="2" t="s">
        <v>1147</v>
      </c>
      <c r="AH91" s="2" t="s">
        <v>53</v>
      </c>
      <c r="AI91" s="2" t="s">
        <v>69</v>
      </c>
      <c r="AJ91" s="2" t="s">
        <v>1148</v>
      </c>
      <c r="AK91" s="2" t="s">
        <v>53</v>
      </c>
      <c r="AL91" s="19" t="s">
        <v>53</v>
      </c>
      <c r="AM91" s="2" t="s">
        <v>53</v>
      </c>
      <c r="AN91" s="2" t="s">
        <v>53</v>
      </c>
      <c r="AO91" s="2" t="s">
        <v>53</v>
      </c>
      <c r="AP91" s="2" t="s">
        <v>53</v>
      </c>
      <c r="AQ91" s="2" t="s">
        <v>53</v>
      </c>
      <c r="AR91" s="2" t="s">
        <v>53</v>
      </c>
      <c r="AS91" s="19" t="s">
        <v>52</v>
      </c>
      <c r="AT91" s="2" t="s">
        <v>71</v>
      </c>
      <c r="AU91" s="2" t="s">
        <v>52</v>
      </c>
      <c r="AV91" s="2" t="s">
        <v>71</v>
      </c>
    </row>
    <row r="92" spans="1:48" ht="22.5" customHeight="1" x14ac:dyDescent="0.25">
      <c r="A92" s="18" t="s">
        <v>1149</v>
      </c>
      <c r="B92" s="2" t="s">
        <v>1150</v>
      </c>
      <c r="C92" s="2" t="s">
        <v>49</v>
      </c>
      <c r="D92" s="2" t="s">
        <v>50</v>
      </c>
      <c r="E92" s="2" t="s">
        <v>71</v>
      </c>
      <c r="F92" s="19">
        <v>1</v>
      </c>
      <c r="G92" s="19">
        <v>153.31</v>
      </c>
      <c r="H92" s="19" t="s">
        <v>52</v>
      </c>
      <c r="I92" s="19">
        <v>-18.399999999999999</v>
      </c>
      <c r="J92" s="19">
        <v>-23.95</v>
      </c>
      <c r="K92" s="19" t="s">
        <v>52</v>
      </c>
      <c r="L92" s="19">
        <v>110.96</v>
      </c>
      <c r="M92" s="2" t="s">
        <v>53</v>
      </c>
      <c r="N92" s="2" t="s">
        <v>379</v>
      </c>
      <c r="O92" s="2" t="s">
        <v>380</v>
      </c>
      <c r="P92" s="2" t="s">
        <v>381</v>
      </c>
      <c r="Q92" s="2" t="s">
        <v>53</v>
      </c>
      <c r="R92" s="19">
        <v>153.31</v>
      </c>
      <c r="S92" s="19" t="s">
        <v>167</v>
      </c>
      <c r="T92" s="2" t="s">
        <v>58</v>
      </c>
      <c r="U92" s="2" t="s">
        <v>1151</v>
      </c>
      <c r="V92" s="2" t="s">
        <v>1152</v>
      </c>
      <c r="W92" s="2" t="s">
        <v>1153</v>
      </c>
      <c r="X92" s="2" t="s">
        <v>53</v>
      </c>
      <c r="Y92" s="2" t="s">
        <v>1151</v>
      </c>
      <c r="Z92" s="2" t="s">
        <v>1154</v>
      </c>
      <c r="AA92" s="2" t="s">
        <v>1155</v>
      </c>
      <c r="AB92" s="2" t="s">
        <v>563</v>
      </c>
      <c r="AC92" s="2" t="s">
        <v>291</v>
      </c>
      <c r="AD92" s="2" t="s">
        <v>1156</v>
      </c>
      <c r="AE92" s="2" t="s">
        <v>67</v>
      </c>
      <c r="AF92" s="2" t="s">
        <v>68</v>
      </c>
      <c r="AG92" s="2" t="s">
        <v>53</v>
      </c>
      <c r="AH92" s="2" t="s">
        <v>53</v>
      </c>
      <c r="AI92" s="2" t="s">
        <v>69</v>
      </c>
      <c r="AJ92" s="2" t="s">
        <v>1157</v>
      </c>
      <c r="AK92" s="2" t="s">
        <v>53</v>
      </c>
      <c r="AL92" s="19" t="s">
        <v>53</v>
      </c>
      <c r="AM92" s="2" t="s">
        <v>53</v>
      </c>
      <c r="AN92" s="2" t="s">
        <v>53</v>
      </c>
      <c r="AO92" s="2" t="s">
        <v>53</v>
      </c>
      <c r="AP92" s="2" t="s">
        <v>53</v>
      </c>
      <c r="AQ92" s="2" t="s">
        <v>53</v>
      </c>
      <c r="AR92" s="2" t="s">
        <v>53</v>
      </c>
      <c r="AS92" s="19" t="s">
        <v>52</v>
      </c>
      <c r="AT92" s="2" t="s">
        <v>71</v>
      </c>
      <c r="AU92" s="2" t="s">
        <v>52</v>
      </c>
      <c r="AV92" s="2" t="s">
        <v>71</v>
      </c>
    </row>
    <row r="93" spans="1:48" ht="22.5" customHeight="1" x14ac:dyDescent="0.25">
      <c r="A93" s="18" t="s">
        <v>1158</v>
      </c>
      <c r="B93" s="2" t="s">
        <v>1159</v>
      </c>
      <c r="C93" s="2" t="s">
        <v>215</v>
      </c>
      <c r="D93" s="2" t="s">
        <v>1160</v>
      </c>
      <c r="E93" s="2" t="s">
        <v>51</v>
      </c>
      <c r="F93" s="19">
        <v>1</v>
      </c>
      <c r="G93" s="19">
        <v>62.7</v>
      </c>
      <c r="H93" s="19" t="s">
        <v>52</v>
      </c>
      <c r="I93" s="19">
        <v>-16.66</v>
      </c>
      <c r="J93" s="19" t="s">
        <v>52</v>
      </c>
      <c r="K93" s="19" t="s">
        <v>52</v>
      </c>
      <c r="L93" s="19">
        <v>47.71</v>
      </c>
      <c r="M93" s="2" t="s">
        <v>51</v>
      </c>
      <c r="N93" s="2" t="s">
        <v>151</v>
      </c>
      <c r="O93" s="2" t="s">
        <v>152</v>
      </c>
      <c r="P93" s="2" t="s">
        <v>153</v>
      </c>
      <c r="Q93" s="2" t="s">
        <v>53</v>
      </c>
      <c r="R93" s="19">
        <v>62.7</v>
      </c>
      <c r="S93" s="19" t="s">
        <v>57</v>
      </c>
      <c r="T93" s="2" t="s">
        <v>93</v>
      </c>
      <c r="U93" s="2" t="s">
        <v>53</v>
      </c>
      <c r="V93" s="2" t="s">
        <v>53</v>
      </c>
      <c r="W93" s="2" t="s">
        <v>53</v>
      </c>
      <c r="X93" s="2" t="s">
        <v>53</v>
      </c>
      <c r="Y93" s="2" t="s">
        <v>1161</v>
      </c>
      <c r="Z93" s="2" t="s">
        <v>1162</v>
      </c>
      <c r="AA93" s="2" t="s">
        <v>1163</v>
      </c>
      <c r="AB93" s="2" t="s">
        <v>1164</v>
      </c>
      <c r="AC93" s="2" t="s">
        <v>146</v>
      </c>
      <c r="AD93" s="2" t="s">
        <v>1165</v>
      </c>
      <c r="AE93" s="2" t="s">
        <v>67</v>
      </c>
      <c r="AF93" s="2" t="s">
        <v>99</v>
      </c>
      <c r="AG93" s="2" t="s">
        <v>1166</v>
      </c>
      <c r="AH93" s="2" t="s">
        <v>53</v>
      </c>
      <c r="AI93" s="2" t="s">
        <v>69</v>
      </c>
      <c r="AJ93" s="2" t="s">
        <v>1167</v>
      </c>
      <c r="AK93" s="2" t="s">
        <v>53</v>
      </c>
      <c r="AL93" s="19" t="s">
        <v>53</v>
      </c>
      <c r="AM93" s="2" t="s">
        <v>53</v>
      </c>
      <c r="AN93" s="2" t="s">
        <v>53</v>
      </c>
      <c r="AO93" s="2" t="s">
        <v>53</v>
      </c>
      <c r="AP93" s="2" t="s">
        <v>53</v>
      </c>
      <c r="AQ93" s="2" t="s">
        <v>53</v>
      </c>
      <c r="AR93" s="2" t="s">
        <v>53</v>
      </c>
      <c r="AS93" s="19" t="s">
        <v>52</v>
      </c>
      <c r="AT93" s="2" t="s">
        <v>71</v>
      </c>
      <c r="AU93" s="2" t="s">
        <v>52</v>
      </c>
      <c r="AV93" s="2" t="s">
        <v>71</v>
      </c>
    </row>
    <row r="94" spans="1:48" ht="22.5" customHeight="1" x14ac:dyDescent="0.25">
      <c r="A94" s="18" t="s">
        <v>1168</v>
      </c>
      <c r="B94" s="2" t="s">
        <v>1169</v>
      </c>
      <c r="C94" s="2" t="s">
        <v>377</v>
      </c>
      <c r="D94" s="2" t="s">
        <v>440</v>
      </c>
      <c r="E94" s="2" t="s">
        <v>71</v>
      </c>
      <c r="F94" s="19">
        <v>1</v>
      </c>
      <c r="G94" s="19">
        <v>133.46</v>
      </c>
      <c r="H94" s="19" t="s">
        <v>52</v>
      </c>
      <c r="I94" s="19">
        <v>-16.02</v>
      </c>
      <c r="J94" s="19">
        <v>-19.45</v>
      </c>
      <c r="K94" s="19" t="s">
        <v>52</v>
      </c>
      <c r="L94" s="19">
        <v>99.6</v>
      </c>
      <c r="M94" s="2" t="s">
        <v>53</v>
      </c>
      <c r="N94" s="2" t="s">
        <v>936</v>
      </c>
      <c r="O94" s="2" t="s">
        <v>1170</v>
      </c>
      <c r="P94" s="2" t="s">
        <v>1171</v>
      </c>
      <c r="Q94" s="2" t="s">
        <v>53</v>
      </c>
      <c r="R94" s="19">
        <v>133.46</v>
      </c>
      <c r="S94" s="19" t="s">
        <v>167</v>
      </c>
      <c r="T94" s="2" t="s">
        <v>93</v>
      </c>
      <c r="U94" s="2" t="s">
        <v>53</v>
      </c>
      <c r="V94" s="2" t="s">
        <v>53</v>
      </c>
      <c r="W94" s="2" t="s">
        <v>53</v>
      </c>
      <c r="X94" s="2" t="s">
        <v>53</v>
      </c>
      <c r="Y94" s="2" t="s">
        <v>1172</v>
      </c>
      <c r="Z94" s="2" t="s">
        <v>1173</v>
      </c>
      <c r="AA94" s="2" t="s">
        <v>1174</v>
      </c>
      <c r="AB94" s="2" t="s">
        <v>1175</v>
      </c>
      <c r="AC94" s="2" t="s">
        <v>669</v>
      </c>
      <c r="AD94" s="2" t="s">
        <v>1176</v>
      </c>
      <c r="AE94" s="2" t="s">
        <v>67</v>
      </c>
      <c r="AF94" s="2" t="s">
        <v>99</v>
      </c>
      <c r="AG94" s="2" t="s">
        <v>1177</v>
      </c>
      <c r="AH94" s="2" t="s">
        <v>1178</v>
      </c>
      <c r="AI94" s="2" t="s">
        <v>69</v>
      </c>
      <c r="AJ94" s="2" t="s">
        <v>1179</v>
      </c>
      <c r="AK94" s="2" t="s">
        <v>53</v>
      </c>
      <c r="AL94" s="19" t="s">
        <v>53</v>
      </c>
      <c r="AM94" s="2" t="s">
        <v>53</v>
      </c>
      <c r="AN94" s="2" t="s">
        <v>53</v>
      </c>
      <c r="AO94" s="2" t="s">
        <v>53</v>
      </c>
      <c r="AP94" s="2" t="s">
        <v>53</v>
      </c>
      <c r="AQ94" s="2" t="s">
        <v>53</v>
      </c>
      <c r="AR94" s="2" t="s">
        <v>53</v>
      </c>
      <c r="AS94" s="19" t="s">
        <v>52</v>
      </c>
      <c r="AT94" s="2" t="s">
        <v>71</v>
      </c>
      <c r="AU94" s="2" t="s">
        <v>52</v>
      </c>
      <c r="AV94" s="2" t="s">
        <v>71</v>
      </c>
    </row>
    <row r="95" spans="1:48" ht="22.5" customHeight="1" x14ac:dyDescent="0.25">
      <c r="A95" s="18" t="s">
        <v>1180</v>
      </c>
      <c r="B95" s="2" t="s">
        <v>1181</v>
      </c>
      <c r="C95" s="2" t="s">
        <v>377</v>
      </c>
      <c r="D95" s="2" t="s">
        <v>440</v>
      </c>
      <c r="E95" s="2" t="s">
        <v>71</v>
      </c>
      <c r="F95" s="19">
        <v>1</v>
      </c>
      <c r="G95" s="19">
        <v>197.7</v>
      </c>
      <c r="H95" s="19" t="s">
        <v>52</v>
      </c>
      <c r="I95" s="19">
        <v>-33.61</v>
      </c>
      <c r="J95" s="19">
        <v>-21.45</v>
      </c>
      <c r="K95" s="19" t="s">
        <v>52</v>
      </c>
      <c r="L95" s="19">
        <v>146</v>
      </c>
      <c r="M95" s="2" t="s">
        <v>53</v>
      </c>
      <c r="N95" s="2" t="s">
        <v>973</v>
      </c>
      <c r="O95" s="2" t="s">
        <v>974</v>
      </c>
      <c r="P95" s="2" t="s">
        <v>975</v>
      </c>
      <c r="Q95" s="2" t="s">
        <v>53</v>
      </c>
      <c r="R95" s="19">
        <v>197.7</v>
      </c>
      <c r="S95" s="19" t="s">
        <v>57</v>
      </c>
      <c r="T95" s="2" t="s">
        <v>93</v>
      </c>
      <c r="U95" s="2" t="s">
        <v>53</v>
      </c>
      <c r="V95" s="2" t="s">
        <v>53</v>
      </c>
      <c r="W95" s="2" t="s">
        <v>53</v>
      </c>
      <c r="X95" s="2" t="s">
        <v>53</v>
      </c>
      <c r="Y95" s="2" t="s">
        <v>1182</v>
      </c>
      <c r="Z95" s="2" t="s">
        <v>1183</v>
      </c>
      <c r="AA95" s="2" t="s">
        <v>1184</v>
      </c>
      <c r="AB95" s="2" t="s">
        <v>1185</v>
      </c>
      <c r="AC95" s="2" t="s">
        <v>83</v>
      </c>
      <c r="AD95" s="2" t="s">
        <v>1186</v>
      </c>
      <c r="AE95" s="2" t="s">
        <v>67</v>
      </c>
      <c r="AF95" s="2" t="s">
        <v>99</v>
      </c>
      <c r="AG95" s="2" t="s">
        <v>1187</v>
      </c>
      <c r="AH95" s="2" t="s">
        <v>1188</v>
      </c>
      <c r="AI95" s="2" t="s">
        <v>69</v>
      </c>
      <c r="AJ95" s="2" t="s">
        <v>1189</v>
      </c>
      <c r="AK95" s="2" t="s">
        <v>53</v>
      </c>
      <c r="AL95" s="19" t="s">
        <v>53</v>
      </c>
      <c r="AM95" s="2" t="s">
        <v>53</v>
      </c>
      <c r="AN95" s="2" t="s">
        <v>53</v>
      </c>
      <c r="AO95" s="2" t="s">
        <v>53</v>
      </c>
      <c r="AP95" s="2" t="s">
        <v>53</v>
      </c>
      <c r="AQ95" s="2" t="s">
        <v>53</v>
      </c>
      <c r="AR95" s="2" t="s">
        <v>53</v>
      </c>
      <c r="AS95" s="19" t="s">
        <v>52</v>
      </c>
      <c r="AT95" s="2" t="s">
        <v>71</v>
      </c>
      <c r="AU95" s="2" t="s">
        <v>52</v>
      </c>
      <c r="AV95" s="2" t="s">
        <v>71</v>
      </c>
    </row>
    <row r="96" spans="1:48" ht="22.5" customHeight="1" x14ac:dyDescent="0.25">
      <c r="A96" s="18" t="s">
        <v>1190</v>
      </c>
      <c r="B96" s="2" t="s">
        <v>1191</v>
      </c>
      <c r="C96" s="2" t="s">
        <v>377</v>
      </c>
      <c r="D96" s="2" t="s">
        <v>440</v>
      </c>
      <c r="E96" s="2" t="s">
        <v>51</v>
      </c>
      <c r="F96" s="19">
        <v>1</v>
      </c>
      <c r="G96" s="19">
        <v>70.31</v>
      </c>
      <c r="H96" s="19" t="s">
        <v>52</v>
      </c>
      <c r="I96" s="19">
        <v>-17.95</v>
      </c>
      <c r="J96" s="19" t="s">
        <v>52</v>
      </c>
      <c r="K96" s="19" t="s">
        <v>52</v>
      </c>
      <c r="L96" s="19">
        <v>54.15</v>
      </c>
      <c r="M96" s="2" t="s">
        <v>51</v>
      </c>
      <c r="N96" s="2" t="s">
        <v>323</v>
      </c>
      <c r="O96" s="2" t="s">
        <v>1192</v>
      </c>
      <c r="P96" s="2" t="s">
        <v>1193</v>
      </c>
      <c r="Q96" s="2" t="s">
        <v>53</v>
      </c>
      <c r="R96" s="19">
        <v>70.31</v>
      </c>
      <c r="S96" s="19" t="s">
        <v>57</v>
      </c>
      <c r="T96" s="2" t="s">
        <v>93</v>
      </c>
      <c r="U96" s="2" t="s">
        <v>53</v>
      </c>
      <c r="V96" s="2" t="s">
        <v>53</v>
      </c>
      <c r="W96" s="2" t="s">
        <v>53</v>
      </c>
      <c r="X96" s="2" t="s">
        <v>53</v>
      </c>
      <c r="Y96" s="2" t="s">
        <v>1194</v>
      </c>
      <c r="Z96" s="2" t="s">
        <v>1195</v>
      </c>
      <c r="AA96" s="2" t="s">
        <v>1196</v>
      </c>
      <c r="AB96" s="2" t="s">
        <v>1197</v>
      </c>
      <c r="AC96" s="2" t="s">
        <v>65</v>
      </c>
      <c r="AD96" s="2" t="s">
        <v>1198</v>
      </c>
      <c r="AE96" s="2" t="s">
        <v>67</v>
      </c>
      <c r="AF96" s="2" t="s">
        <v>99</v>
      </c>
      <c r="AG96" s="2" t="s">
        <v>1199</v>
      </c>
      <c r="AH96" s="2" t="s">
        <v>1200</v>
      </c>
      <c r="AI96" s="2" t="s">
        <v>69</v>
      </c>
      <c r="AJ96" s="2" t="s">
        <v>1201</v>
      </c>
      <c r="AK96" s="2" t="s">
        <v>53</v>
      </c>
      <c r="AL96" s="19" t="s">
        <v>53</v>
      </c>
      <c r="AM96" s="2" t="s">
        <v>53</v>
      </c>
      <c r="AN96" s="2" t="s">
        <v>53</v>
      </c>
      <c r="AO96" s="2" t="s">
        <v>53</v>
      </c>
      <c r="AP96" s="2" t="s">
        <v>53</v>
      </c>
      <c r="AQ96" s="2" t="s">
        <v>53</v>
      </c>
      <c r="AR96" s="2" t="s">
        <v>53</v>
      </c>
      <c r="AS96" s="19" t="s">
        <v>52</v>
      </c>
      <c r="AT96" s="2" t="s">
        <v>71</v>
      </c>
      <c r="AU96" s="2" t="s">
        <v>52</v>
      </c>
      <c r="AV96" s="2" t="s">
        <v>71</v>
      </c>
    </row>
    <row r="97" spans="1:48" ht="22.5" customHeight="1" x14ac:dyDescent="0.25">
      <c r="A97" s="18" t="s">
        <v>1202</v>
      </c>
      <c r="B97" s="2" t="s">
        <v>1191</v>
      </c>
      <c r="C97" s="2" t="s">
        <v>377</v>
      </c>
      <c r="D97" s="2" t="s">
        <v>440</v>
      </c>
      <c r="E97" s="2" t="s">
        <v>71</v>
      </c>
      <c r="F97" s="19">
        <v>1</v>
      </c>
      <c r="G97" s="19">
        <v>62.7</v>
      </c>
      <c r="H97" s="19">
        <v>12.07</v>
      </c>
      <c r="I97" s="19">
        <v>-16.66</v>
      </c>
      <c r="J97" s="19">
        <v>-12.07</v>
      </c>
      <c r="K97" s="19" t="s">
        <v>52</v>
      </c>
      <c r="L97" s="19">
        <v>47.71</v>
      </c>
      <c r="M97" s="2" t="s">
        <v>51</v>
      </c>
      <c r="N97" s="2" t="s">
        <v>137</v>
      </c>
      <c r="O97" s="2" t="s">
        <v>1007</v>
      </c>
      <c r="P97" s="2" t="s">
        <v>139</v>
      </c>
      <c r="Q97" s="2" t="s">
        <v>53</v>
      </c>
      <c r="R97" s="19">
        <v>62.7</v>
      </c>
      <c r="S97" s="19" t="s">
        <v>57</v>
      </c>
      <c r="T97" s="2" t="s">
        <v>93</v>
      </c>
      <c r="U97" s="2" t="s">
        <v>53</v>
      </c>
      <c r="V97" s="2" t="s">
        <v>53</v>
      </c>
      <c r="W97" s="2" t="s">
        <v>53</v>
      </c>
      <c r="X97" s="2" t="s">
        <v>53</v>
      </c>
      <c r="Y97" s="2" t="s">
        <v>1203</v>
      </c>
      <c r="Z97" s="2" t="s">
        <v>1204</v>
      </c>
      <c r="AA97" s="2" t="s">
        <v>1205</v>
      </c>
      <c r="AB97" s="2" t="s">
        <v>681</v>
      </c>
      <c r="AC97" s="2" t="s">
        <v>83</v>
      </c>
      <c r="AD97" s="2" t="s">
        <v>1206</v>
      </c>
      <c r="AE97" s="2" t="s">
        <v>67</v>
      </c>
      <c r="AF97" s="2" t="s">
        <v>99</v>
      </c>
      <c r="AG97" s="2" t="s">
        <v>1207</v>
      </c>
      <c r="AH97" s="2" t="s">
        <v>1208</v>
      </c>
      <c r="AI97" s="2" t="s">
        <v>69</v>
      </c>
      <c r="AJ97" s="2" t="s">
        <v>1209</v>
      </c>
      <c r="AK97" s="2" t="s">
        <v>53</v>
      </c>
      <c r="AL97" s="19" t="s">
        <v>53</v>
      </c>
      <c r="AM97" s="2" t="s">
        <v>53</v>
      </c>
      <c r="AN97" s="2" t="s">
        <v>53</v>
      </c>
      <c r="AO97" s="2" t="s">
        <v>53</v>
      </c>
      <c r="AP97" s="2" t="s">
        <v>53</v>
      </c>
      <c r="AQ97" s="2" t="s">
        <v>53</v>
      </c>
      <c r="AR97" s="2" t="s">
        <v>53</v>
      </c>
      <c r="AS97" s="19" t="s">
        <v>52</v>
      </c>
      <c r="AT97" s="2" t="s">
        <v>71</v>
      </c>
      <c r="AU97" s="2" t="s">
        <v>52</v>
      </c>
      <c r="AV97" s="2" t="s">
        <v>71</v>
      </c>
    </row>
    <row r="98" spans="1:48" ht="22.5" customHeight="1" x14ac:dyDescent="0.25">
      <c r="A98" s="18" t="s">
        <v>1210</v>
      </c>
      <c r="B98" s="2" t="s">
        <v>1211</v>
      </c>
      <c r="C98" s="2" t="s">
        <v>321</v>
      </c>
      <c r="D98" s="2" t="s">
        <v>834</v>
      </c>
      <c r="E98" s="2" t="s">
        <v>71</v>
      </c>
      <c r="F98" s="19">
        <v>1</v>
      </c>
      <c r="G98" s="19">
        <v>62.7</v>
      </c>
      <c r="H98" s="19">
        <v>18.39</v>
      </c>
      <c r="I98" s="19">
        <v>-16.66</v>
      </c>
      <c r="J98" s="19">
        <v>-18.39</v>
      </c>
      <c r="K98" s="19">
        <v>-47.71</v>
      </c>
      <c r="L98" s="19">
        <v>0</v>
      </c>
      <c r="M98" s="2" t="s">
        <v>51</v>
      </c>
      <c r="N98" s="2" t="s">
        <v>151</v>
      </c>
      <c r="O98" s="2" t="s">
        <v>152</v>
      </c>
      <c r="P98" s="2" t="s">
        <v>153</v>
      </c>
      <c r="Q98" s="2" t="s">
        <v>53</v>
      </c>
      <c r="R98" s="19">
        <v>62.7</v>
      </c>
      <c r="S98" s="19" t="s">
        <v>57</v>
      </c>
      <c r="T98" s="2" t="s">
        <v>58</v>
      </c>
      <c r="U98" s="2" t="s">
        <v>53</v>
      </c>
      <c r="V98" s="2" t="s">
        <v>53</v>
      </c>
      <c r="W98" s="2" t="s">
        <v>53</v>
      </c>
      <c r="X98" s="2" t="s">
        <v>53</v>
      </c>
      <c r="Y98" s="2" t="s">
        <v>1161</v>
      </c>
      <c r="Z98" s="2" t="s">
        <v>1162</v>
      </c>
      <c r="AA98" s="2" t="s">
        <v>53</v>
      </c>
      <c r="AB98" s="2" t="s">
        <v>1164</v>
      </c>
      <c r="AC98" s="2" t="s">
        <v>146</v>
      </c>
      <c r="AD98" s="2" t="s">
        <v>1165</v>
      </c>
      <c r="AE98" s="2" t="s">
        <v>67</v>
      </c>
      <c r="AF98" s="2" t="s">
        <v>99</v>
      </c>
      <c r="AG98" s="2" t="s">
        <v>53</v>
      </c>
      <c r="AH98" s="2" t="s">
        <v>53</v>
      </c>
      <c r="AI98" s="2" t="s">
        <v>69</v>
      </c>
      <c r="AJ98" s="2" t="s">
        <v>53</v>
      </c>
      <c r="AK98" s="2" t="s">
        <v>53</v>
      </c>
      <c r="AL98" s="19" t="s">
        <v>53</v>
      </c>
      <c r="AM98" s="2" t="s">
        <v>53</v>
      </c>
      <c r="AN98" s="2" t="s">
        <v>53</v>
      </c>
      <c r="AO98" s="2" t="s">
        <v>53</v>
      </c>
      <c r="AP98" s="2" t="s">
        <v>53</v>
      </c>
      <c r="AQ98" s="2" t="s">
        <v>53</v>
      </c>
      <c r="AR98" s="2" t="s">
        <v>53</v>
      </c>
      <c r="AS98" s="19" t="s">
        <v>52</v>
      </c>
      <c r="AT98" s="2" t="s">
        <v>71</v>
      </c>
      <c r="AU98" s="2" t="s">
        <v>52</v>
      </c>
      <c r="AV98" s="2" t="s">
        <v>71</v>
      </c>
    </row>
    <row r="99" spans="1:48" ht="22.5" customHeight="1" x14ac:dyDescent="0.25">
      <c r="A99" s="18" t="s">
        <v>1212</v>
      </c>
      <c r="B99" s="2" t="s">
        <v>1213</v>
      </c>
      <c r="C99" s="2" t="s">
        <v>377</v>
      </c>
      <c r="D99" s="2" t="s">
        <v>440</v>
      </c>
      <c r="E99" s="2" t="s">
        <v>71</v>
      </c>
      <c r="F99" s="19">
        <v>1</v>
      </c>
      <c r="G99" s="19">
        <v>62.7</v>
      </c>
      <c r="H99" s="19">
        <v>12.5</v>
      </c>
      <c r="I99" s="19">
        <v>-16.66</v>
      </c>
      <c r="J99" s="19">
        <v>-12.5</v>
      </c>
      <c r="K99" s="19" t="s">
        <v>52</v>
      </c>
      <c r="L99" s="19">
        <v>47.71</v>
      </c>
      <c r="M99" s="2" t="s">
        <v>51</v>
      </c>
      <c r="N99" s="2" t="s">
        <v>90</v>
      </c>
      <c r="O99" s="2" t="s">
        <v>91</v>
      </c>
      <c r="P99" s="2" t="s">
        <v>92</v>
      </c>
      <c r="Q99" s="2" t="s">
        <v>53</v>
      </c>
      <c r="R99" s="19">
        <v>62.7</v>
      </c>
      <c r="S99" s="19" t="s">
        <v>57</v>
      </c>
      <c r="T99" s="2" t="s">
        <v>93</v>
      </c>
      <c r="U99" s="2" t="s">
        <v>53</v>
      </c>
      <c r="V99" s="2" t="s">
        <v>53</v>
      </c>
      <c r="W99" s="2" t="s">
        <v>53</v>
      </c>
      <c r="X99" s="2" t="s">
        <v>53</v>
      </c>
      <c r="Y99" s="2" t="s">
        <v>1214</v>
      </c>
      <c r="Z99" s="2" t="s">
        <v>1215</v>
      </c>
      <c r="AA99" s="2" t="s">
        <v>1216</v>
      </c>
      <c r="AB99" s="2" t="s">
        <v>1217</v>
      </c>
      <c r="AC99" s="2" t="s">
        <v>83</v>
      </c>
      <c r="AD99" s="2" t="s">
        <v>1218</v>
      </c>
      <c r="AE99" s="2" t="s">
        <v>67</v>
      </c>
      <c r="AF99" s="2" t="s">
        <v>99</v>
      </c>
      <c r="AG99" s="2" t="s">
        <v>1219</v>
      </c>
      <c r="AH99" s="2" t="s">
        <v>1220</v>
      </c>
      <c r="AI99" s="2" t="s">
        <v>69</v>
      </c>
      <c r="AJ99" s="2" t="s">
        <v>1221</v>
      </c>
      <c r="AK99" s="2" t="s">
        <v>53</v>
      </c>
      <c r="AL99" s="19" t="s">
        <v>53</v>
      </c>
      <c r="AM99" s="2" t="s">
        <v>53</v>
      </c>
      <c r="AN99" s="2" t="s">
        <v>53</v>
      </c>
      <c r="AO99" s="2" t="s">
        <v>53</v>
      </c>
      <c r="AP99" s="2" t="s">
        <v>53</v>
      </c>
      <c r="AQ99" s="2" t="s">
        <v>53</v>
      </c>
      <c r="AR99" s="2" t="s">
        <v>53</v>
      </c>
      <c r="AS99" s="19" t="s">
        <v>52</v>
      </c>
      <c r="AT99" s="2" t="s">
        <v>71</v>
      </c>
      <c r="AU99" s="2" t="s">
        <v>52</v>
      </c>
      <c r="AV99" s="2" t="s">
        <v>71</v>
      </c>
    </row>
    <row r="100" spans="1:48" ht="22.5" customHeight="1" x14ac:dyDescent="0.25">
      <c r="A100" s="18" t="s">
        <v>1222</v>
      </c>
      <c r="B100" s="2" t="s">
        <v>1223</v>
      </c>
      <c r="C100" s="2" t="s">
        <v>377</v>
      </c>
      <c r="D100" s="2" t="s">
        <v>1224</v>
      </c>
      <c r="E100" s="2" t="s">
        <v>71</v>
      </c>
      <c r="F100" s="19">
        <v>1</v>
      </c>
      <c r="G100" s="19">
        <v>263.62</v>
      </c>
      <c r="H100" s="19">
        <v>1.59</v>
      </c>
      <c r="I100" s="19">
        <v>-31.63</v>
      </c>
      <c r="J100" s="19" t="s">
        <v>52</v>
      </c>
      <c r="K100" s="19" t="s">
        <v>52</v>
      </c>
      <c r="L100" s="19">
        <v>233.58</v>
      </c>
      <c r="M100" s="2" t="s">
        <v>53</v>
      </c>
      <c r="N100" s="2" t="s">
        <v>1225</v>
      </c>
      <c r="O100" s="2" t="s">
        <v>1226</v>
      </c>
      <c r="P100" s="2" t="s">
        <v>1227</v>
      </c>
      <c r="Q100" s="2" t="s">
        <v>53</v>
      </c>
      <c r="R100" s="19">
        <v>263.62</v>
      </c>
      <c r="S100" s="19" t="s">
        <v>167</v>
      </c>
      <c r="T100" s="2" t="s">
        <v>58</v>
      </c>
      <c r="U100" s="2" t="s">
        <v>1228</v>
      </c>
      <c r="V100" s="2" t="s">
        <v>1229</v>
      </c>
      <c r="W100" s="2" t="s">
        <v>1230</v>
      </c>
      <c r="X100" s="2" t="s">
        <v>53</v>
      </c>
      <c r="Y100" s="2" t="s">
        <v>1228</v>
      </c>
      <c r="Z100" s="2" t="s">
        <v>1231</v>
      </c>
      <c r="AA100" s="2" t="s">
        <v>1232</v>
      </c>
      <c r="AB100" s="2" t="s">
        <v>1233</v>
      </c>
      <c r="AC100" s="2" t="s">
        <v>83</v>
      </c>
      <c r="AD100" s="2" t="s">
        <v>1234</v>
      </c>
      <c r="AE100" s="2" t="s">
        <v>67</v>
      </c>
      <c r="AF100" s="2" t="s">
        <v>115</v>
      </c>
      <c r="AG100" s="2" t="s">
        <v>1235</v>
      </c>
      <c r="AH100" s="2" t="s">
        <v>1236</v>
      </c>
      <c r="AI100" s="2" t="s">
        <v>1237</v>
      </c>
      <c r="AJ100" s="2" t="s">
        <v>1238</v>
      </c>
      <c r="AK100" s="2" t="s">
        <v>53</v>
      </c>
      <c r="AL100" s="19" t="s">
        <v>53</v>
      </c>
      <c r="AM100" s="2" t="s">
        <v>53</v>
      </c>
      <c r="AN100" s="2" t="s">
        <v>53</v>
      </c>
      <c r="AO100" s="2" t="s">
        <v>53</v>
      </c>
      <c r="AP100" s="2" t="s">
        <v>53</v>
      </c>
      <c r="AQ100" s="2" t="s">
        <v>53</v>
      </c>
      <c r="AR100" s="2" t="s">
        <v>53</v>
      </c>
      <c r="AS100" s="19" t="s">
        <v>52</v>
      </c>
      <c r="AT100" s="2" t="s">
        <v>71</v>
      </c>
      <c r="AU100" s="2" t="s">
        <v>52</v>
      </c>
      <c r="AV100" s="2" t="s">
        <v>71</v>
      </c>
    </row>
    <row r="101" spans="1:48" ht="22.5" customHeight="1" x14ac:dyDescent="0.25">
      <c r="A101" s="18" t="s">
        <v>1239</v>
      </c>
      <c r="B101" s="2" t="s">
        <v>1240</v>
      </c>
      <c r="C101" s="2" t="s">
        <v>377</v>
      </c>
      <c r="D101" s="2" t="s">
        <v>440</v>
      </c>
      <c r="E101" s="2" t="s">
        <v>71</v>
      </c>
      <c r="F101" s="19">
        <v>1</v>
      </c>
      <c r="G101" s="19">
        <v>33.61</v>
      </c>
      <c r="H101" s="19">
        <v>18.07</v>
      </c>
      <c r="I101" s="19">
        <v>-11.71</v>
      </c>
      <c r="J101" s="19">
        <v>-18.07</v>
      </c>
      <c r="K101" s="19" t="s">
        <v>52</v>
      </c>
      <c r="L101" s="19">
        <v>21.9</v>
      </c>
      <c r="M101" s="2" t="s">
        <v>53</v>
      </c>
      <c r="N101" s="2" t="s">
        <v>1241</v>
      </c>
      <c r="O101" s="2" t="s">
        <v>1242</v>
      </c>
      <c r="P101" s="2" t="s">
        <v>1243</v>
      </c>
      <c r="Q101" s="2" t="s">
        <v>53</v>
      </c>
      <c r="R101" s="19">
        <v>33.61</v>
      </c>
      <c r="S101" s="19" t="s">
        <v>57</v>
      </c>
      <c r="T101" s="2" t="s">
        <v>58</v>
      </c>
      <c r="U101" s="2" t="s">
        <v>1244</v>
      </c>
      <c r="V101" s="2" t="s">
        <v>1245</v>
      </c>
      <c r="W101" s="2" t="s">
        <v>1246</v>
      </c>
      <c r="X101" s="2" t="s">
        <v>53</v>
      </c>
      <c r="Y101" s="2" t="s">
        <v>1244</v>
      </c>
      <c r="Z101" s="2" t="s">
        <v>1247</v>
      </c>
      <c r="AA101" s="2" t="s">
        <v>1248</v>
      </c>
      <c r="AB101" s="2" t="s">
        <v>1249</v>
      </c>
      <c r="AC101" s="2" t="s">
        <v>291</v>
      </c>
      <c r="AD101" s="2" t="s">
        <v>1250</v>
      </c>
      <c r="AE101" s="2" t="s">
        <v>67</v>
      </c>
      <c r="AF101" s="2" t="s">
        <v>68</v>
      </c>
      <c r="AG101" s="2" t="s">
        <v>1251</v>
      </c>
      <c r="AH101" s="2" t="s">
        <v>1252</v>
      </c>
      <c r="AI101" s="2" t="s">
        <v>69</v>
      </c>
      <c r="AJ101" s="2" t="s">
        <v>1253</v>
      </c>
      <c r="AK101" s="2" t="s">
        <v>53</v>
      </c>
      <c r="AL101" s="19" t="s">
        <v>53</v>
      </c>
      <c r="AM101" s="2" t="s">
        <v>53</v>
      </c>
      <c r="AN101" s="2" t="s">
        <v>53</v>
      </c>
      <c r="AO101" s="2" t="s">
        <v>53</v>
      </c>
      <c r="AP101" s="2" t="s">
        <v>53</v>
      </c>
      <c r="AQ101" s="2" t="s">
        <v>53</v>
      </c>
      <c r="AR101" s="2" t="s">
        <v>53</v>
      </c>
      <c r="AS101" s="19" t="s">
        <v>52</v>
      </c>
      <c r="AT101" s="2" t="s">
        <v>71</v>
      </c>
      <c r="AU101" s="2" t="s">
        <v>52</v>
      </c>
      <c r="AV101" s="2" t="s">
        <v>71</v>
      </c>
    </row>
    <row r="102" spans="1:48" ht="22.5" customHeight="1" x14ac:dyDescent="0.25">
      <c r="A102" s="18" t="s">
        <v>1254</v>
      </c>
      <c r="B102" s="2" t="s">
        <v>1255</v>
      </c>
      <c r="C102" s="2" t="s">
        <v>321</v>
      </c>
      <c r="D102" s="2" t="s">
        <v>834</v>
      </c>
      <c r="E102" s="2" t="s">
        <v>51</v>
      </c>
      <c r="F102" s="19">
        <v>1</v>
      </c>
      <c r="G102" s="19">
        <v>67.22</v>
      </c>
      <c r="H102" s="19" t="s">
        <v>52</v>
      </c>
      <c r="I102" s="19">
        <v>-14.07</v>
      </c>
      <c r="J102" s="19" t="s">
        <v>52</v>
      </c>
      <c r="K102" s="19">
        <v>-54.56</v>
      </c>
      <c r="L102" s="19">
        <v>0</v>
      </c>
      <c r="M102" s="2" t="s">
        <v>51</v>
      </c>
      <c r="N102" s="2" t="s">
        <v>323</v>
      </c>
      <c r="O102" s="2" t="s">
        <v>324</v>
      </c>
      <c r="P102" s="2" t="s">
        <v>325</v>
      </c>
      <c r="Q102" s="2" t="s">
        <v>53</v>
      </c>
      <c r="R102" s="19">
        <v>67.22</v>
      </c>
      <c r="S102" s="19" t="s">
        <v>167</v>
      </c>
      <c r="T102" s="2" t="s">
        <v>1256</v>
      </c>
      <c r="U102" s="2" t="s">
        <v>53</v>
      </c>
      <c r="V102" s="2" t="s">
        <v>53</v>
      </c>
      <c r="W102" s="2" t="s">
        <v>53</v>
      </c>
      <c r="X102" s="2" t="s">
        <v>53</v>
      </c>
      <c r="Y102" s="2" t="s">
        <v>1110</v>
      </c>
      <c r="Z102" s="2" t="s">
        <v>1111</v>
      </c>
      <c r="AA102" s="2" t="s">
        <v>53</v>
      </c>
      <c r="AB102" s="2" t="s">
        <v>113</v>
      </c>
      <c r="AC102" s="2" t="s">
        <v>83</v>
      </c>
      <c r="AD102" s="2" t="s">
        <v>1113</v>
      </c>
      <c r="AE102" s="2" t="s">
        <v>67</v>
      </c>
      <c r="AF102" s="2" t="s">
        <v>99</v>
      </c>
      <c r="AG102" s="2" t="s">
        <v>53</v>
      </c>
      <c r="AH102" s="2" t="s">
        <v>53</v>
      </c>
      <c r="AI102" s="2" t="s">
        <v>69</v>
      </c>
      <c r="AJ102" s="2" t="s">
        <v>1257</v>
      </c>
      <c r="AK102" s="2" t="s">
        <v>53</v>
      </c>
      <c r="AL102" s="19" t="s">
        <v>53</v>
      </c>
      <c r="AM102" s="2" t="s">
        <v>53</v>
      </c>
      <c r="AN102" s="2" t="s">
        <v>53</v>
      </c>
      <c r="AO102" s="2" t="s">
        <v>53</v>
      </c>
      <c r="AP102" s="2" t="s">
        <v>53</v>
      </c>
      <c r="AQ102" s="2" t="s">
        <v>53</v>
      </c>
      <c r="AR102" s="2" t="s">
        <v>53</v>
      </c>
      <c r="AS102" s="19" t="s">
        <v>52</v>
      </c>
      <c r="AT102" s="2" t="s">
        <v>71</v>
      </c>
      <c r="AU102" s="2" t="s">
        <v>52</v>
      </c>
      <c r="AV102" s="2" t="s">
        <v>71</v>
      </c>
    </row>
    <row r="103" spans="1:48" ht="22.5" customHeight="1" x14ac:dyDescent="0.25">
      <c r="A103" s="18" t="s">
        <v>1258</v>
      </c>
      <c r="B103" s="2" t="s">
        <v>1259</v>
      </c>
      <c r="C103" s="2" t="s">
        <v>377</v>
      </c>
      <c r="D103" s="2" t="s">
        <v>440</v>
      </c>
      <c r="E103" s="2" t="s">
        <v>71</v>
      </c>
      <c r="F103" s="19">
        <v>1</v>
      </c>
      <c r="G103" s="19">
        <v>70.19</v>
      </c>
      <c r="H103" s="19">
        <v>13.63</v>
      </c>
      <c r="I103" s="19">
        <v>-14.42</v>
      </c>
      <c r="J103" s="19">
        <v>-13.63</v>
      </c>
      <c r="K103" s="19" t="s">
        <v>52</v>
      </c>
      <c r="L103" s="19">
        <v>55.77</v>
      </c>
      <c r="M103" s="2" t="s">
        <v>51</v>
      </c>
      <c r="N103" s="2" t="s">
        <v>1260</v>
      </c>
      <c r="O103" s="2" t="s">
        <v>1261</v>
      </c>
      <c r="P103" s="2" t="s">
        <v>1262</v>
      </c>
      <c r="Q103" s="2" t="s">
        <v>53</v>
      </c>
      <c r="R103" s="19">
        <v>70.19</v>
      </c>
      <c r="S103" s="19" t="s">
        <v>167</v>
      </c>
      <c r="T103" s="2" t="s">
        <v>58</v>
      </c>
      <c r="U103" s="2" t="s">
        <v>1263</v>
      </c>
      <c r="V103" s="2" t="s">
        <v>1264</v>
      </c>
      <c r="W103" s="2" t="s">
        <v>1265</v>
      </c>
      <c r="X103" s="2" t="s">
        <v>53</v>
      </c>
      <c r="Y103" s="2" t="s">
        <v>1263</v>
      </c>
      <c r="Z103" s="2" t="s">
        <v>1266</v>
      </c>
      <c r="AA103" s="2" t="s">
        <v>1267</v>
      </c>
      <c r="AB103" s="2" t="s">
        <v>277</v>
      </c>
      <c r="AC103" s="2" t="s">
        <v>277</v>
      </c>
      <c r="AD103" s="2" t="s">
        <v>1268</v>
      </c>
      <c r="AE103" s="2" t="s">
        <v>67</v>
      </c>
      <c r="AF103" s="2" t="s">
        <v>68</v>
      </c>
      <c r="AG103" s="2" t="s">
        <v>1269</v>
      </c>
      <c r="AH103" s="2" t="s">
        <v>1270</v>
      </c>
      <c r="AI103" s="2" t="s">
        <v>69</v>
      </c>
      <c r="AJ103" s="2" t="s">
        <v>1271</v>
      </c>
      <c r="AK103" s="2" t="s">
        <v>53</v>
      </c>
      <c r="AL103" s="19" t="s">
        <v>53</v>
      </c>
      <c r="AM103" s="2" t="s">
        <v>53</v>
      </c>
      <c r="AN103" s="2" t="s">
        <v>53</v>
      </c>
      <c r="AO103" s="2" t="s">
        <v>53</v>
      </c>
      <c r="AP103" s="2" t="s">
        <v>53</v>
      </c>
      <c r="AQ103" s="2" t="s">
        <v>53</v>
      </c>
      <c r="AR103" s="2" t="s">
        <v>53</v>
      </c>
      <c r="AS103" s="19" t="s">
        <v>52</v>
      </c>
      <c r="AT103" s="2" t="s">
        <v>71</v>
      </c>
      <c r="AU103" s="2" t="s">
        <v>52</v>
      </c>
      <c r="AV103" s="2" t="s">
        <v>71</v>
      </c>
    </row>
    <row r="104" spans="1:48" ht="22.5" customHeight="1" x14ac:dyDescent="0.25">
      <c r="A104" s="18" t="s">
        <v>1272</v>
      </c>
      <c r="B104" s="2" t="s">
        <v>1273</v>
      </c>
      <c r="C104" s="2" t="s">
        <v>377</v>
      </c>
      <c r="D104" s="2" t="s">
        <v>1224</v>
      </c>
      <c r="E104" s="2" t="s">
        <v>71</v>
      </c>
      <c r="F104" s="19">
        <v>1</v>
      </c>
      <c r="G104" s="19">
        <v>114.69</v>
      </c>
      <c r="H104" s="19">
        <v>1.59</v>
      </c>
      <c r="I104" s="19">
        <v>-13.76</v>
      </c>
      <c r="J104" s="19" t="s">
        <v>52</v>
      </c>
      <c r="K104" s="19" t="s">
        <v>52</v>
      </c>
      <c r="L104" s="19">
        <v>102.52</v>
      </c>
      <c r="M104" s="2" t="s">
        <v>51</v>
      </c>
      <c r="N104" s="2" t="s">
        <v>846</v>
      </c>
      <c r="O104" s="2" t="s">
        <v>1274</v>
      </c>
      <c r="P104" s="2" t="s">
        <v>1275</v>
      </c>
      <c r="Q104" s="2" t="s">
        <v>53</v>
      </c>
      <c r="R104" s="19">
        <v>114.69</v>
      </c>
      <c r="S104" s="19" t="s">
        <v>167</v>
      </c>
      <c r="T104" s="2" t="s">
        <v>58</v>
      </c>
      <c r="U104" s="2" t="s">
        <v>1276</v>
      </c>
      <c r="V104" s="2" t="s">
        <v>1277</v>
      </c>
      <c r="W104" s="2" t="s">
        <v>1278</v>
      </c>
      <c r="X104" s="2" t="s">
        <v>53</v>
      </c>
      <c r="Y104" s="2" t="s">
        <v>1276</v>
      </c>
      <c r="Z104" s="2" t="s">
        <v>1279</v>
      </c>
      <c r="AA104" s="2" t="s">
        <v>1280</v>
      </c>
      <c r="AB104" s="2" t="s">
        <v>1281</v>
      </c>
      <c r="AC104" s="2" t="s">
        <v>83</v>
      </c>
      <c r="AD104" s="2" t="s">
        <v>1282</v>
      </c>
      <c r="AE104" s="2" t="s">
        <v>67</v>
      </c>
      <c r="AF104" s="2" t="s">
        <v>115</v>
      </c>
      <c r="AG104" s="2" t="s">
        <v>1283</v>
      </c>
      <c r="AH104" s="2" t="s">
        <v>1284</v>
      </c>
      <c r="AI104" s="2" t="s">
        <v>1285</v>
      </c>
      <c r="AJ104" s="2" t="s">
        <v>1286</v>
      </c>
      <c r="AK104" s="2" t="s">
        <v>53</v>
      </c>
      <c r="AL104" s="19" t="s">
        <v>53</v>
      </c>
      <c r="AM104" s="2" t="s">
        <v>53</v>
      </c>
      <c r="AN104" s="2" t="s">
        <v>53</v>
      </c>
      <c r="AO104" s="2" t="s">
        <v>53</v>
      </c>
      <c r="AP104" s="2" t="s">
        <v>53</v>
      </c>
      <c r="AQ104" s="2" t="s">
        <v>53</v>
      </c>
      <c r="AR104" s="2" t="s">
        <v>53</v>
      </c>
      <c r="AS104" s="19" t="s">
        <v>52</v>
      </c>
      <c r="AT104" s="2" t="s">
        <v>71</v>
      </c>
      <c r="AU104" s="2" t="s">
        <v>52</v>
      </c>
      <c r="AV104" s="2" t="s">
        <v>71</v>
      </c>
    </row>
    <row r="105" spans="1:48" ht="22.5" customHeight="1" x14ac:dyDescent="0.25">
      <c r="A105" s="18" t="s">
        <v>1287</v>
      </c>
      <c r="B105" s="2" t="s">
        <v>1288</v>
      </c>
      <c r="C105" s="2" t="s">
        <v>377</v>
      </c>
      <c r="D105" s="2" t="s">
        <v>1224</v>
      </c>
      <c r="E105" s="2" t="s">
        <v>71</v>
      </c>
      <c r="F105" s="19">
        <v>1</v>
      </c>
      <c r="G105" s="19">
        <v>143.61000000000001</v>
      </c>
      <c r="H105" s="19">
        <v>1.39</v>
      </c>
      <c r="I105" s="19">
        <v>-24.41</v>
      </c>
      <c r="J105" s="19" t="s">
        <v>52</v>
      </c>
      <c r="K105" s="19" t="s">
        <v>52</v>
      </c>
      <c r="L105" s="19">
        <v>120.59</v>
      </c>
      <c r="M105" s="2" t="s">
        <v>51</v>
      </c>
      <c r="N105" s="2" t="s">
        <v>1289</v>
      </c>
      <c r="O105" s="2" t="s">
        <v>1290</v>
      </c>
      <c r="P105" s="2" t="s">
        <v>1291</v>
      </c>
      <c r="Q105" s="2" t="s">
        <v>53</v>
      </c>
      <c r="R105" s="19">
        <v>143.61000000000001</v>
      </c>
      <c r="S105" s="19" t="s">
        <v>57</v>
      </c>
      <c r="T105" s="2" t="s">
        <v>58</v>
      </c>
      <c r="U105" s="2" t="s">
        <v>1292</v>
      </c>
      <c r="V105" s="2" t="s">
        <v>1293</v>
      </c>
      <c r="W105" s="2" t="s">
        <v>1294</v>
      </c>
      <c r="X105" s="2" t="s">
        <v>53</v>
      </c>
      <c r="Y105" s="2" t="s">
        <v>1292</v>
      </c>
      <c r="Z105" s="2" t="s">
        <v>1295</v>
      </c>
      <c r="AA105" s="2" t="s">
        <v>1296</v>
      </c>
      <c r="AB105" s="2" t="s">
        <v>387</v>
      </c>
      <c r="AC105" s="2" t="s">
        <v>83</v>
      </c>
      <c r="AD105" s="2" t="s">
        <v>1297</v>
      </c>
      <c r="AE105" s="2" t="s">
        <v>67</v>
      </c>
      <c r="AF105" s="2" t="s">
        <v>115</v>
      </c>
      <c r="AG105" s="2" t="s">
        <v>1298</v>
      </c>
      <c r="AH105" s="2" t="s">
        <v>1299</v>
      </c>
      <c r="AI105" s="2" t="s">
        <v>1300</v>
      </c>
      <c r="AJ105" s="2" t="s">
        <v>1301</v>
      </c>
      <c r="AK105" s="2" t="s">
        <v>53</v>
      </c>
      <c r="AL105" s="19" t="s">
        <v>53</v>
      </c>
      <c r="AM105" s="2" t="s">
        <v>53</v>
      </c>
      <c r="AN105" s="2" t="s">
        <v>53</v>
      </c>
      <c r="AO105" s="2" t="s">
        <v>53</v>
      </c>
      <c r="AP105" s="2" t="s">
        <v>53</v>
      </c>
      <c r="AQ105" s="2" t="s">
        <v>53</v>
      </c>
      <c r="AR105" s="2" t="s">
        <v>53</v>
      </c>
      <c r="AS105" s="19" t="s">
        <v>52</v>
      </c>
      <c r="AT105" s="2" t="s">
        <v>71</v>
      </c>
      <c r="AU105" s="2" t="s">
        <v>52</v>
      </c>
      <c r="AV105" s="2" t="s">
        <v>71</v>
      </c>
    </row>
    <row r="106" spans="1:48" ht="22.5" customHeight="1" x14ac:dyDescent="0.25">
      <c r="A106" s="18" t="s">
        <v>1302</v>
      </c>
      <c r="B106" s="2" t="s">
        <v>1303</v>
      </c>
      <c r="C106" s="2" t="s">
        <v>377</v>
      </c>
      <c r="D106" s="2" t="s">
        <v>1224</v>
      </c>
      <c r="E106" s="2" t="s">
        <v>71</v>
      </c>
      <c r="F106" s="19">
        <v>1</v>
      </c>
      <c r="G106" s="19">
        <v>62.7</v>
      </c>
      <c r="H106" s="19">
        <v>13.9</v>
      </c>
      <c r="I106" s="19">
        <v>-16.66</v>
      </c>
      <c r="J106" s="19" t="s">
        <v>52</v>
      </c>
      <c r="K106" s="19" t="s">
        <v>52</v>
      </c>
      <c r="L106" s="19">
        <v>61.61</v>
      </c>
      <c r="M106" s="2" t="s">
        <v>53</v>
      </c>
      <c r="N106" s="2" t="s">
        <v>137</v>
      </c>
      <c r="O106" s="2" t="s">
        <v>1007</v>
      </c>
      <c r="P106" s="2" t="s">
        <v>139</v>
      </c>
      <c r="Q106" s="2" t="s">
        <v>53</v>
      </c>
      <c r="R106" s="19">
        <v>62.7</v>
      </c>
      <c r="S106" s="19" t="s">
        <v>57</v>
      </c>
      <c r="T106" s="2" t="s">
        <v>58</v>
      </c>
      <c r="U106" s="2" t="s">
        <v>1304</v>
      </c>
      <c r="V106" s="2" t="s">
        <v>1305</v>
      </c>
      <c r="W106" s="2" t="s">
        <v>1306</v>
      </c>
      <c r="X106" s="2" t="s">
        <v>53</v>
      </c>
      <c r="Y106" s="2" t="s">
        <v>1304</v>
      </c>
      <c r="Z106" s="2" t="s">
        <v>1307</v>
      </c>
      <c r="AA106" s="2" t="s">
        <v>1308</v>
      </c>
      <c r="AB106" s="2" t="s">
        <v>83</v>
      </c>
      <c r="AC106" s="2" t="s">
        <v>83</v>
      </c>
      <c r="AD106" s="2" t="s">
        <v>1309</v>
      </c>
      <c r="AE106" s="2" t="s">
        <v>67</v>
      </c>
      <c r="AF106" s="2" t="s">
        <v>115</v>
      </c>
      <c r="AG106" s="2" t="s">
        <v>1310</v>
      </c>
      <c r="AH106" s="2" t="s">
        <v>1311</v>
      </c>
      <c r="AI106" s="2" t="s">
        <v>1312</v>
      </c>
      <c r="AJ106" s="2" t="s">
        <v>1313</v>
      </c>
      <c r="AK106" s="2" t="s">
        <v>53</v>
      </c>
      <c r="AL106" s="19" t="s">
        <v>53</v>
      </c>
      <c r="AM106" s="2" t="s">
        <v>53</v>
      </c>
      <c r="AN106" s="2" t="s">
        <v>53</v>
      </c>
      <c r="AO106" s="2" t="s">
        <v>53</v>
      </c>
      <c r="AP106" s="2" t="s">
        <v>53</v>
      </c>
      <c r="AQ106" s="2" t="s">
        <v>53</v>
      </c>
      <c r="AR106" s="2" t="s">
        <v>53</v>
      </c>
      <c r="AS106" s="19" t="s">
        <v>52</v>
      </c>
      <c r="AT106" s="2" t="s">
        <v>71</v>
      </c>
      <c r="AU106" s="2" t="s">
        <v>52</v>
      </c>
      <c r="AV106" s="2" t="s">
        <v>71</v>
      </c>
    </row>
    <row r="107" spans="1:48" ht="22.5" customHeight="1" x14ac:dyDescent="0.25">
      <c r="A107" s="18" t="s">
        <v>1314</v>
      </c>
      <c r="B107" s="2" t="s">
        <v>1315</v>
      </c>
      <c r="C107" s="2" t="s">
        <v>215</v>
      </c>
      <c r="D107" s="2" t="s">
        <v>1316</v>
      </c>
      <c r="E107" s="2" t="s">
        <v>71</v>
      </c>
      <c r="F107" s="19">
        <v>1</v>
      </c>
      <c r="G107" s="19">
        <v>110.57</v>
      </c>
      <c r="H107" s="19">
        <v>7.9</v>
      </c>
      <c r="I107" s="19">
        <v>-18.8</v>
      </c>
      <c r="J107" s="19">
        <v>-27.35</v>
      </c>
      <c r="K107" s="19" t="s">
        <v>52</v>
      </c>
      <c r="L107" s="19">
        <v>74.2</v>
      </c>
      <c r="M107" s="2" t="s">
        <v>51</v>
      </c>
      <c r="N107" s="2" t="s">
        <v>531</v>
      </c>
      <c r="O107" s="2" t="s">
        <v>1141</v>
      </c>
      <c r="P107" s="2" t="s">
        <v>1142</v>
      </c>
      <c r="Q107" s="2" t="s">
        <v>53</v>
      </c>
      <c r="R107" s="19">
        <v>110.57</v>
      </c>
      <c r="S107" s="19" t="s">
        <v>57</v>
      </c>
      <c r="T107" s="2" t="s">
        <v>93</v>
      </c>
      <c r="U107" s="2" t="s">
        <v>53</v>
      </c>
      <c r="V107" s="2" t="s">
        <v>53</v>
      </c>
      <c r="W107" s="2" t="s">
        <v>53</v>
      </c>
      <c r="X107" s="2" t="s">
        <v>53</v>
      </c>
      <c r="Y107" s="2" t="s">
        <v>1317</v>
      </c>
      <c r="Z107" s="2" t="s">
        <v>1318</v>
      </c>
      <c r="AA107" s="2" t="s">
        <v>1319</v>
      </c>
      <c r="AB107" s="2" t="s">
        <v>1320</v>
      </c>
      <c r="AC107" s="2" t="s">
        <v>538</v>
      </c>
      <c r="AD107" s="2" t="s">
        <v>1321</v>
      </c>
      <c r="AE107" s="2" t="s">
        <v>67</v>
      </c>
      <c r="AF107" s="2" t="s">
        <v>99</v>
      </c>
      <c r="AG107" s="2" t="s">
        <v>1322</v>
      </c>
      <c r="AH107" s="2" t="s">
        <v>53</v>
      </c>
      <c r="AI107" s="2" t="s">
        <v>69</v>
      </c>
      <c r="AJ107" s="2" t="s">
        <v>1323</v>
      </c>
      <c r="AK107" s="2" t="s">
        <v>53</v>
      </c>
      <c r="AL107" s="19" t="s">
        <v>53</v>
      </c>
      <c r="AM107" s="2" t="s">
        <v>53</v>
      </c>
      <c r="AN107" s="2" t="s">
        <v>53</v>
      </c>
      <c r="AO107" s="2" t="s">
        <v>53</v>
      </c>
      <c r="AP107" s="2" t="s">
        <v>53</v>
      </c>
      <c r="AQ107" s="2" t="s">
        <v>53</v>
      </c>
      <c r="AR107" s="2" t="s">
        <v>53</v>
      </c>
      <c r="AS107" s="19" t="s">
        <v>52</v>
      </c>
      <c r="AT107" s="2" t="s">
        <v>71</v>
      </c>
      <c r="AU107" s="2" t="s">
        <v>52</v>
      </c>
      <c r="AV107" s="2" t="s">
        <v>71</v>
      </c>
    </row>
    <row r="108" spans="1:48" ht="22.5" customHeight="1" x14ac:dyDescent="0.25">
      <c r="A108" s="18" t="s">
        <v>1324</v>
      </c>
      <c r="B108" s="2" t="s">
        <v>1325</v>
      </c>
      <c r="C108" s="2" t="s">
        <v>377</v>
      </c>
      <c r="D108" s="2" t="s">
        <v>440</v>
      </c>
      <c r="E108" s="2" t="s">
        <v>51</v>
      </c>
      <c r="F108" s="19">
        <v>1</v>
      </c>
      <c r="G108" s="19">
        <v>67.22</v>
      </c>
      <c r="H108" s="19" t="s">
        <v>52</v>
      </c>
      <c r="I108" s="19">
        <v>-14.07</v>
      </c>
      <c r="J108" s="19" t="s">
        <v>52</v>
      </c>
      <c r="K108" s="19" t="s">
        <v>52</v>
      </c>
      <c r="L108" s="19">
        <v>54.56</v>
      </c>
      <c r="M108" s="2" t="s">
        <v>51</v>
      </c>
      <c r="N108" s="2" t="s">
        <v>323</v>
      </c>
      <c r="O108" s="2" t="s">
        <v>324</v>
      </c>
      <c r="P108" s="2" t="s">
        <v>325</v>
      </c>
      <c r="Q108" s="2" t="s">
        <v>53</v>
      </c>
      <c r="R108" s="19">
        <v>67.22</v>
      </c>
      <c r="S108" s="19" t="s">
        <v>167</v>
      </c>
      <c r="T108" s="2" t="s">
        <v>93</v>
      </c>
      <c r="U108" s="2" t="s">
        <v>53</v>
      </c>
      <c r="V108" s="2" t="s">
        <v>53</v>
      </c>
      <c r="W108" s="2" t="s">
        <v>53</v>
      </c>
      <c r="X108" s="2" t="s">
        <v>53</v>
      </c>
      <c r="Y108" s="2" t="s">
        <v>1326</v>
      </c>
      <c r="Z108" s="2" t="s">
        <v>1327</v>
      </c>
      <c r="AA108" s="2" t="s">
        <v>1328</v>
      </c>
      <c r="AB108" s="2" t="s">
        <v>97</v>
      </c>
      <c r="AC108" s="2" t="s">
        <v>83</v>
      </c>
      <c r="AD108" s="2" t="s">
        <v>1329</v>
      </c>
      <c r="AE108" s="2" t="s">
        <v>67</v>
      </c>
      <c r="AF108" s="2" t="s">
        <v>99</v>
      </c>
      <c r="AG108" s="2" t="s">
        <v>1330</v>
      </c>
      <c r="AH108" s="2" t="s">
        <v>1331</v>
      </c>
      <c r="AI108" s="2" t="s">
        <v>69</v>
      </c>
      <c r="AJ108" s="2" t="s">
        <v>1332</v>
      </c>
      <c r="AK108" s="2" t="s">
        <v>53</v>
      </c>
      <c r="AL108" s="19" t="s">
        <v>53</v>
      </c>
      <c r="AM108" s="2" t="s">
        <v>53</v>
      </c>
      <c r="AN108" s="2" t="s">
        <v>53</v>
      </c>
      <c r="AO108" s="2" t="s">
        <v>53</v>
      </c>
      <c r="AP108" s="2" t="s">
        <v>53</v>
      </c>
      <c r="AQ108" s="2" t="s">
        <v>53</v>
      </c>
      <c r="AR108" s="2" t="s">
        <v>53</v>
      </c>
      <c r="AS108" s="19" t="s">
        <v>52</v>
      </c>
      <c r="AT108" s="2" t="s">
        <v>71</v>
      </c>
      <c r="AU108" s="2" t="s">
        <v>52</v>
      </c>
      <c r="AV108" s="2" t="s">
        <v>71</v>
      </c>
    </row>
    <row r="109" spans="1:48" ht="22.5" customHeight="1" x14ac:dyDescent="0.25">
      <c r="A109" s="18" t="s">
        <v>1333</v>
      </c>
      <c r="B109" s="2" t="s">
        <v>1334</v>
      </c>
      <c r="C109" s="2" t="s">
        <v>377</v>
      </c>
      <c r="D109" s="2" t="s">
        <v>1224</v>
      </c>
      <c r="E109" s="2" t="s">
        <v>71</v>
      </c>
      <c r="F109" s="19">
        <v>1</v>
      </c>
      <c r="G109" s="19">
        <v>209.7</v>
      </c>
      <c r="H109" s="19">
        <v>1.39</v>
      </c>
      <c r="I109" s="19">
        <v>-25.16</v>
      </c>
      <c r="J109" s="19" t="s">
        <v>52</v>
      </c>
      <c r="K109" s="19" t="s">
        <v>52</v>
      </c>
      <c r="L109" s="19">
        <v>185.93</v>
      </c>
      <c r="M109" s="2" t="s">
        <v>53</v>
      </c>
      <c r="N109" s="2" t="s">
        <v>1018</v>
      </c>
      <c r="O109" s="2" t="s">
        <v>1335</v>
      </c>
      <c r="P109" s="2" t="s">
        <v>1336</v>
      </c>
      <c r="Q109" s="2" t="s">
        <v>53</v>
      </c>
      <c r="R109" s="19">
        <v>209.7</v>
      </c>
      <c r="S109" s="19" t="s">
        <v>167</v>
      </c>
      <c r="T109" s="2" t="s">
        <v>58</v>
      </c>
      <c r="U109" s="2" t="s">
        <v>1337</v>
      </c>
      <c r="V109" s="2" t="s">
        <v>1338</v>
      </c>
      <c r="W109" s="2" t="s">
        <v>1339</v>
      </c>
      <c r="X109" s="2" t="s">
        <v>53</v>
      </c>
      <c r="Y109" s="2" t="s">
        <v>1337</v>
      </c>
      <c r="Z109" s="2" t="s">
        <v>1340</v>
      </c>
      <c r="AA109" s="2" t="s">
        <v>1341</v>
      </c>
      <c r="AB109" s="2" t="s">
        <v>387</v>
      </c>
      <c r="AC109" s="2" t="s">
        <v>83</v>
      </c>
      <c r="AD109" s="2" t="s">
        <v>1342</v>
      </c>
      <c r="AE109" s="2" t="s">
        <v>67</v>
      </c>
      <c r="AF109" s="2" t="s">
        <v>115</v>
      </c>
      <c r="AG109" s="2" t="s">
        <v>1343</v>
      </c>
      <c r="AH109" s="2" t="s">
        <v>1344</v>
      </c>
      <c r="AI109" s="2" t="s">
        <v>1345</v>
      </c>
      <c r="AJ109" s="2" t="s">
        <v>1346</v>
      </c>
      <c r="AK109" s="2" t="s">
        <v>53</v>
      </c>
      <c r="AL109" s="19" t="s">
        <v>53</v>
      </c>
      <c r="AM109" s="2" t="s">
        <v>53</v>
      </c>
      <c r="AN109" s="2" t="s">
        <v>53</v>
      </c>
      <c r="AO109" s="2" t="s">
        <v>53</v>
      </c>
      <c r="AP109" s="2" t="s">
        <v>53</v>
      </c>
      <c r="AQ109" s="2" t="s">
        <v>53</v>
      </c>
      <c r="AR109" s="2" t="s">
        <v>53</v>
      </c>
      <c r="AS109" s="19" t="s">
        <v>52</v>
      </c>
      <c r="AT109" s="2" t="s">
        <v>71</v>
      </c>
      <c r="AU109" s="2" t="s">
        <v>52</v>
      </c>
      <c r="AV109" s="2" t="s">
        <v>71</v>
      </c>
    </row>
    <row r="110" spans="1:48" ht="22.5" customHeight="1" x14ac:dyDescent="0.25">
      <c r="A110" s="18" t="s">
        <v>1347</v>
      </c>
      <c r="B110" s="2" t="s">
        <v>1348</v>
      </c>
      <c r="C110" s="2" t="s">
        <v>377</v>
      </c>
      <c r="D110" s="2" t="s">
        <v>440</v>
      </c>
      <c r="E110" s="2" t="s">
        <v>71</v>
      </c>
      <c r="F110" s="19">
        <v>1</v>
      </c>
      <c r="G110" s="19">
        <v>173.21</v>
      </c>
      <c r="H110" s="19" t="s">
        <v>52</v>
      </c>
      <c r="I110" s="19">
        <v>-20.79</v>
      </c>
      <c r="J110" s="19">
        <v>-23.95</v>
      </c>
      <c r="K110" s="19" t="s">
        <v>52</v>
      </c>
      <c r="L110" s="19">
        <v>128.47</v>
      </c>
      <c r="M110" s="2" t="s">
        <v>53</v>
      </c>
      <c r="N110" s="2" t="s">
        <v>1349</v>
      </c>
      <c r="O110" s="2" t="s">
        <v>1350</v>
      </c>
      <c r="P110" s="2" t="s">
        <v>1351</v>
      </c>
      <c r="Q110" s="2" t="s">
        <v>53</v>
      </c>
      <c r="R110" s="19">
        <v>173.21</v>
      </c>
      <c r="S110" s="19" t="s">
        <v>167</v>
      </c>
      <c r="T110" s="2" t="s">
        <v>58</v>
      </c>
      <c r="U110" s="2" t="s">
        <v>1352</v>
      </c>
      <c r="V110" s="2" t="s">
        <v>1353</v>
      </c>
      <c r="W110" s="2" t="s">
        <v>1354</v>
      </c>
      <c r="X110" s="2" t="s">
        <v>53</v>
      </c>
      <c r="Y110" s="2" t="s">
        <v>1352</v>
      </c>
      <c r="Z110" s="2" t="s">
        <v>1355</v>
      </c>
      <c r="AA110" s="2" t="s">
        <v>1356</v>
      </c>
      <c r="AB110" s="2" t="s">
        <v>1357</v>
      </c>
      <c r="AC110" s="2" t="s">
        <v>83</v>
      </c>
      <c r="AD110" s="2" t="s">
        <v>1358</v>
      </c>
      <c r="AE110" s="2" t="s">
        <v>67</v>
      </c>
      <c r="AF110" s="2" t="s">
        <v>68</v>
      </c>
      <c r="AG110" s="2" t="s">
        <v>1359</v>
      </c>
      <c r="AH110" s="2" t="s">
        <v>1360</v>
      </c>
      <c r="AI110" s="2" t="s">
        <v>69</v>
      </c>
      <c r="AJ110" s="2" t="s">
        <v>1361</v>
      </c>
      <c r="AK110" s="2" t="s">
        <v>53</v>
      </c>
      <c r="AL110" s="19" t="s">
        <v>53</v>
      </c>
      <c r="AM110" s="2" t="s">
        <v>53</v>
      </c>
      <c r="AN110" s="2" t="s">
        <v>53</v>
      </c>
      <c r="AO110" s="2" t="s">
        <v>53</v>
      </c>
      <c r="AP110" s="2" t="s">
        <v>53</v>
      </c>
      <c r="AQ110" s="2" t="s">
        <v>53</v>
      </c>
      <c r="AR110" s="2" t="s">
        <v>53</v>
      </c>
      <c r="AS110" s="19" t="s">
        <v>52</v>
      </c>
      <c r="AT110" s="2" t="s">
        <v>71</v>
      </c>
      <c r="AU110" s="2" t="s">
        <v>52</v>
      </c>
      <c r="AV110" s="2" t="s">
        <v>71</v>
      </c>
    </row>
    <row r="111" spans="1:48" ht="22.5" customHeight="1" x14ac:dyDescent="0.25">
      <c r="A111" s="18" t="s">
        <v>1362</v>
      </c>
      <c r="B111" s="2" t="s">
        <v>1363</v>
      </c>
      <c r="C111" s="2" t="s">
        <v>215</v>
      </c>
      <c r="D111" s="2" t="s">
        <v>1364</v>
      </c>
      <c r="E111" s="2" t="s">
        <v>71</v>
      </c>
      <c r="F111" s="19">
        <v>1</v>
      </c>
      <c r="G111" s="19">
        <v>68.959999999999994</v>
      </c>
      <c r="H111" s="19">
        <v>21.67</v>
      </c>
      <c r="I111" s="19">
        <v>-17.72</v>
      </c>
      <c r="J111" s="19">
        <v>-21.67</v>
      </c>
      <c r="K111" s="19" t="s">
        <v>52</v>
      </c>
      <c r="L111" s="19">
        <v>51.24</v>
      </c>
      <c r="M111" s="2" t="s">
        <v>53</v>
      </c>
      <c r="N111" s="2" t="s">
        <v>689</v>
      </c>
      <c r="O111" s="2" t="s">
        <v>1365</v>
      </c>
      <c r="P111" s="2" t="s">
        <v>1366</v>
      </c>
      <c r="Q111" s="2" t="s">
        <v>53</v>
      </c>
      <c r="R111" s="19">
        <v>68.959999999999994</v>
      </c>
      <c r="S111" s="19" t="s">
        <v>57</v>
      </c>
      <c r="T111" s="2" t="s">
        <v>58</v>
      </c>
      <c r="U111" s="2" t="s">
        <v>1367</v>
      </c>
      <c r="V111" s="2" t="s">
        <v>1368</v>
      </c>
      <c r="W111" s="2" t="s">
        <v>1369</v>
      </c>
      <c r="X111" s="2" t="s">
        <v>53</v>
      </c>
      <c r="Y111" s="2" t="s">
        <v>1367</v>
      </c>
      <c r="Z111" s="2" t="s">
        <v>1370</v>
      </c>
      <c r="AA111" s="2" t="s">
        <v>1371</v>
      </c>
      <c r="AB111" s="2" t="s">
        <v>1372</v>
      </c>
      <c r="AC111" s="2" t="s">
        <v>476</v>
      </c>
      <c r="AD111" s="2" t="s">
        <v>1373</v>
      </c>
      <c r="AE111" s="2" t="s">
        <v>67</v>
      </c>
      <c r="AF111" s="2" t="s">
        <v>68</v>
      </c>
      <c r="AG111" s="2" t="s">
        <v>1374</v>
      </c>
      <c r="AH111" s="2" t="s">
        <v>53</v>
      </c>
      <c r="AI111" s="2" t="s">
        <v>69</v>
      </c>
      <c r="AJ111" s="2" t="s">
        <v>1375</v>
      </c>
      <c r="AK111" s="2" t="s">
        <v>53</v>
      </c>
      <c r="AL111" s="19" t="s">
        <v>53</v>
      </c>
      <c r="AM111" s="2" t="s">
        <v>53</v>
      </c>
      <c r="AN111" s="2" t="s">
        <v>53</v>
      </c>
      <c r="AO111" s="2" t="s">
        <v>53</v>
      </c>
      <c r="AP111" s="2" t="s">
        <v>53</v>
      </c>
      <c r="AQ111" s="2" t="s">
        <v>53</v>
      </c>
      <c r="AR111" s="2" t="s">
        <v>53</v>
      </c>
      <c r="AS111" s="19" t="s">
        <v>52</v>
      </c>
      <c r="AT111" s="2" t="s">
        <v>71</v>
      </c>
      <c r="AU111" s="2" t="s">
        <v>52</v>
      </c>
      <c r="AV111" s="2" t="s">
        <v>71</v>
      </c>
    </row>
    <row r="112" spans="1:48" ht="22.5" customHeight="1" x14ac:dyDescent="0.25">
      <c r="A112" s="18" t="s">
        <v>1376</v>
      </c>
      <c r="B112" s="2" t="s">
        <v>1377</v>
      </c>
      <c r="C112" s="2" t="s">
        <v>215</v>
      </c>
      <c r="D112" s="2" t="s">
        <v>1364</v>
      </c>
      <c r="E112" s="2" t="s">
        <v>51</v>
      </c>
      <c r="F112" s="19">
        <v>1</v>
      </c>
      <c r="G112" s="19">
        <v>70.31</v>
      </c>
      <c r="H112" s="19">
        <v>25.84</v>
      </c>
      <c r="I112" s="19">
        <v>-17.95</v>
      </c>
      <c r="J112" s="19">
        <v>-25.84</v>
      </c>
      <c r="K112" s="19" t="s">
        <v>52</v>
      </c>
      <c r="L112" s="19">
        <v>52.36</v>
      </c>
      <c r="M112" s="2" t="s">
        <v>51</v>
      </c>
      <c r="N112" s="2" t="s">
        <v>323</v>
      </c>
      <c r="O112" s="2" t="s">
        <v>1043</v>
      </c>
      <c r="P112" s="2" t="s">
        <v>1044</v>
      </c>
      <c r="Q112" s="2" t="s">
        <v>53</v>
      </c>
      <c r="R112" s="19">
        <v>70.31</v>
      </c>
      <c r="S112" s="19" t="s">
        <v>57</v>
      </c>
      <c r="T112" s="2" t="s">
        <v>58</v>
      </c>
      <c r="U112" s="2" t="s">
        <v>1378</v>
      </c>
      <c r="V112" s="2" t="s">
        <v>1379</v>
      </c>
      <c r="W112" s="2" t="s">
        <v>1380</v>
      </c>
      <c r="X112" s="2" t="s">
        <v>53</v>
      </c>
      <c r="Y112" s="2" t="s">
        <v>1378</v>
      </c>
      <c r="Z112" s="2" t="s">
        <v>1381</v>
      </c>
      <c r="AA112" s="2" t="s">
        <v>1382</v>
      </c>
      <c r="AB112" s="2" t="s">
        <v>1383</v>
      </c>
      <c r="AC112" s="2" t="s">
        <v>291</v>
      </c>
      <c r="AD112" s="2" t="s">
        <v>1384</v>
      </c>
      <c r="AE112" s="2" t="s">
        <v>67</v>
      </c>
      <c r="AF112" s="2" t="s">
        <v>68</v>
      </c>
      <c r="AG112" s="2" t="s">
        <v>1385</v>
      </c>
      <c r="AH112" s="2" t="s">
        <v>53</v>
      </c>
      <c r="AI112" s="2" t="s">
        <v>69</v>
      </c>
      <c r="AJ112" s="2" t="s">
        <v>1386</v>
      </c>
      <c r="AK112" s="2" t="s">
        <v>53</v>
      </c>
      <c r="AL112" s="19" t="s">
        <v>53</v>
      </c>
      <c r="AM112" s="2" t="s">
        <v>53</v>
      </c>
      <c r="AN112" s="2" t="s">
        <v>53</v>
      </c>
      <c r="AO112" s="2" t="s">
        <v>53</v>
      </c>
      <c r="AP112" s="2" t="s">
        <v>53</v>
      </c>
      <c r="AQ112" s="2" t="s">
        <v>53</v>
      </c>
      <c r="AR112" s="2" t="s">
        <v>53</v>
      </c>
      <c r="AS112" s="19" t="s">
        <v>52</v>
      </c>
      <c r="AT112" s="2" t="s">
        <v>71</v>
      </c>
      <c r="AU112" s="2" t="s">
        <v>52</v>
      </c>
      <c r="AV112" s="2" t="s">
        <v>71</v>
      </c>
    </row>
    <row r="113" spans="1:48" ht="22.5" customHeight="1" x14ac:dyDescent="0.25">
      <c r="A113" s="18" t="s">
        <v>1387</v>
      </c>
      <c r="B113" s="2" t="s">
        <v>1388</v>
      </c>
      <c r="C113" s="2" t="s">
        <v>215</v>
      </c>
      <c r="D113" s="2" t="s">
        <v>236</v>
      </c>
      <c r="E113" s="2" t="s">
        <v>51</v>
      </c>
      <c r="F113" s="19">
        <v>1</v>
      </c>
      <c r="G113" s="19">
        <v>62.7</v>
      </c>
      <c r="H113" s="19">
        <v>1.5</v>
      </c>
      <c r="I113" s="19">
        <v>-16.66</v>
      </c>
      <c r="J113" s="19">
        <v>-1.5</v>
      </c>
      <c r="K113" s="19" t="s">
        <v>52</v>
      </c>
      <c r="L113" s="19">
        <v>47.71</v>
      </c>
      <c r="M113" s="2" t="s">
        <v>51</v>
      </c>
      <c r="N113" s="2" t="s">
        <v>151</v>
      </c>
      <c r="O113" s="2" t="s">
        <v>152</v>
      </c>
      <c r="P113" s="2" t="s">
        <v>153</v>
      </c>
      <c r="Q113" s="2" t="s">
        <v>53</v>
      </c>
      <c r="R113" s="19">
        <v>62.7</v>
      </c>
      <c r="S113" s="19" t="s">
        <v>57</v>
      </c>
      <c r="T113" s="2" t="s">
        <v>93</v>
      </c>
      <c r="U113" s="2" t="s">
        <v>53</v>
      </c>
      <c r="V113" s="2" t="s">
        <v>53</v>
      </c>
      <c r="W113" s="2" t="s">
        <v>53</v>
      </c>
      <c r="X113" s="2" t="s">
        <v>53</v>
      </c>
      <c r="Y113" s="2" t="s">
        <v>1389</v>
      </c>
      <c r="Z113" s="2" t="s">
        <v>1390</v>
      </c>
      <c r="AA113" s="2" t="s">
        <v>1391</v>
      </c>
      <c r="AB113" s="2" t="s">
        <v>1392</v>
      </c>
      <c r="AC113" s="2" t="s">
        <v>291</v>
      </c>
      <c r="AD113" s="2" t="s">
        <v>1393</v>
      </c>
      <c r="AE113" s="2" t="s">
        <v>67</v>
      </c>
      <c r="AF113" s="2" t="s">
        <v>99</v>
      </c>
      <c r="AG113" s="2" t="s">
        <v>1394</v>
      </c>
      <c r="AH113" s="2" t="s">
        <v>53</v>
      </c>
      <c r="AI113" s="2" t="s">
        <v>69</v>
      </c>
      <c r="AJ113" s="2" t="s">
        <v>1395</v>
      </c>
      <c r="AK113" s="2" t="s">
        <v>53</v>
      </c>
      <c r="AL113" s="19" t="s">
        <v>53</v>
      </c>
      <c r="AM113" s="2" t="s">
        <v>53</v>
      </c>
      <c r="AN113" s="2" t="s">
        <v>53</v>
      </c>
      <c r="AO113" s="2" t="s">
        <v>53</v>
      </c>
      <c r="AP113" s="2" t="s">
        <v>53</v>
      </c>
      <c r="AQ113" s="2" t="s">
        <v>53</v>
      </c>
      <c r="AR113" s="2" t="s">
        <v>53</v>
      </c>
      <c r="AS113" s="19" t="s">
        <v>52</v>
      </c>
      <c r="AT113" s="2" t="s">
        <v>71</v>
      </c>
      <c r="AU113" s="2" t="s">
        <v>52</v>
      </c>
      <c r="AV113" s="2" t="s">
        <v>71</v>
      </c>
    </row>
    <row r="114" spans="1:48" ht="22.5" customHeight="1" x14ac:dyDescent="0.25">
      <c r="A114" s="18" t="s">
        <v>1396</v>
      </c>
      <c r="B114" s="2" t="s">
        <v>1397</v>
      </c>
      <c r="C114" s="2" t="s">
        <v>377</v>
      </c>
      <c r="D114" s="2" t="s">
        <v>1224</v>
      </c>
      <c r="E114" s="2" t="s">
        <v>51</v>
      </c>
      <c r="F114" s="19">
        <v>1</v>
      </c>
      <c r="G114" s="19">
        <v>22.5</v>
      </c>
      <c r="H114" s="19">
        <v>15.9</v>
      </c>
      <c r="I114" s="19">
        <v>-9.82</v>
      </c>
      <c r="J114" s="19" t="s">
        <v>52</v>
      </c>
      <c r="K114" s="19" t="s">
        <v>52</v>
      </c>
      <c r="L114" s="19">
        <v>28.58</v>
      </c>
      <c r="M114" s="2" t="s">
        <v>53</v>
      </c>
      <c r="N114" s="2" t="s">
        <v>1398</v>
      </c>
      <c r="O114" s="2" t="s">
        <v>1399</v>
      </c>
      <c r="P114" s="2" t="s">
        <v>1400</v>
      </c>
      <c r="Q114" s="2" t="s">
        <v>53</v>
      </c>
      <c r="R114" s="19">
        <v>22.5</v>
      </c>
      <c r="S114" s="19" t="s">
        <v>57</v>
      </c>
      <c r="T114" s="2" t="s">
        <v>58</v>
      </c>
      <c r="U114" s="2" t="s">
        <v>1401</v>
      </c>
      <c r="V114" s="2" t="s">
        <v>1402</v>
      </c>
      <c r="W114" s="2" t="s">
        <v>1403</v>
      </c>
      <c r="X114" s="2" t="s">
        <v>53</v>
      </c>
      <c r="Y114" s="2" t="s">
        <v>1401</v>
      </c>
      <c r="Z114" s="2" t="s">
        <v>1404</v>
      </c>
      <c r="AA114" s="2" t="s">
        <v>1405</v>
      </c>
      <c r="AB114" s="2" t="s">
        <v>1406</v>
      </c>
      <c r="AC114" s="2" t="s">
        <v>83</v>
      </c>
      <c r="AD114" s="2" t="s">
        <v>1407</v>
      </c>
      <c r="AE114" s="2" t="s">
        <v>67</v>
      </c>
      <c r="AF114" s="2" t="s">
        <v>115</v>
      </c>
      <c r="AG114" s="2" t="s">
        <v>1408</v>
      </c>
      <c r="AH114" s="2" t="s">
        <v>1409</v>
      </c>
      <c r="AI114" s="2" t="s">
        <v>1410</v>
      </c>
      <c r="AJ114" s="2" t="s">
        <v>1411</v>
      </c>
      <c r="AK114" s="2" t="s">
        <v>53</v>
      </c>
      <c r="AL114" s="19" t="s">
        <v>53</v>
      </c>
      <c r="AM114" s="2" t="s">
        <v>53</v>
      </c>
      <c r="AN114" s="2" t="s">
        <v>53</v>
      </c>
      <c r="AO114" s="2" t="s">
        <v>53</v>
      </c>
      <c r="AP114" s="2" t="s">
        <v>53</v>
      </c>
      <c r="AQ114" s="2" t="s">
        <v>53</v>
      </c>
      <c r="AR114" s="2" t="s">
        <v>53</v>
      </c>
      <c r="AS114" s="19" t="s">
        <v>52</v>
      </c>
      <c r="AT114" s="2" t="s">
        <v>71</v>
      </c>
      <c r="AU114" s="2" t="s">
        <v>52</v>
      </c>
      <c r="AV114" s="2" t="s">
        <v>71</v>
      </c>
    </row>
    <row r="115" spans="1:48" ht="22.5" customHeight="1" x14ac:dyDescent="0.25">
      <c r="A115" s="18" t="s">
        <v>1412</v>
      </c>
      <c r="B115" s="2" t="s">
        <v>1413</v>
      </c>
      <c r="C115" s="2" t="s">
        <v>377</v>
      </c>
      <c r="D115" s="2" t="s">
        <v>1224</v>
      </c>
      <c r="E115" s="2" t="s">
        <v>71</v>
      </c>
      <c r="F115" s="19">
        <v>1</v>
      </c>
      <c r="G115" s="19">
        <v>67.22</v>
      </c>
      <c r="H115" s="19">
        <v>17.57</v>
      </c>
      <c r="I115" s="19">
        <v>-14.07</v>
      </c>
      <c r="J115" s="19">
        <v>-17.57</v>
      </c>
      <c r="K115" s="19" t="s">
        <v>52</v>
      </c>
      <c r="L115" s="19">
        <v>54.56</v>
      </c>
      <c r="M115" s="2" t="s">
        <v>51</v>
      </c>
      <c r="N115" s="2" t="s">
        <v>323</v>
      </c>
      <c r="O115" s="2" t="s">
        <v>324</v>
      </c>
      <c r="P115" s="2" t="s">
        <v>325</v>
      </c>
      <c r="Q115" s="2" t="s">
        <v>53</v>
      </c>
      <c r="R115" s="19">
        <v>67.22</v>
      </c>
      <c r="S115" s="19" t="s">
        <v>167</v>
      </c>
      <c r="T115" s="2" t="s">
        <v>93</v>
      </c>
      <c r="U115" s="2" t="s">
        <v>53</v>
      </c>
      <c r="V115" s="2" t="s">
        <v>53</v>
      </c>
      <c r="W115" s="2" t="s">
        <v>53</v>
      </c>
      <c r="X115" s="2" t="s">
        <v>53</v>
      </c>
      <c r="Y115" s="2" t="s">
        <v>1414</v>
      </c>
      <c r="Z115" s="2" t="s">
        <v>1415</v>
      </c>
      <c r="AA115" s="2" t="s">
        <v>1416</v>
      </c>
      <c r="AB115" s="2" t="s">
        <v>1357</v>
      </c>
      <c r="AC115" s="2" t="s">
        <v>83</v>
      </c>
      <c r="AD115" s="2" t="s">
        <v>1417</v>
      </c>
      <c r="AE115" s="2" t="s">
        <v>67</v>
      </c>
      <c r="AF115" s="2" t="s">
        <v>99</v>
      </c>
      <c r="AG115" s="2" t="s">
        <v>1418</v>
      </c>
      <c r="AH115" s="2" t="s">
        <v>1419</v>
      </c>
      <c r="AI115" s="2" t="s">
        <v>69</v>
      </c>
      <c r="AJ115" s="2" t="s">
        <v>1420</v>
      </c>
      <c r="AK115" s="2" t="s">
        <v>53</v>
      </c>
      <c r="AL115" s="19" t="s">
        <v>53</v>
      </c>
      <c r="AM115" s="2" t="s">
        <v>53</v>
      </c>
      <c r="AN115" s="2" t="s">
        <v>53</v>
      </c>
      <c r="AO115" s="2" t="s">
        <v>53</v>
      </c>
      <c r="AP115" s="2" t="s">
        <v>53</v>
      </c>
      <c r="AQ115" s="2" t="s">
        <v>53</v>
      </c>
      <c r="AR115" s="2" t="s">
        <v>53</v>
      </c>
      <c r="AS115" s="19" t="s">
        <v>52</v>
      </c>
      <c r="AT115" s="2" t="s">
        <v>71</v>
      </c>
      <c r="AU115" s="2" t="s">
        <v>52</v>
      </c>
      <c r="AV115" s="2" t="s">
        <v>71</v>
      </c>
    </row>
    <row r="116" spans="1:48" ht="22.5" customHeight="1" x14ac:dyDescent="0.25">
      <c r="A116" s="18" t="s">
        <v>1421</v>
      </c>
      <c r="B116" s="2" t="s">
        <v>1422</v>
      </c>
      <c r="C116" s="2" t="s">
        <v>377</v>
      </c>
      <c r="D116" s="2" t="s">
        <v>1224</v>
      </c>
      <c r="E116" s="2" t="s">
        <v>71</v>
      </c>
      <c r="F116" s="19">
        <v>1</v>
      </c>
      <c r="G116" s="19">
        <v>82.64</v>
      </c>
      <c r="H116" s="19">
        <v>1.59</v>
      </c>
      <c r="I116" s="19">
        <v>-9.92</v>
      </c>
      <c r="J116" s="19" t="s">
        <v>52</v>
      </c>
      <c r="K116" s="19" t="s">
        <v>52</v>
      </c>
      <c r="L116" s="19">
        <v>75.3</v>
      </c>
      <c r="M116" s="2" t="s">
        <v>51</v>
      </c>
      <c r="N116" s="2" t="s">
        <v>284</v>
      </c>
      <c r="O116" s="2" t="s">
        <v>285</v>
      </c>
      <c r="P116" s="2" t="s">
        <v>286</v>
      </c>
      <c r="Q116" s="2" t="s">
        <v>53</v>
      </c>
      <c r="R116" s="19">
        <v>82.64</v>
      </c>
      <c r="S116" s="19" t="s">
        <v>167</v>
      </c>
      <c r="T116" s="2" t="s">
        <v>58</v>
      </c>
      <c r="U116" s="2" t="s">
        <v>1423</v>
      </c>
      <c r="V116" s="2" t="s">
        <v>1424</v>
      </c>
      <c r="W116" s="2" t="s">
        <v>1425</v>
      </c>
      <c r="X116" s="2" t="s">
        <v>53</v>
      </c>
      <c r="Y116" s="2" t="s">
        <v>1423</v>
      </c>
      <c r="Z116" s="2" t="s">
        <v>1426</v>
      </c>
      <c r="AA116" s="2" t="s">
        <v>1427</v>
      </c>
      <c r="AB116" s="2" t="s">
        <v>82</v>
      </c>
      <c r="AC116" s="2" t="s">
        <v>83</v>
      </c>
      <c r="AD116" s="2" t="s">
        <v>1428</v>
      </c>
      <c r="AE116" s="2" t="s">
        <v>67</v>
      </c>
      <c r="AF116" s="2" t="s">
        <v>115</v>
      </c>
      <c r="AG116" s="2" t="s">
        <v>1429</v>
      </c>
      <c r="AH116" s="2" t="s">
        <v>1430</v>
      </c>
      <c r="AI116" s="2" t="s">
        <v>452</v>
      </c>
      <c r="AJ116" s="2" t="s">
        <v>1431</v>
      </c>
      <c r="AK116" s="2" t="s">
        <v>53</v>
      </c>
      <c r="AL116" s="19" t="s">
        <v>53</v>
      </c>
      <c r="AM116" s="2" t="s">
        <v>53</v>
      </c>
      <c r="AN116" s="2" t="s">
        <v>53</v>
      </c>
      <c r="AO116" s="2" t="s">
        <v>53</v>
      </c>
      <c r="AP116" s="2" t="s">
        <v>53</v>
      </c>
      <c r="AQ116" s="2" t="s">
        <v>53</v>
      </c>
      <c r="AR116" s="2" t="s">
        <v>53</v>
      </c>
      <c r="AS116" s="19" t="s">
        <v>52</v>
      </c>
      <c r="AT116" s="2" t="s">
        <v>71</v>
      </c>
      <c r="AU116" s="2" t="s">
        <v>52</v>
      </c>
      <c r="AV116" s="2" t="s">
        <v>71</v>
      </c>
    </row>
    <row r="117" spans="1:48" ht="22.5" customHeight="1" x14ac:dyDescent="0.25">
      <c r="A117" s="18" t="s">
        <v>1432</v>
      </c>
      <c r="B117" s="2" t="s">
        <v>1433</v>
      </c>
      <c r="C117" s="2" t="s">
        <v>215</v>
      </c>
      <c r="D117" s="2" t="s">
        <v>1364</v>
      </c>
      <c r="E117" s="2" t="s">
        <v>71</v>
      </c>
      <c r="F117" s="19">
        <v>1</v>
      </c>
      <c r="G117" s="19">
        <v>27.16</v>
      </c>
      <c r="H117" s="19">
        <v>17.899999999999999</v>
      </c>
      <c r="I117" s="19">
        <v>-9.26</v>
      </c>
      <c r="J117" s="19">
        <v>-17.899999999999999</v>
      </c>
      <c r="K117" s="19" t="s">
        <v>52</v>
      </c>
      <c r="L117" s="19">
        <v>17.899999999999999</v>
      </c>
      <c r="M117" s="2" t="s">
        <v>51</v>
      </c>
      <c r="N117" s="2" t="s">
        <v>1434</v>
      </c>
      <c r="O117" s="2" t="s">
        <v>1435</v>
      </c>
      <c r="P117" s="2" t="s">
        <v>1436</v>
      </c>
      <c r="Q117" s="2" t="s">
        <v>53</v>
      </c>
      <c r="R117" s="19">
        <v>27.16</v>
      </c>
      <c r="S117" s="19" t="s">
        <v>167</v>
      </c>
      <c r="T117" s="2" t="s">
        <v>58</v>
      </c>
      <c r="U117" s="2" t="s">
        <v>1437</v>
      </c>
      <c r="V117" s="2" t="s">
        <v>1438</v>
      </c>
      <c r="W117" s="2" t="s">
        <v>1439</v>
      </c>
      <c r="X117" s="2" t="s">
        <v>53</v>
      </c>
      <c r="Y117" s="2" t="s">
        <v>1437</v>
      </c>
      <c r="Z117" s="2" t="s">
        <v>1440</v>
      </c>
      <c r="AA117" s="2" t="s">
        <v>1441</v>
      </c>
      <c r="AB117" s="2" t="s">
        <v>1442</v>
      </c>
      <c r="AC117" s="2" t="s">
        <v>83</v>
      </c>
      <c r="AD117" s="2" t="s">
        <v>1443</v>
      </c>
      <c r="AE117" s="2" t="s">
        <v>67</v>
      </c>
      <c r="AF117" s="2" t="s">
        <v>68</v>
      </c>
      <c r="AG117" s="2" t="s">
        <v>1444</v>
      </c>
      <c r="AH117" s="2" t="s">
        <v>53</v>
      </c>
      <c r="AI117" s="2" t="s">
        <v>69</v>
      </c>
      <c r="AJ117" s="2" t="s">
        <v>1445</v>
      </c>
      <c r="AK117" s="2" t="s">
        <v>53</v>
      </c>
      <c r="AL117" s="19" t="s">
        <v>53</v>
      </c>
      <c r="AM117" s="2" t="s">
        <v>53</v>
      </c>
      <c r="AN117" s="2" t="s">
        <v>53</v>
      </c>
      <c r="AO117" s="2" t="s">
        <v>53</v>
      </c>
      <c r="AP117" s="2" t="s">
        <v>53</v>
      </c>
      <c r="AQ117" s="2" t="s">
        <v>53</v>
      </c>
      <c r="AR117" s="2" t="s">
        <v>53</v>
      </c>
      <c r="AS117" s="19" t="s">
        <v>52</v>
      </c>
      <c r="AT117" s="2" t="s">
        <v>71</v>
      </c>
      <c r="AU117" s="2" t="s">
        <v>52</v>
      </c>
      <c r="AV117" s="2" t="s">
        <v>71</v>
      </c>
    </row>
    <row r="118" spans="1:48" ht="22.5" customHeight="1" x14ac:dyDescent="0.25">
      <c r="A118" s="18" t="s">
        <v>1446</v>
      </c>
      <c r="B118" s="2" t="s">
        <v>1447</v>
      </c>
      <c r="C118" s="2" t="s">
        <v>377</v>
      </c>
      <c r="D118" s="2" t="s">
        <v>440</v>
      </c>
      <c r="E118" s="2" t="s">
        <v>51</v>
      </c>
      <c r="F118" s="19">
        <v>1</v>
      </c>
      <c r="G118" s="19">
        <v>62.7</v>
      </c>
      <c r="H118" s="19">
        <v>13.45</v>
      </c>
      <c r="I118" s="19">
        <v>-16.66</v>
      </c>
      <c r="J118" s="19">
        <v>-13.45</v>
      </c>
      <c r="K118" s="19" t="s">
        <v>52</v>
      </c>
      <c r="L118" s="19">
        <v>47.71</v>
      </c>
      <c r="M118" s="2" t="s">
        <v>53</v>
      </c>
      <c r="N118" s="2" t="s">
        <v>137</v>
      </c>
      <c r="O118" s="2" t="s">
        <v>1007</v>
      </c>
      <c r="P118" s="2" t="s">
        <v>139</v>
      </c>
      <c r="Q118" s="2" t="s">
        <v>53</v>
      </c>
      <c r="R118" s="19">
        <v>62.7</v>
      </c>
      <c r="S118" s="19" t="s">
        <v>57</v>
      </c>
      <c r="T118" s="2" t="s">
        <v>93</v>
      </c>
      <c r="U118" s="2" t="s">
        <v>53</v>
      </c>
      <c r="V118" s="2" t="s">
        <v>53</v>
      </c>
      <c r="W118" s="2" t="s">
        <v>53</v>
      </c>
      <c r="X118" s="2" t="s">
        <v>53</v>
      </c>
      <c r="Y118" s="2" t="s">
        <v>1448</v>
      </c>
      <c r="Z118" s="2" t="s">
        <v>1449</v>
      </c>
      <c r="AA118" s="2" t="s">
        <v>1450</v>
      </c>
      <c r="AB118" s="2" t="s">
        <v>1451</v>
      </c>
      <c r="AC118" s="2" t="s">
        <v>83</v>
      </c>
      <c r="AD118" s="2" t="s">
        <v>1452</v>
      </c>
      <c r="AE118" s="2" t="s">
        <v>67</v>
      </c>
      <c r="AF118" s="2" t="s">
        <v>99</v>
      </c>
      <c r="AG118" s="2" t="s">
        <v>1453</v>
      </c>
      <c r="AH118" s="2" t="s">
        <v>1454</v>
      </c>
      <c r="AI118" s="2" t="s">
        <v>69</v>
      </c>
      <c r="AJ118" s="2" t="s">
        <v>1455</v>
      </c>
      <c r="AK118" s="2" t="s">
        <v>53</v>
      </c>
      <c r="AL118" s="19" t="s">
        <v>53</v>
      </c>
      <c r="AM118" s="2" t="s">
        <v>53</v>
      </c>
      <c r="AN118" s="2" t="s">
        <v>53</v>
      </c>
      <c r="AO118" s="2" t="s">
        <v>53</v>
      </c>
      <c r="AP118" s="2" t="s">
        <v>53</v>
      </c>
      <c r="AQ118" s="2" t="s">
        <v>53</v>
      </c>
      <c r="AR118" s="2" t="s">
        <v>53</v>
      </c>
      <c r="AS118" s="19" t="s">
        <v>52</v>
      </c>
      <c r="AT118" s="2" t="s">
        <v>71</v>
      </c>
      <c r="AU118" s="2" t="s">
        <v>52</v>
      </c>
      <c r="AV118" s="2" t="s">
        <v>71</v>
      </c>
    </row>
    <row r="119" spans="1:48" ht="22.5" customHeight="1" x14ac:dyDescent="0.25">
      <c r="A119" s="18" t="s">
        <v>1456</v>
      </c>
      <c r="B119" s="2" t="s">
        <v>1457</v>
      </c>
      <c r="C119" s="2" t="s">
        <v>377</v>
      </c>
      <c r="D119" s="2" t="s">
        <v>440</v>
      </c>
      <c r="E119" s="2" t="s">
        <v>51</v>
      </c>
      <c r="F119" s="19">
        <v>1</v>
      </c>
      <c r="G119" s="19">
        <v>62.7</v>
      </c>
      <c r="H119" s="19">
        <v>22.05</v>
      </c>
      <c r="I119" s="19">
        <v>-16.66</v>
      </c>
      <c r="J119" s="19">
        <v>-22.05</v>
      </c>
      <c r="K119" s="19" t="s">
        <v>52</v>
      </c>
      <c r="L119" s="19">
        <v>47.71</v>
      </c>
      <c r="M119" s="2" t="s">
        <v>51</v>
      </c>
      <c r="N119" s="2" t="s">
        <v>151</v>
      </c>
      <c r="O119" s="2" t="s">
        <v>152</v>
      </c>
      <c r="P119" s="2" t="s">
        <v>153</v>
      </c>
      <c r="Q119" s="2" t="s">
        <v>53</v>
      </c>
      <c r="R119" s="19">
        <v>62.7</v>
      </c>
      <c r="S119" s="19" t="s">
        <v>57</v>
      </c>
      <c r="T119" s="2" t="s">
        <v>93</v>
      </c>
      <c r="U119" s="2" t="s">
        <v>53</v>
      </c>
      <c r="V119" s="2" t="s">
        <v>53</v>
      </c>
      <c r="W119" s="2" t="s">
        <v>53</v>
      </c>
      <c r="X119" s="2" t="s">
        <v>53</v>
      </c>
      <c r="Y119" s="2" t="s">
        <v>1458</v>
      </c>
      <c r="Z119" s="2" t="s">
        <v>1459</v>
      </c>
      <c r="AA119" s="2" t="s">
        <v>1460</v>
      </c>
      <c r="AB119" s="2" t="s">
        <v>1461</v>
      </c>
      <c r="AC119" s="2" t="s">
        <v>291</v>
      </c>
      <c r="AD119" s="2" t="s">
        <v>1462</v>
      </c>
      <c r="AE119" s="2" t="s">
        <v>67</v>
      </c>
      <c r="AF119" s="2" t="s">
        <v>99</v>
      </c>
      <c r="AG119" s="2" t="s">
        <v>1463</v>
      </c>
      <c r="AH119" s="2" t="s">
        <v>1464</v>
      </c>
      <c r="AI119" s="2" t="s">
        <v>69</v>
      </c>
      <c r="AJ119" s="2" t="s">
        <v>1465</v>
      </c>
      <c r="AK119" s="2" t="s">
        <v>53</v>
      </c>
      <c r="AL119" s="19" t="s">
        <v>53</v>
      </c>
      <c r="AM119" s="2" t="s">
        <v>53</v>
      </c>
      <c r="AN119" s="2" t="s">
        <v>53</v>
      </c>
      <c r="AO119" s="2" t="s">
        <v>53</v>
      </c>
      <c r="AP119" s="2" t="s">
        <v>53</v>
      </c>
      <c r="AQ119" s="2" t="s">
        <v>53</v>
      </c>
      <c r="AR119" s="2" t="s">
        <v>53</v>
      </c>
      <c r="AS119" s="19" t="s">
        <v>52</v>
      </c>
      <c r="AT119" s="2" t="s">
        <v>71</v>
      </c>
      <c r="AU119" s="2" t="s">
        <v>52</v>
      </c>
      <c r="AV119" s="2" t="s">
        <v>71</v>
      </c>
    </row>
    <row r="120" spans="1:48" ht="22.5" customHeight="1" x14ac:dyDescent="0.25">
      <c r="A120" s="18" t="s">
        <v>1466</v>
      </c>
      <c r="B120" s="2" t="s">
        <v>1467</v>
      </c>
      <c r="C120" s="2" t="s">
        <v>377</v>
      </c>
      <c r="D120" s="2" t="s">
        <v>440</v>
      </c>
      <c r="E120" s="2" t="s">
        <v>71</v>
      </c>
      <c r="F120" s="19">
        <v>1</v>
      </c>
      <c r="G120" s="19">
        <v>31.94</v>
      </c>
      <c r="H120" s="19">
        <v>17.02</v>
      </c>
      <c r="I120" s="19">
        <v>-11.43</v>
      </c>
      <c r="J120" s="19">
        <v>-17.02</v>
      </c>
      <c r="K120" s="19" t="s">
        <v>52</v>
      </c>
      <c r="L120" s="19">
        <v>20.51</v>
      </c>
      <c r="M120" s="2" t="s">
        <v>53</v>
      </c>
      <c r="N120" s="2" t="s">
        <v>1468</v>
      </c>
      <c r="O120" s="2" t="s">
        <v>1469</v>
      </c>
      <c r="P120" s="2" t="s">
        <v>1470</v>
      </c>
      <c r="Q120" s="2" t="s">
        <v>53</v>
      </c>
      <c r="R120" s="19">
        <v>31.94</v>
      </c>
      <c r="S120" s="19" t="s">
        <v>57</v>
      </c>
      <c r="T120" s="2" t="s">
        <v>58</v>
      </c>
      <c r="U120" s="2" t="s">
        <v>1471</v>
      </c>
      <c r="V120" s="2" t="s">
        <v>1472</v>
      </c>
      <c r="W120" s="2" t="s">
        <v>1473</v>
      </c>
      <c r="X120" s="2" t="s">
        <v>53</v>
      </c>
      <c r="Y120" s="2" t="s">
        <v>1471</v>
      </c>
      <c r="Z120" s="2" t="s">
        <v>1474</v>
      </c>
      <c r="AA120" s="2" t="s">
        <v>1475</v>
      </c>
      <c r="AB120" s="2" t="s">
        <v>277</v>
      </c>
      <c r="AC120" s="2" t="s">
        <v>277</v>
      </c>
      <c r="AD120" s="2" t="s">
        <v>1476</v>
      </c>
      <c r="AE120" s="2" t="s">
        <v>67</v>
      </c>
      <c r="AF120" s="2" t="s">
        <v>68</v>
      </c>
      <c r="AG120" s="2" t="s">
        <v>1477</v>
      </c>
      <c r="AH120" s="2" t="s">
        <v>1478</v>
      </c>
      <c r="AI120" s="2" t="s">
        <v>69</v>
      </c>
      <c r="AJ120" s="2" t="s">
        <v>1479</v>
      </c>
      <c r="AK120" s="2" t="s">
        <v>53</v>
      </c>
      <c r="AL120" s="19" t="s">
        <v>53</v>
      </c>
      <c r="AM120" s="2" t="s">
        <v>53</v>
      </c>
      <c r="AN120" s="2" t="s">
        <v>53</v>
      </c>
      <c r="AO120" s="2" t="s">
        <v>53</v>
      </c>
      <c r="AP120" s="2" t="s">
        <v>53</v>
      </c>
      <c r="AQ120" s="2" t="s">
        <v>53</v>
      </c>
      <c r="AR120" s="2" t="s">
        <v>53</v>
      </c>
      <c r="AS120" s="19" t="s">
        <v>52</v>
      </c>
      <c r="AT120" s="2" t="s">
        <v>71</v>
      </c>
      <c r="AU120" s="2" t="s">
        <v>52</v>
      </c>
      <c r="AV120" s="2" t="s">
        <v>71</v>
      </c>
    </row>
    <row r="121" spans="1:48" ht="22.5" customHeight="1" x14ac:dyDescent="0.25">
      <c r="A121" s="18" t="s">
        <v>1480</v>
      </c>
      <c r="B121" s="2" t="s">
        <v>1481</v>
      </c>
      <c r="C121" s="2" t="s">
        <v>377</v>
      </c>
      <c r="D121" s="2" t="s">
        <v>440</v>
      </c>
      <c r="E121" s="2" t="s">
        <v>71</v>
      </c>
      <c r="F121" s="19">
        <v>1</v>
      </c>
      <c r="G121" s="19">
        <v>209.7</v>
      </c>
      <c r="H121" s="19" t="s">
        <v>52</v>
      </c>
      <c r="I121" s="19">
        <v>-25.16</v>
      </c>
      <c r="J121" s="19">
        <v>-21.45</v>
      </c>
      <c r="K121" s="19" t="s">
        <v>52</v>
      </c>
      <c r="L121" s="19">
        <v>165.6</v>
      </c>
      <c r="M121" s="2" t="s">
        <v>51</v>
      </c>
      <c r="N121" s="2" t="s">
        <v>1018</v>
      </c>
      <c r="O121" s="2" t="s">
        <v>1019</v>
      </c>
      <c r="P121" s="2" t="s">
        <v>1020</v>
      </c>
      <c r="Q121" s="2" t="s">
        <v>53</v>
      </c>
      <c r="R121" s="19">
        <v>209.7</v>
      </c>
      <c r="S121" s="19" t="s">
        <v>167</v>
      </c>
      <c r="T121" s="2" t="s">
        <v>93</v>
      </c>
      <c r="U121" s="2" t="s">
        <v>53</v>
      </c>
      <c r="V121" s="2" t="s">
        <v>53</v>
      </c>
      <c r="W121" s="2" t="s">
        <v>53</v>
      </c>
      <c r="X121" s="2" t="s">
        <v>53</v>
      </c>
      <c r="Y121" s="2" t="s">
        <v>1482</v>
      </c>
      <c r="Z121" s="2" t="s">
        <v>1483</v>
      </c>
      <c r="AA121" s="2" t="s">
        <v>1484</v>
      </c>
      <c r="AB121" s="2" t="s">
        <v>1485</v>
      </c>
      <c r="AC121" s="2" t="s">
        <v>1486</v>
      </c>
      <c r="AD121" s="2" t="s">
        <v>1487</v>
      </c>
      <c r="AE121" s="2" t="s">
        <v>67</v>
      </c>
      <c r="AF121" s="2" t="s">
        <v>99</v>
      </c>
      <c r="AG121" s="2" t="s">
        <v>1488</v>
      </c>
      <c r="AH121" s="2" t="s">
        <v>1489</v>
      </c>
      <c r="AI121" s="2" t="s">
        <v>69</v>
      </c>
      <c r="AJ121" s="2" t="s">
        <v>1490</v>
      </c>
      <c r="AK121" s="2" t="s">
        <v>53</v>
      </c>
      <c r="AL121" s="19" t="s">
        <v>53</v>
      </c>
      <c r="AM121" s="2" t="s">
        <v>53</v>
      </c>
      <c r="AN121" s="2" t="s">
        <v>53</v>
      </c>
      <c r="AO121" s="2" t="s">
        <v>53</v>
      </c>
      <c r="AP121" s="2" t="s">
        <v>53</v>
      </c>
      <c r="AQ121" s="2" t="s">
        <v>53</v>
      </c>
      <c r="AR121" s="2" t="s">
        <v>53</v>
      </c>
      <c r="AS121" s="19" t="s">
        <v>52</v>
      </c>
      <c r="AT121" s="2" t="s">
        <v>71</v>
      </c>
      <c r="AU121" s="2" t="s">
        <v>52</v>
      </c>
      <c r="AV121" s="2" t="s">
        <v>71</v>
      </c>
    </row>
    <row r="122" spans="1:48" ht="22.5" customHeight="1" x14ac:dyDescent="0.25">
      <c r="A122" s="18" t="s">
        <v>1491</v>
      </c>
      <c r="B122" s="2" t="s">
        <v>1492</v>
      </c>
      <c r="C122" s="2" t="s">
        <v>215</v>
      </c>
      <c r="D122" s="2" t="s">
        <v>1364</v>
      </c>
      <c r="E122" s="2" t="s">
        <v>71</v>
      </c>
      <c r="F122" s="19">
        <v>1</v>
      </c>
      <c r="G122" s="19">
        <v>24.34</v>
      </c>
      <c r="H122" s="19">
        <v>36.200000000000003</v>
      </c>
      <c r="I122" s="19">
        <v>-10.14</v>
      </c>
      <c r="J122" s="19">
        <v>-36.200000000000003</v>
      </c>
      <c r="K122" s="19" t="s">
        <v>52</v>
      </c>
      <c r="L122" s="19">
        <v>14.2</v>
      </c>
      <c r="M122" s="2" t="s">
        <v>51</v>
      </c>
      <c r="N122" s="2" t="s">
        <v>1493</v>
      </c>
      <c r="O122" s="2" t="s">
        <v>1494</v>
      </c>
      <c r="P122" s="2" t="s">
        <v>1495</v>
      </c>
      <c r="Q122" s="2" t="s">
        <v>53</v>
      </c>
      <c r="R122" s="19">
        <v>24.34</v>
      </c>
      <c r="S122" s="19" t="s">
        <v>57</v>
      </c>
      <c r="T122" s="2" t="s">
        <v>58</v>
      </c>
      <c r="U122" s="2" t="s">
        <v>1496</v>
      </c>
      <c r="V122" s="2" t="s">
        <v>1497</v>
      </c>
      <c r="W122" s="2" t="s">
        <v>1498</v>
      </c>
      <c r="X122" s="2" t="s">
        <v>53</v>
      </c>
      <c r="Y122" s="2" t="s">
        <v>1496</v>
      </c>
      <c r="Z122" s="2" t="s">
        <v>1499</v>
      </c>
      <c r="AA122" s="2" t="s">
        <v>1500</v>
      </c>
      <c r="AB122" s="2" t="s">
        <v>1501</v>
      </c>
      <c r="AC122" s="2" t="s">
        <v>476</v>
      </c>
      <c r="AD122" s="2" t="s">
        <v>1502</v>
      </c>
      <c r="AE122" s="2" t="s">
        <v>67</v>
      </c>
      <c r="AF122" s="2" t="s">
        <v>68</v>
      </c>
      <c r="AG122" s="2" t="s">
        <v>1503</v>
      </c>
      <c r="AH122" s="2" t="s">
        <v>53</v>
      </c>
      <c r="AI122" s="2" t="s">
        <v>69</v>
      </c>
      <c r="AJ122" s="2" t="s">
        <v>1504</v>
      </c>
      <c r="AK122" s="2" t="s">
        <v>53</v>
      </c>
      <c r="AL122" s="19" t="s">
        <v>53</v>
      </c>
      <c r="AM122" s="2" t="s">
        <v>53</v>
      </c>
      <c r="AN122" s="2" t="s">
        <v>53</v>
      </c>
      <c r="AO122" s="2" t="s">
        <v>53</v>
      </c>
      <c r="AP122" s="2" t="s">
        <v>53</v>
      </c>
      <c r="AQ122" s="2" t="s">
        <v>53</v>
      </c>
      <c r="AR122" s="2" t="s">
        <v>53</v>
      </c>
      <c r="AS122" s="19" t="s">
        <v>52</v>
      </c>
      <c r="AT122" s="2" t="s">
        <v>71</v>
      </c>
      <c r="AU122" s="2" t="s">
        <v>52</v>
      </c>
      <c r="AV122" s="2" t="s">
        <v>71</v>
      </c>
    </row>
    <row r="123" spans="1:48" ht="22.5" customHeight="1" x14ac:dyDescent="0.25">
      <c r="A123" s="18" t="s">
        <v>1505</v>
      </c>
      <c r="B123" s="2" t="s">
        <v>1506</v>
      </c>
      <c r="C123" s="2" t="s">
        <v>321</v>
      </c>
      <c r="D123" s="2" t="s">
        <v>834</v>
      </c>
      <c r="E123" s="2" t="s">
        <v>71</v>
      </c>
      <c r="F123" s="19">
        <v>1</v>
      </c>
      <c r="G123" s="19">
        <v>191.7</v>
      </c>
      <c r="H123" s="19" t="s">
        <v>52</v>
      </c>
      <c r="I123" s="19">
        <v>-32.590000000000003</v>
      </c>
      <c r="J123" s="19">
        <v>-23.45</v>
      </c>
      <c r="K123" s="19">
        <v>-135.66</v>
      </c>
      <c r="L123" s="19">
        <v>0</v>
      </c>
      <c r="M123" s="2" t="s">
        <v>51</v>
      </c>
      <c r="N123" s="2" t="s">
        <v>1507</v>
      </c>
      <c r="O123" s="2" t="s">
        <v>1508</v>
      </c>
      <c r="P123" s="2" t="s">
        <v>1509</v>
      </c>
      <c r="Q123" s="2" t="s">
        <v>53</v>
      </c>
      <c r="R123" s="19">
        <v>191.7</v>
      </c>
      <c r="S123" s="19" t="s">
        <v>57</v>
      </c>
      <c r="T123" s="2" t="s">
        <v>58</v>
      </c>
      <c r="U123" s="2" t="s">
        <v>1510</v>
      </c>
      <c r="V123" s="2" t="s">
        <v>1511</v>
      </c>
      <c r="W123" s="2" t="s">
        <v>1512</v>
      </c>
      <c r="X123" s="2" t="s">
        <v>53</v>
      </c>
      <c r="Y123" s="2" t="s">
        <v>1510</v>
      </c>
      <c r="Z123" s="2" t="s">
        <v>1513</v>
      </c>
      <c r="AA123" s="2" t="s">
        <v>53</v>
      </c>
      <c r="AB123" s="2" t="s">
        <v>1514</v>
      </c>
      <c r="AC123" s="2" t="s">
        <v>83</v>
      </c>
      <c r="AD123" s="2" t="s">
        <v>1515</v>
      </c>
      <c r="AE123" s="2" t="s">
        <v>67</v>
      </c>
      <c r="AF123" s="2" t="s">
        <v>68</v>
      </c>
      <c r="AG123" s="2" t="s">
        <v>53</v>
      </c>
      <c r="AH123" s="2" t="s">
        <v>53</v>
      </c>
      <c r="AI123" s="2" t="s">
        <v>69</v>
      </c>
      <c r="AJ123" s="2" t="s">
        <v>1516</v>
      </c>
      <c r="AK123" s="2" t="s">
        <v>53</v>
      </c>
      <c r="AL123" s="19" t="s">
        <v>53</v>
      </c>
      <c r="AM123" s="2" t="s">
        <v>53</v>
      </c>
      <c r="AN123" s="2" t="s">
        <v>53</v>
      </c>
      <c r="AO123" s="2" t="s">
        <v>53</v>
      </c>
      <c r="AP123" s="2" t="s">
        <v>53</v>
      </c>
      <c r="AQ123" s="2" t="s">
        <v>53</v>
      </c>
      <c r="AR123" s="2" t="s">
        <v>53</v>
      </c>
      <c r="AS123" s="19" t="s">
        <v>52</v>
      </c>
      <c r="AT123" s="2" t="s">
        <v>71</v>
      </c>
      <c r="AU123" s="2" t="s">
        <v>52</v>
      </c>
      <c r="AV123" s="2" t="s">
        <v>71</v>
      </c>
    </row>
    <row r="124" spans="1:48" ht="22.5" customHeight="1" x14ac:dyDescent="0.25">
      <c r="A124" s="18" t="s">
        <v>1517</v>
      </c>
      <c r="B124" s="2" t="s">
        <v>1518</v>
      </c>
      <c r="C124" s="2" t="s">
        <v>377</v>
      </c>
      <c r="D124" s="2" t="s">
        <v>440</v>
      </c>
      <c r="E124" s="2" t="s">
        <v>71</v>
      </c>
      <c r="F124" s="19">
        <v>1</v>
      </c>
      <c r="G124" s="19">
        <v>197.7</v>
      </c>
      <c r="H124" s="19" t="s">
        <v>52</v>
      </c>
      <c r="I124" s="19">
        <v>-33.61</v>
      </c>
      <c r="J124" s="19">
        <v>-21.45</v>
      </c>
      <c r="K124" s="19" t="s">
        <v>52</v>
      </c>
      <c r="L124" s="19">
        <v>146</v>
      </c>
      <c r="M124" s="2" t="s">
        <v>51</v>
      </c>
      <c r="N124" s="2" t="s">
        <v>973</v>
      </c>
      <c r="O124" s="2" t="s">
        <v>1519</v>
      </c>
      <c r="P124" s="2" t="s">
        <v>1520</v>
      </c>
      <c r="Q124" s="2" t="s">
        <v>53</v>
      </c>
      <c r="R124" s="19">
        <v>197.7</v>
      </c>
      <c r="S124" s="19" t="s">
        <v>57</v>
      </c>
      <c r="T124" s="2" t="s">
        <v>93</v>
      </c>
      <c r="U124" s="2" t="s">
        <v>53</v>
      </c>
      <c r="V124" s="2" t="s">
        <v>53</v>
      </c>
      <c r="W124" s="2" t="s">
        <v>53</v>
      </c>
      <c r="X124" s="2" t="s">
        <v>53</v>
      </c>
      <c r="Y124" s="2" t="s">
        <v>1521</v>
      </c>
      <c r="Z124" s="2" t="s">
        <v>1522</v>
      </c>
      <c r="AA124" s="2" t="s">
        <v>1523</v>
      </c>
      <c r="AB124" s="2" t="s">
        <v>1524</v>
      </c>
      <c r="AC124" s="2" t="s">
        <v>83</v>
      </c>
      <c r="AD124" s="2" t="s">
        <v>1525</v>
      </c>
      <c r="AE124" s="2" t="s">
        <v>67</v>
      </c>
      <c r="AF124" s="2" t="s">
        <v>99</v>
      </c>
      <c r="AG124" s="2" t="s">
        <v>1526</v>
      </c>
      <c r="AH124" s="2" t="s">
        <v>1527</v>
      </c>
      <c r="AI124" s="2" t="s">
        <v>69</v>
      </c>
      <c r="AJ124" s="2" t="s">
        <v>1528</v>
      </c>
      <c r="AK124" s="2" t="s">
        <v>53</v>
      </c>
      <c r="AL124" s="19" t="s">
        <v>53</v>
      </c>
      <c r="AM124" s="2" t="s">
        <v>53</v>
      </c>
      <c r="AN124" s="2" t="s">
        <v>53</v>
      </c>
      <c r="AO124" s="2" t="s">
        <v>53</v>
      </c>
      <c r="AP124" s="2" t="s">
        <v>53</v>
      </c>
      <c r="AQ124" s="2" t="s">
        <v>53</v>
      </c>
      <c r="AR124" s="2" t="s">
        <v>53</v>
      </c>
      <c r="AS124" s="19" t="s">
        <v>52</v>
      </c>
      <c r="AT124" s="2" t="s">
        <v>71</v>
      </c>
      <c r="AU124" s="2" t="s">
        <v>52</v>
      </c>
      <c r="AV124" s="2" t="s">
        <v>71</v>
      </c>
    </row>
    <row r="125" spans="1:48" ht="22.5" customHeight="1" x14ac:dyDescent="0.25">
      <c r="A125" s="18" t="s">
        <v>1529</v>
      </c>
      <c r="B125" s="2" t="s">
        <v>1530</v>
      </c>
      <c r="C125" s="2" t="s">
        <v>377</v>
      </c>
      <c r="D125" s="2" t="s">
        <v>440</v>
      </c>
      <c r="E125" s="2" t="s">
        <v>51</v>
      </c>
      <c r="F125" s="19">
        <v>6</v>
      </c>
      <c r="G125" s="19">
        <v>376.2</v>
      </c>
      <c r="H125" s="19" t="s">
        <v>52</v>
      </c>
      <c r="I125" s="19">
        <v>-99.96</v>
      </c>
      <c r="J125" s="19" t="s">
        <v>52</v>
      </c>
      <c r="K125" s="19" t="s">
        <v>52</v>
      </c>
      <c r="L125" s="19">
        <v>286.26</v>
      </c>
      <c r="M125" s="2" t="s">
        <v>53</v>
      </c>
      <c r="N125" s="2" t="s">
        <v>137</v>
      </c>
      <c r="O125" s="2" t="s">
        <v>1007</v>
      </c>
      <c r="P125" s="2" t="s">
        <v>139</v>
      </c>
      <c r="Q125" s="2" t="s">
        <v>53</v>
      </c>
      <c r="R125" s="19">
        <v>62.7</v>
      </c>
      <c r="S125" s="19" t="s">
        <v>57</v>
      </c>
      <c r="T125" s="2" t="s">
        <v>93</v>
      </c>
      <c r="U125" s="2" t="s">
        <v>53</v>
      </c>
      <c r="V125" s="2" t="s">
        <v>53</v>
      </c>
      <c r="W125" s="2" t="s">
        <v>53</v>
      </c>
      <c r="X125" s="2" t="s">
        <v>53</v>
      </c>
      <c r="Y125" s="2" t="s">
        <v>1531</v>
      </c>
      <c r="Z125" s="2" t="s">
        <v>1532</v>
      </c>
      <c r="AA125" s="2" t="s">
        <v>1533</v>
      </c>
      <c r="AB125" s="2" t="s">
        <v>1534</v>
      </c>
      <c r="AC125" s="2" t="s">
        <v>83</v>
      </c>
      <c r="AD125" s="2" t="s">
        <v>1535</v>
      </c>
      <c r="AE125" s="2" t="s">
        <v>67</v>
      </c>
      <c r="AF125" s="2" t="s">
        <v>99</v>
      </c>
      <c r="AG125" s="2" t="s">
        <v>1536</v>
      </c>
      <c r="AH125" s="2" t="s">
        <v>1537</v>
      </c>
      <c r="AI125" s="2" t="s">
        <v>69</v>
      </c>
      <c r="AJ125" s="2" t="s">
        <v>1538</v>
      </c>
      <c r="AK125" s="2" t="s">
        <v>53</v>
      </c>
      <c r="AL125" s="19" t="s">
        <v>53</v>
      </c>
      <c r="AM125" s="2" t="s">
        <v>53</v>
      </c>
      <c r="AN125" s="2" t="s">
        <v>53</v>
      </c>
      <c r="AO125" s="2" t="s">
        <v>53</v>
      </c>
      <c r="AP125" s="2" t="s">
        <v>53</v>
      </c>
      <c r="AQ125" s="2" t="s">
        <v>53</v>
      </c>
      <c r="AR125" s="2" t="s">
        <v>53</v>
      </c>
      <c r="AS125" s="19" t="s">
        <v>52</v>
      </c>
      <c r="AT125" s="2" t="s">
        <v>71</v>
      </c>
      <c r="AU125" s="2" t="s">
        <v>52</v>
      </c>
      <c r="AV125" s="2" t="s">
        <v>71</v>
      </c>
    </row>
    <row r="126" spans="1:48" ht="22.5" customHeight="1" x14ac:dyDescent="0.25">
      <c r="A126" s="18" t="s">
        <v>1539</v>
      </c>
      <c r="B126" s="2" t="s">
        <v>1540</v>
      </c>
      <c r="C126" s="2" t="s">
        <v>377</v>
      </c>
      <c r="D126" s="2" t="s">
        <v>1224</v>
      </c>
      <c r="E126" s="2" t="s">
        <v>51</v>
      </c>
      <c r="F126" s="19">
        <v>1</v>
      </c>
      <c r="G126" s="19">
        <v>67.22</v>
      </c>
      <c r="H126" s="19" t="s">
        <v>52</v>
      </c>
      <c r="I126" s="19" t="s">
        <v>52</v>
      </c>
      <c r="J126" s="19" t="s">
        <v>52</v>
      </c>
      <c r="K126" s="19" t="s">
        <v>52</v>
      </c>
      <c r="L126" s="19">
        <v>67.22</v>
      </c>
      <c r="M126" s="2" t="s">
        <v>51</v>
      </c>
      <c r="N126" s="2" t="s">
        <v>323</v>
      </c>
      <c r="O126" s="2" t="s">
        <v>324</v>
      </c>
      <c r="P126" s="2" t="s">
        <v>325</v>
      </c>
      <c r="Q126" s="2" t="s">
        <v>53</v>
      </c>
      <c r="R126" s="19">
        <v>67.22</v>
      </c>
      <c r="S126" s="19" t="s">
        <v>167</v>
      </c>
      <c r="T126" s="2" t="s">
        <v>93</v>
      </c>
      <c r="U126" s="2" t="s">
        <v>53</v>
      </c>
      <c r="V126" s="2" t="s">
        <v>53</v>
      </c>
      <c r="W126" s="2" t="s">
        <v>53</v>
      </c>
      <c r="X126" s="2" t="s">
        <v>53</v>
      </c>
      <c r="Y126" s="2" t="s">
        <v>1541</v>
      </c>
      <c r="Z126" s="2" t="s">
        <v>1542</v>
      </c>
      <c r="AA126" s="2" t="s">
        <v>1543</v>
      </c>
      <c r="AB126" s="2" t="s">
        <v>1544</v>
      </c>
      <c r="AC126" s="2" t="s">
        <v>83</v>
      </c>
      <c r="AD126" s="2" t="s">
        <v>1545</v>
      </c>
      <c r="AE126" s="2" t="s">
        <v>67</v>
      </c>
      <c r="AF126" s="2" t="s">
        <v>99</v>
      </c>
      <c r="AG126" s="2" t="s">
        <v>1546</v>
      </c>
      <c r="AH126" s="2" t="s">
        <v>1547</v>
      </c>
      <c r="AI126" s="2" t="s">
        <v>69</v>
      </c>
      <c r="AJ126" s="2" t="s">
        <v>1548</v>
      </c>
      <c r="AK126" s="2" t="s">
        <v>53</v>
      </c>
      <c r="AL126" s="19" t="s">
        <v>53</v>
      </c>
      <c r="AM126" s="2" t="s">
        <v>53</v>
      </c>
      <c r="AN126" s="2" t="s">
        <v>53</v>
      </c>
      <c r="AO126" s="2" t="s">
        <v>53</v>
      </c>
      <c r="AP126" s="2" t="s">
        <v>53</v>
      </c>
      <c r="AQ126" s="2" t="s">
        <v>53</v>
      </c>
      <c r="AR126" s="2" t="s">
        <v>53</v>
      </c>
      <c r="AS126" s="19" t="s">
        <v>52</v>
      </c>
      <c r="AT126" s="2" t="s">
        <v>71</v>
      </c>
      <c r="AU126" s="2" t="s">
        <v>52</v>
      </c>
      <c r="AV126" s="2" t="s">
        <v>71</v>
      </c>
    </row>
    <row r="127" spans="1:48" ht="22.5" customHeight="1" x14ac:dyDescent="0.25">
      <c r="A127" s="18" t="s">
        <v>1549</v>
      </c>
      <c r="B127" s="2" t="s">
        <v>1550</v>
      </c>
      <c r="C127" s="2" t="s">
        <v>377</v>
      </c>
      <c r="D127" s="2" t="s">
        <v>440</v>
      </c>
      <c r="E127" s="2" t="s">
        <v>71</v>
      </c>
      <c r="F127" s="19">
        <v>1</v>
      </c>
      <c r="G127" s="19">
        <v>139.1</v>
      </c>
      <c r="H127" s="19" t="s">
        <v>52</v>
      </c>
      <c r="I127" s="19">
        <v>-23.65</v>
      </c>
      <c r="J127" s="19">
        <v>-21.45</v>
      </c>
      <c r="K127" s="19" t="s">
        <v>52</v>
      </c>
      <c r="L127" s="19">
        <v>94</v>
      </c>
      <c r="M127" s="2" t="s">
        <v>51</v>
      </c>
      <c r="N127" s="2" t="s">
        <v>936</v>
      </c>
      <c r="O127" s="2" t="s">
        <v>1551</v>
      </c>
      <c r="P127" s="2" t="s">
        <v>1171</v>
      </c>
      <c r="Q127" s="2" t="s">
        <v>53</v>
      </c>
      <c r="R127" s="19">
        <v>139.1</v>
      </c>
      <c r="S127" s="19" t="s">
        <v>57</v>
      </c>
      <c r="T127" s="2" t="s">
        <v>58</v>
      </c>
      <c r="U127" s="2" t="s">
        <v>1552</v>
      </c>
      <c r="V127" s="2" t="s">
        <v>1553</v>
      </c>
      <c r="W127" s="2" t="s">
        <v>1554</v>
      </c>
      <c r="X127" s="2" t="s">
        <v>53</v>
      </c>
      <c r="Y127" s="2" t="s">
        <v>1552</v>
      </c>
      <c r="Z127" s="2" t="s">
        <v>1555</v>
      </c>
      <c r="AA127" s="2" t="s">
        <v>1556</v>
      </c>
      <c r="AB127" s="2" t="s">
        <v>1557</v>
      </c>
      <c r="AC127" s="2" t="s">
        <v>1558</v>
      </c>
      <c r="AD127" s="2" t="s">
        <v>1559</v>
      </c>
      <c r="AE127" s="2" t="s">
        <v>67</v>
      </c>
      <c r="AF127" s="2" t="s">
        <v>68</v>
      </c>
      <c r="AG127" s="2" t="s">
        <v>1560</v>
      </c>
      <c r="AH127" s="2" t="s">
        <v>1561</v>
      </c>
      <c r="AI127" s="2" t="s">
        <v>69</v>
      </c>
      <c r="AJ127" s="2" t="s">
        <v>1562</v>
      </c>
      <c r="AK127" s="2" t="s">
        <v>53</v>
      </c>
      <c r="AL127" s="19" t="s">
        <v>53</v>
      </c>
      <c r="AM127" s="2" t="s">
        <v>53</v>
      </c>
      <c r="AN127" s="2" t="s">
        <v>53</v>
      </c>
      <c r="AO127" s="2" t="s">
        <v>53</v>
      </c>
      <c r="AP127" s="2" t="s">
        <v>53</v>
      </c>
      <c r="AQ127" s="2" t="s">
        <v>53</v>
      </c>
      <c r="AR127" s="2" t="s">
        <v>53</v>
      </c>
      <c r="AS127" s="19" t="s">
        <v>52</v>
      </c>
      <c r="AT127" s="2" t="s">
        <v>71</v>
      </c>
      <c r="AU127" s="2" t="s">
        <v>52</v>
      </c>
      <c r="AV127" s="2" t="s">
        <v>71</v>
      </c>
    </row>
    <row r="128" spans="1:48" ht="22.5" customHeight="1" x14ac:dyDescent="0.25">
      <c r="A128" s="18" t="s">
        <v>1563</v>
      </c>
      <c r="B128" s="2" t="s">
        <v>1564</v>
      </c>
      <c r="C128" s="2" t="s">
        <v>215</v>
      </c>
      <c r="D128" s="2" t="s">
        <v>236</v>
      </c>
      <c r="E128" s="2" t="s">
        <v>71</v>
      </c>
      <c r="F128" s="19">
        <v>1</v>
      </c>
      <c r="G128" s="19">
        <v>99.7</v>
      </c>
      <c r="H128" s="19" t="s">
        <v>52</v>
      </c>
      <c r="I128" s="19">
        <v>-16.95</v>
      </c>
      <c r="J128" s="19">
        <v>-21.45</v>
      </c>
      <c r="K128" s="19" t="s">
        <v>52</v>
      </c>
      <c r="L128" s="19">
        <v>63</v>
      </c>
      <c r="M128" s="2" t="s">
        <v>51</v>
      </c>
      <c r="N128" s="2" t="s">
        <v>1565</v>
      </c>
      <c r="O128" s="2" t="s">
        <v>1566</v>
      </c>
      <c r="P128" s="2" t="s">
        <v>1567</v>
      </c>
      <c r="Q128" s="2" t="s">
        <v>53</v>
      </c>
      <c r="R128" s="19">
        <v>99.7</v>
      </c>
      <c r="S128" s="19" t="s">
        <v>57</v>
      </c>
      <c r="T128" s="2" t="s">
        <v>93</v>
      </c>
      <c r="U128" s="2" t="s">
        <v>53</v>
      </c>
      <c r="V128" s="2" t="s">
        <v>53</v>
      </c>
      <c r="W128" s="2" t="s">
        <v>53</v>
      </c>
      <c r="X128" s="2" t="s">
        <v>53</v>
      </c>
      <c r="Y128" s="2" t="s">
        <v>1568</v>
      </c>
      <c r="Z128" s="2" t="s">
        <v>1569</v>
      </c>
      <c r="AA128" s="2" t="s">
        <v>1570</v>
      </c>
      <c r="AB128" s="2" t="s">
        <v>1571</v>
      </c>
      <c r="AC128" s="2" t="s">
        <v>189</v>
      </c>
      <c r="AD128" s="2" t="s">
        <v>1572</v>
      </c>
      <c r="AE128" s="2" t="s">
        <v>67</v>
      </c>
      <c r="AF128" s="2" t="s">
        <v>99</v>
      </c>
      <c r="AG128" s="2" t="s">
        <v>1573</v>
      </c>
      <c r="AH128" s="2" t="s">
        <v>53</v>
      </c>
      <c r="AI128" s="2" t="s">
        <v>69</v>
      </c>
      <c r="AJ128" s="2" t="s">
        <v>1574</v>
      </c>
      <c r="AK128" s="2" t="s">
        <v>53</v>
      </c>
      <c r="AL128" s="19" t="s">
        <v>53</v>
      </c>
      <c r="AM128" s="2" t="s">
        <v>53</v>
      </c>
      <c r="AN128" s="2" t="s">
        <v>53</v>
      </c>
      <c r="AO128" s="2" t="s">
        <v>53</v>
      </c>
      <c r="AP128" s="2" t="s">
        <v>53</v>
      </c>
      <c r="AQ128" s="2" t="s">
        <v>53</v>
      </c>
      <c r="AR128" s="2" t="s">
        <v>53</v>
      </c>
      <c r="AS128" s="19" t="s">
        <v>52</v>
      </c>
      <c r="AT128" s="2" t="s">
        <v>71</v>
      </c>
      <c r="AU128" s="2" t="s">
        <v>52</v>
      </c>
      <c r="AV128" s="2" t="s">
        <v>71</v>
      </c>
    </row>
    <row r="129" spans="1:48" ht="22.5" customHeight="1" x14ac:dyDescent="0.25">
      <c r="A129" s="18" t="s">
        <v>1575</v>
      </c>
      <c r="B129" s="2" t="s">
        <v>1576</v>
      </c>
      <c r="C129" s="2" t="s">
        <v>377</v>
      </c>
      <c r="D129" s="2" t="s">
        <v>1224</v>
      </c>
      <c r="E129" s="2" t="s">
        <v>51</v>
      </c>
      <c r="F129" s="19">
        <v>1</v>
      </c>
      <c r="G129" s="19">
        <v>62.7</v>
      </c>
      <c r="H129" s="19" t="s">
        <v>52</v>
      </c>
      <c r="I129" s="19">
        <v>-16.66</v>
      </c>
      <c r="J129" s="19" t="s">
        <v>52</v>
      </c>
      <c r="K129" s="19" t="s">
        <v>52</v>
      </c>
      <c r="L129" s="19">
        <v>47.71</v>
      </c>
      <c r="M129" s="2" t="s">
        <v>51</v>
      </c>
      <c r="N129" s="2" t="s">
        <v>151</v>
      </c>
      <c r="O129" s="2" t="s">
        <v>152</v>
      </c>
      <c r="P129" s="2" t="s">
        <v>153</v>
      </c>
      <c r="Q129" s="2" t="s">
        <v>53</v>
      </c>
      <c r="R129" s="19">
        <v>62.7</v>
      </c>
      <c r="S129" s="19" t="s">
        <v>57</v>
      </c>
      <c r="T129" s="2" t="s">
        <v>93</v>
      </c>
      <c r="U129" s="2" t="s">
        <v>53</v>
      </c>
      <c r="V129" s="2" t="s">
        <v>53</v>
      </c>
      <c r="W129" s="2" t="s">
        <v>53</v>
      </c>
      <c r="X129" s="2" t="s">
        <v>53</v>
      </c>
      <c r="Y129" s="2" t="s">
        <v>1577</v>
      </c>
      <c r="Z129" s="2" t="s">
        <v>1578</v>
      </c>
      <c r="AA129" s="2" t="s">
        <v>1579</v>
      </c>
      <c r="AB129" s="2" t="s">
        <v>1580</v>
      </c>
      <c r="AC129" s="2" t="s">
        <v>146</v>
      </c>
      <c r="AD129" s="2" t="s">
        <v>1581</v>
      </c>
      <c r="AE129" s="2" t="s">
        <v>67</v>
      </c>
      <c r="AF129" s="2" t="s">
        <v>99</v>
      </c>
      <c r="AG129" s="2" t="s">
        <v>1582</v>
      </c>
      <c r="AH129" s="2" t="s">
        <v>1583</v>
      </c>
      <c r="AI129" s="2" t="s">
        <v>69</v>
      </c>
      <c r="AJ129" s="2" t="s">
        <v>1584</v>
      </c>
      <c r="AK129" s="2" t="s">
        <v>1585</v>
      </c>
      <c r="AL129" s="19" t="s">
        <v>53</v>
      </c>
      <c r="AM129" s="2" t="s">
        <v>53</v>
      </c>
      <c r="AN129" s="2" t="s">
        <v>53</v>
      </c>
      <c r="AO129" s="2" t="s">
        <v>53</v>
      </c>
      <c r="AP129" s="2" t="s">
        <v>53</v>
      </c>
      <c r="AQ129" s="2" t="s">
        <v>53</v>
      </c>
      <c r="AR129" s="2" t="s">
        <v>53</v>
      </c>
      <c r="AS129" s="19" t="s">
        <v>52</v>
      </c>
      <c r="AT129" s="2" t="s">
        <v>71</v>
      </c>
      <c r="AU129" s="2" t="s">
        <v>52</v>
      </c>
      <c r="AV129" s="2" t="s">
        <v>71</v>
      </c>
    </row>
    <row r="130" spans="1:48" ht="22.5" customHeight="1" x14ac:dyDescent="0.25">
      <c r="A130" s="18" t="s">
        <v>1586</v>
      </c>
      <c r="B130" s="2" t="s">
        <v>1587</v>
      </c>
      <c r="C130" s="2" t="s">
        <v>377</v>
      </c>
      <c r="D130" s="2" t="s">
        <v>440</v>
      </c>
      <c r="E130" s="2" t="s">
        <v>71</v>
      </c>
      <c r="F130" s="19">
        <v>1</v>
      </c>
      <c r="G130" s="19">
        <v>201.25</v>
      </c>
      <c r="H130" s="19" t="s">
        <v>52</v>
      </c>
      <c r="I130" s="19">
        <v>-34.21</v>
      </c>
      <c r="J130" s="19">
        <v>-21.45</v>
      </c>
      <c r="K130" s="19" t="s">
        <v>52</v>
      </c>
      <c r="L130" s="19">
        <v>149.01</v>
      </c>
      <c r="M130" s="2" t="s">
        <v>53</v>
      </c>
      <c r="N130" s="2" t="s">
        <v>1588</v>
      </c>
      <c r="O130" s="2" t="s">
        <v>1589</v>
      </c>
      <c r="P130" s="2" t="s">
        <v>1590</v>
      </c>
      <c r="Q130" s="2" t="s">
        <v>53</v>
      </c>
      <c r="R130" s="19">
        <v>201.25</v>
      </c>
      <c r="S130" s="19" t="s">
        <v>57</v>
      </c>
      <c r="T130" s="2" t="s">
        <v>93</v>
      </c>
      <c r="U130" s="2" t="s">
        <v>53</v>
      </c>
      <c r="V130" s="2" t="s">
        <v>53</v>
      </c>
      <c r="W130" s="2" t="s">
        <v>53</v>
      </c>
      <c r="X130" s="2" t="s">
        <v>53</v>
      </c>
      <c r="Y130" s="2" t="s">
        <v>1591</v>
      </c>
      <c r="Z130" s="2" t="s">
        <v>1592</v>
      </c>
      <c r="AA130" s="2" t="s">
        <v>1593</v>
      </c>
      <c r="AB130" s="2" t="s">
        <v>1594</v>
      </c>
      <c r="AC130" s="2" t="s">
        <v>669</v>
      </c>
      <c r="AD130" s="2" t="s">
        <v>1595</v>
      </c>
      <c r="AE130" s="2" t="s">
        <v>67</v>
      </c>
      <c r="AF130" s="2" t="s">
        <v>99</v>
      </c>
      <c r="AG130" s="2" t="s">
        <v>1596</v>
      </c>
      <c r="AH130" s="2" t="s">
        <v>1597</v>
      </c>
      <c r="AI130" s="2" t="s">
        <v>69</v>
      </c>
      <c r="AJ130" s="2" t="s">
        <v>1598</v>
      </c>
      <c r="AK130" s="2" t="s">
        <v>1599</v>
      </c>
      <c r="AL130" s="19" t="s">
        <v>53</v>
      </c>
      <c r="AM130" s="2" t="s">
        <v>53</v>
      </c>
      <c r="AN130" s="2" t="s">
        <v>53</v>
      </c>
      <c r="AO130" s="2" t="s">
        <v>53</v>
      </c>
      <c r="AP130" s="2" t="s">
        <v>53</v>
      </c>
      <c r="AQ130" s="2" t="s">
        <v>53</v>
      </c>
      <c r="AR130" s="2" t="s">
        <v>53</v>
      </c>
      <c r="AS130" s="19" t="s">
        <v>52</v>
      </c>
      <c r="AT130" s="2" t="s">
        <v>71</v>
      </c>
      <c r="AU130" s="2" t="s">
        <v>52</v>
      </c>
      <c r="AV130" s="2" t="s">
        <v>71</v>
      </c>
    </row>
    <row r="131" spans="1:48" ht="22.5" customHeight="1" x14ac:dyDescent="0.25">
      <c r="A131" s="18" t="s">
        <v>1600</v>
      </c>
      <c r="B131" s="2" t="s">
        <v>1601</v>
      </c>
      <c r="C131" s="2" t="s">
        <v>377</v>
      </c>
      <c r="D131" s="2" t="s">
        <v>440</v>
      </c>
      <c r="E131" s="2" t="s">
        <v>71</v>
      </c>
      <c r="F131" s="19">
        <v>1</v>
      </c>
      <c r="G131" s="19">
        <v>62.7</v>
      </c>
      <c r="H131" s="19">
        <v>15.8</v>
      </c>
      <c r="I131" s="19">
        <v>-16.66</v>
      </c>
      <c r="J131" s="19">
        <v>-15.8</v>
      </c>
      <c r="K131" s="19" t="s">
        <v>52</v>
      </c>
      <c r="L131" s="19">
        <v>46.04</v>
      </c>
      <c r="M131" s="2" t="s">
        <v>53</v>
      </c>
      <c r="N131" s="2" t="s">
        <v>137</v>
      </c>
      <c r="O131" s="2" t="s">
        <v>138</v>
      </c>
      <c r="P131" s="2" t="s">
        <v>139</v>
      </c>
      <c r="Q131" s="2" t="s">
        <v>53</v>
      </c>
      <c r="R131" s="19">
        <v>62.7</v>
      </c>
      <c r="S131" s="19" t="s">
        <v>57</v>
      </c>
      <c r="T131" s="2" t="s">
        <v>58</v>
      </c>
      <c r="U131" s="2" t="s">
        <v>1602</v>
      </c>
      <c r="V131" s="2" t="s">
        <v>1603</v>
      </c>
      <c r="W131" s="2" t="s">
        <v>1604</v>
      </c>
      <c r="X131" s="2" t="s">
        <v>53</v>
      </c>
      <c r="Y131" s="2" t="s">
        <v>1602</v>
      </c>
      <c r="Z131" s="2" t="s">
        <v>1605</v>
      </c>
      <c r="AA131" s="2" t="s">
        <v>1606</v>
      </c>
      <c r="AB131" s="2" t="s">
        <v>1607</v>
      </c>
      <c r="AC131" s="2" t="s">
        <v>83</v>
      </c>
      <c r="AD131" s="2" t="s">
        <v>1608</v>
      </c>
      <c r="AE131" s="2" t="s">
        <v>67</v>
      </c>
      <c r="AF131" s="2" t="s">
        <v>68</v>
      </c>
      <c r="AG131" s="2" t="s">
        <v>1359</v>
      </c>
      <c r="AH131" s="2" t="s">
        <v>1609</v>
      </c>
      <c r="AI131" s="2" t="s">
        <v>69</v>
      </c>
      <c r="AJ131" s="2" t="s">
        <v>1610</v>
      </c>
      <c r="AK131" s="2" t="s">
        <v>53</v>
      </c>
      <c r="AL131" s="19" t="s">
        <v>53</v>
      </c>
      <c r="AM131" s="2" t="s">
        <v>53</v>
      </c>
      <c r="AN131" s="2" t="s">
        <v>53</v>
      </c>
      <c r="AO131" s="2" t="s">
        <v>53</v>
      </c>
      <c r="AP131" s="2" t="s">
        <v>53</v>
      </c>
      <c r="AQ131" s="2" t="s">
        <v>53</v>
      </c>
      <c r="AR131" s="2" t="s">
        <v>53</v>
      </c>
      <c r="AS131" s="19" t="s">
        <v>52</v>
      </c>
      <c r="AT131" s="2" t="s">
        <v>71</v>
      </c>
      <c r="AU131" s="2" t="s">
        <v>52</v>
      </c>
      <c r="AV131" s="2" t="s">
        <v>71</v>
      </c>
    </row>
    <row r="132" spans="1:48" ht="22.5" customHeight="1" x14ac:dyDescent="0.25">
      <c r="A132" s="18" t="s">
        <v>1611</v>
      </c>
      <c r="B132" s="2" t="s">
        <v>1612</v>
      </c>
      <c r="C132" s="2" t="s">
        <v>377</v>
      </c>
      <c r="D132" s="2" t="s">
        <v>1224</v>
      </c>
      <c r="E132" s="2" t="s">
        <v>51</v>
      </c>
      <c r="F132" s="19">
        <v>1</v>
      </c>
      <c r="G132" s="19">
        <v>62.7</v>
      </c>
      <c r="H132" s="19" t="s">
        <v>52</v>
      </c>
      <c r="I132" s="19">
        <v>-16.66</v>
      </c>
      <c r="J132" s="19" t="s">
        <v>52</v>
      </c>
      <c r="K132" s="19" t="s">
        <v>52</v>
      </c>
      <c r="L132" s="19">
        <v>47.71</v>
      </c>
      <c r="M132" s="2" t="s">
        <v>53</v>
      </c>
      <c r="N132" s="2" t="s">
        <v>151</v>
      </c>
      <c r="O132" s="2" t="s">
        <v>152</v>
      </c>
      <c r="P132" s="2" t="s">
        <v>153</v>
      </c>
      <c r="Q132" s="2" t="s">
        <v>53</v>
      </c>
      <c r="R132" s="19">
        <v>62.7</v>
      </c>
      <c r="S132" s="19" t="s">
        <v>57</v>
      </c>
      <c r="T132" s="2" t="s">
        <v>93</v>
      </c>
      <c r="U132" s="2" t="s">
        <v>53</v>
      </c>
      <c r="V132" s="2" t="s">
        <v>53</v>
      </c>
      <c r="W132" s="2" t="s">
        <v>53</v>
      </c>
      <c r="X132" s="2" t="s">
        <v>53</v>
      </c>
      <c r="Y132" s="2" t="s">
        <v>1613</v>
      </c>
      <c r="Z132" s="2" t="s">
        <v>1614</v>
      </c>
      <c r="AA132" s="2" t="s">
        <v>1615</v>
      </c>
      <c r="AB132" s="2" t="s">
        <v>1616</v>
      </c>
      <c r="AC132" s="2" t="s">
        <v>83</v>
      </c>
      <c r="AD132" s="2" t="s">
        <v>1617</v>
      </c>
      <c r="AE132" s="2" t="s">
        <v>67</v>
      </c>
      <c r="AF132" s="2" t="s">
        <v>99</v>
      </c>
      <c r="AG132" s="2" t="s">
        <v>1618</v>
      </c>
      <c r="AH132" s="2" t="s">
        <v>1619</v>
      </c>
      <c r="AI132" s="2" t="s">
        <v>69</v>
      </c>
      <c r="AJ132" s="2" t="s">
        <v>1620</v>
      </c>
      <c r="AK132" s="2" t="s">
        <v>53</v>
      </c>
      <c r="AL132" s="19" t="s">
        <v>53</v>
      </c>
      <c r="AM132" s="2" t="s">
        <v>53</v>
      </c>
      <c r="AN132" s="2" t="s">
        <v>53</v>
      </c>
      <c r="AO132" s="2" t="s">
        <v>53</v>
      </c>
      <c r="AP132" s="2" t="s">
        <v>53</v>
      </c>
      <c r="AQ132" s="2" t="s">
        <v>53</v>
      </c>
      <c r="AR132" s="2" t="s">
        <v>53</v>
      </c>
      <c r="AS132" s="19" t="s">
        <v>52</v>
      </c>
      <c r="AT132" s="2" t="s">
        <v>71</v>
      </c>
      <c r="AU132" s="2" t="s">
        <v>52</v>
      </c>
      <c r="AV132" s="2" t="s">
        <v>71</v>
      </c>
    </row>
    <row r="133" spans="1:48" ht="22.5" customHeight="1" x14ac:dyDescent="0.25">
      <c r="A133" s="18" t="s">
        <v>1621</v>
      </c>
      <c r="B133" s="2" t="s">
        <v>1622</v>
      </c>
      <c r="C133" s="2" t="s">
        <v>377</v>
      </c>
      <c r="D133" s="2" t="s">
        <v>378</v>
      </c>
      <c r="E133" s="2" t="s">
        <v>71</v>
      </c>
      <c r="F133" s="19">
        <v>1</v>
      </c>
      <c r="G133" s="19">
        <v>56.16</v>
      </c>
      <c r="H133" s="19">
        <v>12.07</v>
      </c>
      <c r="I133" s="19">
        <v>-12.74</v>
      </c>
      <c r="J133" s="19">
        <v>-12.07</v>
      </c>
      <c r="K133" s="19" t="s">
        <v>52</v>
      </c>
      <c r="L133" s="19">
        <v>43.42</v>
      </c>
      <c r="M133" s="2" t="s">
        <v>51</v>
      </c>
      <c r="N133" s="2" t="s">
        <v>1623</v>
      </c>
      <c r="O133" s="2" t="s">
        <v>1624</v>
      </c>
      <c r="P133" s="2" t="s">
        <v>1625</v>
      </c>
      <c r="Q133" s="2" t="s">
        <v>53</v>
      </c>
      <c r="R133" s="19">
        <v>56.16</v>
      </c>
      <c r="S133" s="19" t="s">
        <v>167</v>
      </c>
      <c r="T133" s="2" t="s">
        <v>58</v>
      </c>
      <c r="U133" s="2" t="s">
        <v>1626</v>
      </c>
      <c r="V133" s="2" t="s">
        <v>1627</v>
      </c>
      <c r="W133" s="2" t="s">
        <v>1628</v>
      </c>
      <c r="X133" s="2" t="s">
        <v>53</v>
      </c>
      <c r="Y133" s="2" t="s">
        <v>1626</v>
      </c>
      <c r="Z133" s="2" t="s">
        <v>1629</v>
      </c>
      <c r="AA133" s="2" t="s">
        <v>1630</v>
      </c>
      <c r="AB133" s="2" t="s">
        <v>1631</v>
      </c>
      <c r="AC133" s="2" t="s">
        <v>146</v>
      </c>
      <c r="AD133" s="2" t="s">
        <v>1632</v>
      </c>
      <c r="AE133" s="2" t="s">
        <v>67</v>
      </c>
      <c r="AF133" s="2" t="s">
        <v>68</v>
      </c>
      <c r="AG133" s="2" t="s">
        <v>1633</v>
      </c>
      <c r="AH133" s="2" t="s">
        <v>1634</v>
      </c>
      <c r="AI133" s="2" t="s">
        <v>69</v>
      </c>
      <c r="AJ133" s="2" t="s">
        <v>1635</v>
      </c>
      <c r="AK133" s="2" t="s">
        <v>53</v>
      </c>
      <c r="AL133" s="19" t="s">
        <v>53</v>
      </c>
      <c r="AM133" s="2" t="s">
        <v>53</v>
      </c>
      <c r="AN133" s="2" t="s">
        <v>53</v>
      </c>
      <c r="AO133" s="2" t="s">
        <v>53</v>
      </c>
      <c r="AP133" s="2" t="s">
        <v>53</v>
      </c>
      <c r="AQ133" s="2" t="s">
        <v>53</v>
      </c>
      <c r="AR133" s="2" t="s">
        <v>53</v>
      </c>
      <c r="AS133" s="19" t="s">
        <v>52</v>
      </c>
      <c r="AT133" s="2" t="s">
        <v>71</v>
      </c>
      <c r="AU133" s="2" t="s">
        <v>52</v>
      </c>
      <c r="AV133" s="2" t="s">
        <v>71</v>
      </c>
    </row>
    <row r="134" spans="1:48" ht="22.5" customHeight="1" x14ac:dyDescent="0.25">
      <c r="A134" s="18" t="s">
        <v>1636</v>
      </c>
      <c r="B134" s="2" t="s">
        <v>1637</v>
      </c>
      <c r="C134" s="2" t="s">
        <v>88</v>
      </c>
      <c r="D134" s="2" t="s">
        <v>227</v>
      </c>
      <c r="E134" s="2" t="s">
        <v>71</v>
      </c>
      <c r="F134" s="19">
        <v>1</v>
      </c>
      <c r="G134" s="19">
        <v>62.7</v>
      </c>
      <c r="H134" s="19" t="s">
        <v>52</v>
      </c>
      <c r="I134" s="19">
        <v>-16.66</v>
      </c>
      <c r="J134" s="19" t="s">
        <v>52</v>
      </c>
      <c r="K134" s="19" t="s">
        <v>52</v>
      </c>
      <c r="L134" s="19">
        <v>47.71</v>
      </c>
      <c r="M134" s="2" t="s">
        <v>53</v>
      </c>
      <c r="N134" s="2" t="s">
        <v>90</v>
      </c>
      <c r="O134" s="2" t="s">
        <v>91</v>
      </c>
      <c r="P134" s="2" t="s">
        <v>92</v>
      </c>
      <c r="Q134" s="2" t="s">
        <v>53</v>
      </c>
      <c r="R134" s="19">
        <v>62.7</v>
      </c>
      <c r="S134" s="19" t="s">
        <v>57</v>
      </c>
      <c r="T134" s="2" t="s">
        <v>93</v>
      </c>
      <c r="U134" s="2" t="s">
        <v>53</v>
      </c>
      <c r="V134" s="2" t="s">
        <v>53</v>
      </c>
      <c r="W134" s="2" t="s">
        <v>53</v>
      </c>
      <c r="X134" s="2" t="s">
        <v>53</v>
      </c>
      <c r="Y134" s="2" t="s">
        <v>1638</v>
      </c>
      <c r="Z134" s="2" t="s">
        <v>1639</v>
      </c>
      <c r="AA134" s="2" t="s">
        <v>1640</v>
      </c>
      <c r="AB134" s="2" t="s">
        <v>1641</v>
      </c>
      <c r="AC134" s="2" t="s">
        <v>669</v>
      </c>
      <c r="AD134" s="2" t="s">
        <v>1642</v>
      </c>
      <c r="AE134" s="2" t="s">
        <v>67</v>
      </c>
      <c r="AF134" s="2" t="s">
        <v>99</v>
      </c>
      <c r="AG134" s="2" t="s">
        <v>53</v>
      </c>
      <c r="AH134" s="2" t="s">
        <v>53</v>
      </c>
      <c r="AI134" s="2" t="s">
        <v>69</v>
      </c>
      <c r="AJ134" s="2" t="s">
        <v>1643</v>
      </c>
      <c r="AK134" s="2" t="s">
        <v>53</v>
      </c>
      <c r="AL134" s="19" t="s">
        <v>53</v>
      </c>
      <c r="AM134" s="2" t="s">
        <v>53</v>
      </c>
      <c r="AN134" s="2" t="s">
        <v>53</v>
      </c>
      <c r="AO134" s="2" t="s">
        <v>53</v>
      </c>
      <c r="AP134" s="2" t="s">
        <v>53</v>
      </c>
      <c r="AQ134" s="2" t="s">
        <v>53</v>
      </c>
      <c r="AR134" s="2" t="s">
        <v>53</v>
      </c>
      <c r="AS134" s="19" t="s">
        <v>52</v>
      </c>
      <c r="AT134" s="2" t="s">
        <v>71</v>
      </c>
      <c r="AU134" s="2" t="s">
        <v>52</v>
      </c>
      <c r="AV134" s="2" t="s">
        <v>71</v>
      </c>
    </row>
    <row r="135" spans="1:48" ht="22.5" customHeight="1" x14ac:dyDescent="0.25">
      <c r="A135" s="18" t="s">
        <v>1644</v>
      </c>
      <c r="B135" s="2" t="s">
        <v>1645</v>
      </c>
      <c r="C135" s="2" t="s">
        <v>377</v>
      </c>
      <c r="D135" s="2" t="s">
        <v>1224</v>
      </c>
      <c r="E135" s="2" t="s">
        <v>71</v>
      </c>
      <c r="F135" s="19">
        <v>1</v>
      </c>
      <c r="G135" s="19">
        <v>62.7</v>
      </c>
      <c r="H135" s="19">
        <v>12.99</v>
      </c>
      <c r="I135" s="19">
        <v>-16.66</v>
      </c>
      <c r="J135" s="19">
        <v>-12.99</v>
      </c>
      <c r="K135" s="19" t="s">
        <v>52</v>
      </c>
      <c r="L135" s="19">
        <v>47.71</v>
      </c>
      <c r="M135" s="2" t="s">
        <v>51</v>
      </c>
      <c r="N135" s="2" t="s">
        <v>90</v>
      </c>
      <c r="O135" s="2" t="s">
        <v>91</v>
      </c>
      <c r="P135" s="2" t="s">
        <v>92</v>
      </c>
      <c r="Q135" s="2" t="s">
        <v>53</v>
      </c>
      <c r="R135" s="19">
        <v>62.7</v>
      </c>
      <c r="S135" s="19" t="s">
        <v>57</v>
      </c>
      <c r="T135" s="2" t="s">
        <v>93</v>
      </c>
      <c r="U135" s="2" t="s">
        <v>53</v>
      </c>
      <c r="V135" s="2" t="s">
        <v>53</v>
      </c>
      <c r="W135" s="2" t="s">
        <v>53</v>
      </c>
      <c r="X135" s="2" t="s">
        <v>53</v>
      </c>
      <c r="Y135" s="2" t="s">
        <v>1646</v>
      </c>
      <c r="Z135" s="2" t="s">
        <v>1647</v>
      </c>
      <c r="AA135" s="2" t="s">
        <v>1648</v>
      </c>
      <c r="AB135" s="2" t="s">
        <v>1649</v>
      </c>
      <c r="AC135" s="2" t="s">
        <v>65</v>
      </c>
      <c r="AD135" s="2" t="s">
        <v>1650</v>
      </c>
      <c r="AE135" s="2" t="s">
        <v>67</v>
      </c>
      <c r="AF135" s="2" t="s">
        <v>99</v>
      </c>
      <c r="AG135" s="2" t="s">
        <v>1651</v>
      </c>
      <c r="AH135" s="2" t="s">
        <v>1652</v>
      </c>
      <c r="AI135" s="2" t="s">
        <v>69</v>
      </c>
      <c r="AJ135" s="2" t="s">
        <v>1653</v>
      </c>
      <c r="AK135" s="2" t="s">
        <v>53</v>
      </c>
      <c r="AL135" s="19" t="s">
        <v>53</v>
      </c>
      <c r="AM135" s="2" t="s">
        <v>53</v>
      </c>
      <c r="AN135" s="2" t="s">
        <v>53</v>
      </c>
      <c r="AO135" s="2" t="s">
        <v>53</v>
      </c>
      <c r="AP135" s="2" t="s">
        <v>53</v>
      </c>
      <c r="AQ135" s="2" t="s">
        <v>53</v>
      </c>
      <c r="AR135" s="2" t="s">
        <v>53</v>
      </c>
      <c r="AS135" s="19" t="s">
        <v>52</v>
      </c>
      <c r="AT135" s="2" t="s">
        <v>71</v>
      </c>
      <c r="AU135" s="2" t="s">
        <v>52</v>
      </c>
      <c r="AV135" s="2" t="s">
        <v>71</v>
      </c>
    </row>
    <row r="136" spans="1:48" ht="22.5" customHeight="1" x14ac:dyDescent="0.25">
      <c r="A136" s="18" t="s">
        <v>1654</v>
      </c>
      <c r="B136" s="2" t="s">
        <v>1655</v>
      </c>
      <c r="C136" s="2" t="s">
        <v>321</v>
      </c>
      <c r="D136" s="2" t="s">
        <v>1656</v>
      </c>
      <c r="E136" s="2" t="s">
        <v>71</v>
      </c>
      <c r="F136" s="19">
        <v>1</v>
      </c>
      <c r="G136" s="19">
        <v>110.57</v>
      </c>
      <c r="H136" s="19" t="s">
        <v>52</v>
      </c>
      <c r="I136" s="19">
        <v>-18.8</v>
      </c>
      <c r="J136" s="19">
        <v>-19.45</v>
      </c>
      <c r="K136" s="19">
        <v>-74.2</v>
      </c>
      <c r="L136" s="19">
        <v>0</v>
      </c>
      <c r="M136" s="2" t="s">
        <v>51</v>
      </c>
      <c r="N136" s="2" t="s">
        <v>531</v>
      </c>
      <c r="O136" s="2" t="s">
        <v>532</v>
      </c>
      <c r="P136" s="2" t="s">
        <v>533</v>
      </c>
      <c r="Q136" s="2" t="s">
        <v>53</v>
      </c>
      <c r="R136" s="19">
        <v>110.57</v>
      </c>
      <c r="S136" s="19" t="s">
        <v>57</v>
      </c>
      <c r="T136" s="2" t="s">
        <v>1256</v>
      </c>
      <c r="U136" s="2" t="s">
        <v>53</v>
      </c>
      <c r="V136" s="2" t="s">
        <v>53</v>
      </c>
      <c r="W136" s="2" t="s">
        <v>53</v>
      </c>
      <c r="X136" s="2" t="s">
        <v>53</v>
      </c>
      <c r="Y136" s="2" t="s">
        <v>1657</v>
      </c>
      <c r="Z136" s="2" t="s">
        <v>1658</v>
      </c>
      <c r="AA136" s="2" t="s">
        <v>53</v>
      </c>
      <c r="AB136" s="2" t="s">
        <v>1659</v>
      </c>
      <c r="AC136" s="2" t="s">
        <v>83</v>
      </c>
      <c r="AD136" s="2" t="s">
        <v>1660</v>
      </c>
      <c r="AE136" s="2" t="s">
        <v>67</v>
      </c>
      <c r="AF136" s="2" t="s">
        <v>99</v>
      </c>
      <c r="AG136" s="2" t="s">
        <v>53</v>
      </c>
      <c r="AH136" s="2" t="s">
        <v>53</v>
      </c>
      <c r="AI136" s="2" t="s">
        <v>69</v>
      </c>
      <c r="AJ136" s="2" t="s">
        <v>1661</v>
      </c>
      <c r="AK136" s="2" t="s">
        <v>53</v>
      </c>
      <c r="AL136" s="19" t="s">
        <v>53</v>
      </c>
      <c r="AM136" s="2" t="s">
        <v>53</v>
      </c>
      <c r="AN136" s="2" t="s">
        <v>53</v>
      </c>
      <c r="AO136" s="2" t="s">
        <v>53</v>
      </c>
      <c r="AP136" s="2" t="s">
        <v>53</v>
      </c>
      <c r="AQ136" s="2" t="s">
        <v>53</v>
      </c>
      <c r="AR136" s="2" t="s">
        <v>53</v>
      </c>
      <c r="AS136" s="19" t="s">
        <v>52</v>
      </c>
      <c r="AT136" s="2" t="s">
        <v>71</v>
      </c>
      <c r="AU136" s="2" t="s">
        <v>52</v>
      </c>
      <c r="AV136" s="2" t="s">
        <v>71</v>
      </c>
    </row>
    <row r="137" spans="1:48" ht="22.5" customHeight="1" x14ac:dyDescent="0.25">
      <c r="A137" s="18" t="s">
        <v>1662</v>
      </c>
      <c r="B137" s="2" t="s">
        <v>1663</v>
      </c>
      <c r="C137" s="2" t="s">
        <v>377</v>
      </c>
      <c r="D137" s="2" t="s">
        <v>1224</v>
      </c>
      <c r="E137" s="2" t="s">
        <v>71</v>
      </c>
      <c r="F137" s="19">
        <v>1</v>
      </c>
      <c r="G137" s="19">
        <v>62.7</v>
      </c>
      <c r="H137" s="19">
        <v>12.5</v>
      </c>
      <c r="I137" s="19">
        <v>-16.66</v>
      </c>
      <c r="J137" s="19">
        <v>-12.5</v>
      </c>
      <c r="K137" s="19" t="s">
        <v>52</v>
      </c>
      <c r="L137" s="19">
        <v>47.71</v>
      </c>
      <c r="M137" s="2" t="s">
        <v>51</v>
      </c>
      <c r="N137" s="2" t="s">
        <v>151</v>
      </c>
      <c r="O137" s="2" t="s">
        <v>152</v>
      </c>
      <c r="P137" s="2" t="s">
        <v>153</v>
      </c>
      <c r="Q137" s="2" t="s">
        <v>53</v>
      </c>
      <c r="R137" s="19">
        <v>62.7</v>
      </c>
      <c r="S137" s="19" t="s">
        <v>57</v>
      </c>
      <c r="T137" s="2" t="s">
        <v>93</v>
      </c>
      <c r="U137" s="2" t="s">
        <v>53</v>
      </c>
      <c r="V137" s="2" t="s">
        <v>53</v>
      </c>
      <c r="W137" s="2" t="s">
        <v>53</v>
      </c>
      <c r="X137" s="2" t="s">
        <v>53</v>
      </c>
      <c r="Y137" s="2" t="s">
        <v>1664</v>
      </c>
      <c r="Z137" s="2" t="s">
        <v>1665</v>
      </c>
      <c r="AA137" s="2" t="s">
        <v>1666</v>
      </c>
      <c r="AB137" s="2" t="s">
        <v>1451</v>
      </c>
      <c r="AC137" s="2" t="s">
        <v>83</v>
      </c>
      <c r="AD137" s="2" t="s">
        <v>1667</v>
      </c>
      <c r="AE137" s="2" t="s">
        <v>67</v>
      </c>
      <c r="AF137" s="2" t="s">
        <v>99</v>
      </c>
      <c r="AG137" s="2" t="s">
        <v>1668</v>
      </c>
      <c r="AH137" s="2" t="s">
        <v>1669</v>
      </c>
      <c r="AI137" s="2" t="s">
        <v>69</v>
      </c>
      <c r="AJ137" s="2" t="s">
        <v>1670</v>
      </c>
      <c r="AK137" s="2" t="s">
        <v>53</v>
      </c>
      <c r="AL137" s="19" t="s">
        <v>53</v>
      </c>
      <c r="AM137" s="2" t="s">
        <v>53</v>
      </c>
      <c r="AN137" s="2" t="s">
        <v>53</v>
      </c>
      <c r="AO137" s="2" t="s">
        <v>53</v>
      </c>
      <c r="AP137" s="2" t="s">
        <v>53</v>
      </c>
      <c r="AQ137" s="2" t="s">
        <v>53</v>
      </c>
      <c r="AR137" s="2" t="s">
        <v>53</v>
      </c>
      <c r="AS137" s="19" t="s">
        <v>52</v>
      </c>
      <c r="AT137" s="2" t="s">
        <v>71</v>
      </c>
      <c r="AU137" s="2" t="s">
        <v>52</v>
      </c>
      <c r="AV137" s="2" t="s">
        <v>71</v>
      </c>
    </row>
    <row r="138" spans="1:48" ht="22.5" customHeight="1" x14ac:dyDescent="0.25">
      <c r="A138" s="18" t="s">
        <v>1671</v>
      </c>
      <c r="B138" s="2" t="s">
        <v>1672</v>
      </c>
      <c r="C138" s="2" t="s">
        <v>377</v>
      </c>
      <c r="D138" s="2" t="s">
        <v>440</v>
      </c>
      <c r="E138" s="2" t="s">
        <v>71</v>
      </c>
      <c r="F138" s="19">
        <v>1</v>
      </c>
      <c r="G138" s="19">
        <v>119.84</v>
      </c>
      <c r="H138" s="19" t="s">
        <v>52</v>
      </c>
      <c r="I138" s="19">
        <v>-20.37</v>
      </c>
      <c r="J138" s="19">
        <v>-23.45</v>
      </c>
      <c r="K138" s="19" t="s">
        <v>52</v>
      </c>
      <c r="L138" s="19">
        <v>78.05</v>
      </c>
      <c r="M138" s="2" t="s">
        <v>51</v>
      </c>
      <c r="N138" s="2" t="s">
        <v>846</v>
      </c>
      <c r="O138" s="2" t="s">
        <v>847</v>
      </c>
      <c r="P138" s="2" t="s">
        <v>848</v>
      </c>
      <c r="Q138" s="2" t="s">
        <v>53</v>
      </c>
      <c r="R138" s="19">
        <v>119.84</v>
      </c>
      <c r="S138" s="19" t="s">
        <v>57</v>
      </c>
      <c r="T138" s="2" t="s">
        <v>93</v>
      </c>
      <c r="U138" s="2" t="s">
        <v>53</v>
      </c>
      <c r="V138" s="2" t="s">
        <v>53</v>
      </c>
      <c r="W138" s="2" t="s">
        <v>53</v>
      </c>
      <c r="X138" s="2" t="s">
        <v>53</v>
      </c>
      <c r="Y138" s="2" t="s">
        <v>1673</v>
      </c>
      <c r="Z138" s="2" t="s">
        <v>1674</v>
      </c>
      <c r="AA138" s="2" t="s">
        <v>1675</v>
      </c>
      <c r="AB138" s="2" t="s">
        <v>1676</v>
      </c>
      <c r="AC138" s="2" t="s">
        <v>189</v>
      </c>
      <c r="AD138" s="2" t="s">
        <v>1677</v>
      </c>
      <c r="AE138" s="2" t="s">
        <v>67</v>
      </c>
      <c r="AF138" s="2" t="s">
        <v>99</v>
      </c>
      <c r="AG138" s="2" t="s">
        <v>1573</v>
      </c>
      <c r="AH138" s="2" t="s">
        <v>1678</v>
      </c>
      <c r="AI138" s="2" t="s">
        <v>69</v>
      </c>
      <c r="AJ138" s="2" t="s">
        <v>1679</v>
      </c>
      <c r="AK138" s="2" t="s">
        <v>53</v>
      </c>
      <c r="AL138" s="19" t="s">
        <v>53</v>
      </c>
      <c r="AM138" s="2" t="s">
        <v>53</v>
      </c>
      <c r="AN138" s="2" t="s">
        <v>53</v>
      </c>
      <c r="AO138" s="2" t="s">
        <v>53</v>
      </c>
      <c r="AP138" s="2" t="s">
        <v>53</v>
      </c>
      <c r="AQ138" s="2" t="s">
        <v>53</v>
      </c>
      <c r="AR138" s="2" t="s">
        <v>53</v>
      </c>
      <c r="AS138" s="19" t="s">
        <v>52</v>
      </c>
      <c r="AT138" s="2" t="s">
        <v>71</v>
      </c>
      <c r="AU138" s="2" t="s">
        <v>52</v>
      </c>
      <c r="AV138" s="2" t="s">
        <v>71</v>
      </c>
    </row>
    <row r="139" spans="1:48" ht="22.5" customHeight="1" x14ac:dyDescent="0.25">
      <c r="A139" s="18" t="s">
        <v>1680</v>
      </c>
      <c r="B139" s="2" t="s">
        <v>1681</v>
      </c>
      <c r="C139" s="2" t="s">
        <v>377</v>
      </c>
      <c r="D139" s="2" t="s">
        <v>378</v>
      </c>
      <c r="E139" s="2" t="s">
        <v>51</v>
      </c>
      <c r="F139" s="19">
        <v>1</v>
      </c>
      <c r="G139" s="19">
        <v>90.09</v>
      </c>
      <c r="H139" s="19" t="s">
        <v>52</v>
      </c>
      <c r="I139" s="19">
        <v>-15.32</v>
      </c>
      <c r="J139" s="19">
        <v>-19.45</v>
      </c>
      <c r="K139" s="19" t="s">
        <v>52</v>
      </c>
      <c r="L139" s="19">
        <v>55.32</v>
      </c>
      <c r="M139" s="2" t="s">
        <v>51</v>
      </c>
      <c r="N139" s="2" t="s">
        <v>689</v>
      </c>
      <c r="O139" s="2" t="s">
        <v>690</v>
      </c>
      <c r="P139" s="2" t="s">
        <v>691</v>
      </c>
      <c r="Q139" s="2" t="s">
        <v>53</v>
      </c>
      <c r="R139" s="19">
        <v>90.09</v>
      </c>
      <c r="S139" s="19" t="s">
        <v>57</v>
      </c>
      <c r="T139" s="2" t="s">
        <v>58</v>
      </c>
      <c r="U139" s="2" t="s">
        <v>1682</v>
      </c>
      <c r="V139" s="2" t="s">
        <v>1683</v>
      </c>
      <c r="W139" s="2" t="s">
        <v>1684</v>
      </c>
      <c r="X139" s="2" t="s">
        <v>53</v>
      </c>
      <c r="Y139" s="2" t="s">
        <v>1682</v>
      </c>
      <c r="Z139" s="2" t="s">
        <v>1685</v>
      </c>
      <c r="AA139" s="2" t="s">
        <v>1686</v>
      </c>
      <c r="AB139" s="2" t="s">
        <v>1687</v>
      </c>
      <c r="AC139" s="2" t="s">
        <v>291</v>
      </c>
      <c r="AD139" s="2" t="s">
        <v>1688</v>
      </c>
      <c r="AE139" s="2" t="s">
        <v>67</v>
      </c>
      <c r="AF139" s="2" t="s">
        <v>68</v>
      </c>
      <c r="AG139" s="2" t="s">
        <v>1385</v>
      </c>
      <c r="AH139" s="2" t="s">
        <v>1689</v>
      </c>
      <c r="AI139" s="2" t="s">
        <v>69</v>
      </c>
      <c r="AJ139" s="2" t="s">
        <v>1690</v>
      </c>
      <c r="AK139" s="2" t="s">
        <v>53</v>
      </c>
      <c r="AL139" s="19" t="s">
        <v>53</v>
      </c>
      <c r="AM139" s="2" t="s">
        <v>53</v>
      </c>
      <c r="AN139" s="2" t="s">
        <v>53</v>
      </c>
      <c r="AO139" s="2" t="s">
        <v>53</v>
      </c>
      <c r="AP139" s="2" t="s">
        <v>53</v>
      </c>
      <c r="AQ139" s="2" t="s">
        <v>53</v>
      </c>
      <c r="AR139" s="2" t="s">
        <v>53</v>
      </c>
      <c r="AS139" s="19" t="s">
        <v>52</v>
      </c>
      <c r="AT139" s="2" t="s">
        <v>71</v>
      </c>
      <c r="AU139" s="2" t="s">
        <v>52</v>
      </c>
      <c r="AV139" s="2" t="s">
        <v>71</v>
      </c>
    </row>
    <row r="140" spans="1:48" ht="22.5" customHeight="1" x14ac:dyDescent="0.25">
      <c r="A140" s="18" t="s">
        <v>1691</v>
      </c>
      <c r="B140" s="2" t="s">
        <v>1692</v>
      </c>
      <c r="C140" s="2" t="s">
        <v>377</v>
      </c>
      <c r="D140" s="2" t="s">
        <v>1224</v>
      </c>
      <c r="E140" s="2" t="s">
        <v>51</v>
      </c>
      <c r="F140" s="19">
        <v>1</v>
      </c>
      <c r="G140" s="19">
        <v>62.7</v>
      </c>
      <c r="H140" s="19">
        <v>16.57</v>
      </c>
      <c r="I140" s="19">
        <v>-16.66</v>
      </c>
      <c r="J140" s="19">
        <v>-16.57</v>
      </c>
      <c r="K140" s="19" t="s">
        <v>52</v>
      </c>
      <c r="L140" s="19">
        <v>47.71</v>
      </c>
      <c r="M140" s="2" t="s">
        <v>53</v>
      </c>
      <c r="N140" s="2" t="s">
        <v>151</v>
      </c>
      <c r="O140" s="2" t="s">
        <v>152</v>
      </c>
      <c r="P140" s="2" t="s">
        <v>153</v>
      </c>
      <c r="Q140" s="2" t="s">
        <v>53</v>
      </c>
      <c r="R140" s="19">
        <v>62.7</v>
      </c>
      <c r="S140" s="19" t="s">
        <v>57</v>
      </c>
      <c r="T140" s="2" t="s">
        <v>93</v>
      </c>
      <c r="U140" s="2" t="s">
        <v>53</v>
      </c>
      <c r="V140" s="2" t="s">
        <v>53</v>
      </c>
      <c r="W140" s="2" t="s">
        <v>53</v>
      </c>
      <c r="X140" s="2" t="s">
        <v>53</v>
      </c>
      <c r="Y140" s="2" t="s">
        <v>1693</v>
      </c>
      <c r="Z140" s="2" t="s">
        <v>1694</v>
      </c>
      <c r="AA140" s="2" t="s">
        <v>1695</v>
      </c>
      <c r="AB140" s="2" t="s">
        <v>1696</v>
      </c>
      <c r="AC140" s="2" t="s">
        <v>291</v>
      </c>
      <c r="AD140" s="2" t="s">
        <v>1697</v>
      </c>
      <c r="AE140" s="2" t="s">
        <v>67</v>
      </c>
      <c r="AF140" s="2" t="s">
        <v>99</v>
      </c>
      <c r="AG140" s="2" t="s">
        <v>1698</v>
      </c>
      <c r="AH140" s="2" t="s">
        <v>1699</v>
      </c>
      <c r="AI140" s="2" t="s">
        <v>69</v>
      </c>
      <c r="AJ140" s="2" t="s">
        <v>1700</v>
      </c>
      <c r="AK140" s="2" t="s">
        <v>53</v>
      </c>
      <c r="AL140" s="19" t="s">
        <v>53</v>
      </c>
      <c r="AM140" s="2" t="s">
        <v>53</v>
      </c>
      <c r="AN140" s="2" t="s">
        <v>53</v>
      </c>
      <c r="AO140" s="2" t="s">
        <v>53</v>
      </c>
      <c r="AP140" s="2" t="s">
        <v>53</v>
      </c>
      <c r="AQ140" s="2" t="s">
        <v>53</v>
      </c>
      <c r="AR140" s="2" t="s">
        <v>53</v>
      </c>
      <c r="AS140" s="19" t="s">
        <v>52</v>
      </c>
      <c r="AT140" s="2" t="s">
        <v>71</v>
      </c>
      <c r="AU140" s="2" t="s">
        <v>52</v>
      </c>
      <c r="AV140" s="2" t="s">
        <v>71</v>
      </c>
    </row>
    <row r="141" spans="1:48" ht="22.5" customHeight="1" x14ac:dyDescent="0.25">
      <c r="A141" s="18" t="s">
        <v>1701</v>
      </c>
      <c r="B141" s="2" t="s">
        <v>1702</v>
      </c>
      <c r="C141" s="2" t="s">
        <v>377</v>
      </c>
      <c r="D141" s="2" t="s">
        <v>440</v>
      </c>
      <c r="E141" s="2" t="s">
        <v>71</v>
      </c>
      <c r="F141" s="19">
        <v>1</v>
      </c>
      <c r="G141" s="19">
        <v>117.27</v>
      </c>
      <c r="H141" s="19" t="s">
        <v>52</v>
      </c>
      <c r="I141" s="19">
        <v>-19.940000000000001</v>
      </c>
      <c r="J141" s="19">
        <v>-18.95</v>
      </c>
      <c r="K141" s="19" t="s">
        <v>52</v>
      </c>
      <c r="L141" s="19">
        <v>80.38</v>
      </c>
      <c r="M141" s="2" t="s">
        <v>51</v>
      </c>
      <c r="N141" s="2" t="s">
        <v>1703</v>
      </c>
      <c r="O141" s="2" t="s">
        <v>1704</v>
      </c>
      <c r="P141" s="2" t="s">
        <v>1705</v>
      </c>
      <c r="Q141" s="2" t="s">
        <v>53</v>
      </c>
      <c r="R141" s="19">
        <v>117.27</v>
      </c>
      <c r="S141" s="19" t="s">
        <v>57</v>
      </c>
      <c r="T141" s="2" t="s">
        <v>93</v>
      </c>
      <c r="U141" s="2" t="s">
        <v>53</v>
      </c>
      <c r="V141" s="2" t="s">
        <v>53</v>
      </c>
      <c r="W141" s="2" t="s">
        <v>53</v>
      </c>
      <c r="X141" s="2" t="s">
        <v>53</v>
      </c>
      <c r="Y141" s="2" t="s">
        <v>1706</v>
      </c>
      <c r="Z141" s="2" t="s">
        <v>1707</v>
      </c>
      <c r="AA141" s="2" t="s">
        <v>1708</v>
      </c>
      <c r="AB141" s="2" t="s">
        <v>563</v>
      </c>
      <c r="AC141" s="2" t="s">
        <v>291</v>
      </c>
      <c r="AD141" s="2" t="s">
        <v>1709</v>
      </c>
      <c r="AE141" s="2" t="s">
        <v>67</v>
      </c>
      <c r="AF141" s="2" t="s">
        <v>99</v>
      </c>
      <c r="AG141" s="2" t="s">
        <v>1710</v>
      </c>
      <c r="AH141" s="2" t="s">
        <v>1711</v>
      </c>
      <c r="AI141" s="2" t="s">
        <v>69</v>
      </c>
      <c r="AJ141" s="2" t="s">
        <v>1712</v>
      </c>
      <c r="AK141" s="2" t="s">
        <v>53</v>
      </c>
      <c r="AL141" s="19" t="s">
        <v>53</v>
      </c>
      <c r="AM141" s="2" t="s">
        <v>53</v>
      </c>
      <c r="AN141" s="2" t="s">
        <v>53</v>
      </c>
      <c r="AO141" s="2" t="s">
        <v>53</v>
      </c>
      <c r="AP141" s="2" t="s">
        <v>53</v>
      </c>
      <c r="AQ141" s="2" t="s">
        <v>53</v>
      </c>
      <c r="AR141" s="2" t="s">
        <v>53</v>
      </c>
      <c r="AS141" s="19" t="s">
        <v>52</v>
      </c>
      <c r="AT141" s="2" t="s">
        <v>71</v>
      </c>
      <c r="AU141" s="2" t="s">
        <v>52</v>
      </c>
      <c r="AV141" s="2" t="s">
        <v>71</v>
      </c>
    </row>
    <row r="142" spans="1:48" ht="22.5" customHeight="1" x14ac:dyDescent="0.25">
      <c r="A142" s="18" t="s">
        <v>1713</v>
      </c>
      <c r="B142" s="2" t="s">
        <v>1714</v>
      </c>
      <c r="C142" s="2" t="s">
        <v>377</v>
      </c>
      <c r="D142" s="2" t="s">
        <v>1224</v>
      </c>
      <c r="E142" s="2" t="s">
        <v>71</v>
      </c>
      <c r="F142" s="19">
        <v>1</v>
      </c>
      <c r="G142" s="19">
        <v>62.7</v>
      </c>
      <c r="H142" s="19">
        <v>18.39</v>
      </c>
      <c r="I142" s="19">
        <v>-16.66</v>
      </c>
      <c r="J142" s="19">
        <v>-18.39</v>
      </c>
      <c r="K142" s="19" t="s">
        <v>52</v>
      </c>
      <c r="L142" s="19">
        <v>47.71</v>
      </c>
      <c r="M142" s="2" t="s">
        <v>51</v>
      </c>
      <c r="N142" s="2" t="s">
        <v>90</v>
      </c>
      <c r="O142" s="2" t="s">
        <v>91</v>
      </c>
      <c r="P142" s="2" t="s">
        <v>92</v>
      </c>
      <c r="Q142" s="2" t="s">
        <v>53</v>
      </c>
      <c r="R142" s="19">
        <v>62.7</v>
      </c>
      <c r="S142" s="19" t="s">
        <v>57</v>
      </c>
      <c r="T142" s="2" t="s">
        <v>93</v>
      </c>
      <c r="U142" s="2" t="s">
        <v>53</v>
      </c>
      <c r="V142" s="2" t="s">
        <v>53</v>
      </c>
      <c r="W142" s="2" t="s">
        <v>53</v>
      </c>
      <c r="X142" s="2" t="s">
        <v>53</v>
      </c>
      <c r="Y142" s="2" t="s">
        <v>1715</v>
      </c>
      <c r="Z142" s="2" t="s">
        <v>1716</v>
      </c>
      <c r="AA142" s="2" t="s">
        <v>1717</v>
      </c>
      <c r="AB142" s="2" t="s">
        <v>1718</v>
      </c>
      <c r="AC142" s="2" t="s">
        <v>65</v>
      </c>
      <c r="AD142" s="2" t="s">
        <v>1719</v>
      </c>
      <c r="AE142" s="2" t="s">
        <v>67</v>
      </c>
      <c r="AF142" s="2" t="s">
        <v>99</v>
      </c>
      <c r="AG142" s="2" t="s">
        <v>1720</v>
      </c>
      <c r="AH142" s="2" t="s">
        <v>1721</v>
      </c>
      <c r="AI142" s="2" t="s">
        <v>69</v>
      </c>
      <c r="AJ142" s="2" t="s">
        <v>1722</v>
      </c>
      <c r="AK142" s="2" t="s">
        <v>53</v>
      </c>
      <c r="AL142" s="19" t="s">
        <v>53</v>
      </c>
      <c r="AM142" s="2" t="s">
        <v>53</v>
      </c>
      <c r="AN142" s="2" t="s">
        <v>53</v>
      </c>
      <c r="AO142" s="2" t="s">
        <v>53</v>
      </c>
      <c r="AP142" s="2" t="s">
        <v>53</v>
      </c>
      <c r="AQ142" s="2" t="s">
        <v>53</v>
      </c>
      <c r="AR142" s="2" t="s">
        <v>53</v>
      </c>
      <c r="AS142" s="19" t="s">
        <v>52</v>
      </c>
      <c r="AT142" s="2" t="s">
        <v>71</v>
      </c>
      <c r="AU142" s="2" t="s">
        <v>52</v>
      </c>
      <c r="AV142" s="2" t="s">
        <v>71</v>
      </c>
    </row>
    <row r="143" spans="1:48" ht="22.5" customHeight="1" x14ac:dyDescent="0.25">
      <c r="A143" s="18" t="s">
        <v>1723</v>
      </c>
      <c r="B143" s="2" t="s">
        <v>1724</v>
      </c>
      <c r="C143" s="2" t="s">
        <v>215</v>
      </c>
      <c r="D143" s="2" t="s">
        <v>1364</v>
      </c>
      <c r="E143" s="2" t="s">
        <v>51</v>
      </c>
      <c r="F143" s="19">
        <v>1</v>
      </c>
      <c r="G143" s="19">
        <v>68.959999999999994</v>
      </c>
      <c r="H143" s="19">
        <v>18.899999999999999</v>
      </c>
      <c r="I143" s="19">
        <v>-17.72</v>
      </c>
      <c r="J143" s="19">
        <v>-18.899999999999999</v>
      </c>
      <c r="K143" s="19" t="s">
        <v>52</v>
      </c>
      <c r="L143" s="19">
        <v>51.24</v>
      </c>
      <c r="M143" s="2" t="s">
        <v>51</v>
      </c>
      <c r="N143" s="2" t="s">
        <v>689</v>
      </c>
      <c r="O143" s="2" t="s">
        <v>1725</v>
      </c>
      <c r="P143" s="2" t="s">
        <v>1726</v>
      </c>
      <c r="Q143" s="2" t="s">
        <v>53</v>
      </c>
      <c r="R143" s="19">
        <v>68.959999999999994</v>
      </c>
      <c r="S143" s="19" t="s">
        <v>57</v>
      </c>
      <c r="T143" s="2" t="s">
        <v>58</v>
      </c>
      <c r="U143" s="2" t="s">
        <v>1727</v>
      </c>
      <c r="V143" s="2" t="s">
        <v>1728</v>
      </c>
      <c r="W143" s="2" t="s">
        <v>1729</v>
      </c>
      <c r="X143" s="2" t="s">
        <v>53</v>
      </c>
      <c r="Y143" s="2" t="s">
        <v>1727</v>
      </c>
      <c r="Z143" s="2" t="s">
        <v>1730</v>
      </c>
      <c r="AA143" s="2" t="s">
        <v>1731</v>
      </c>
      <c r="AB143" s="2" t="s">
        <v>1732</v>
      </c>
      <c r="AC143" s="2" t="s">
        <v>146</v>
      </c>
      <c r="AD143" s="2" t="s">
        <v>1733</v>
      </c>
      <c r="AE143" s="2" t="s">
        <v>67</v>
      </c>
      <c r="AF143" s="2" t="s">
        <v>68</v>
      </c>
      <c r="AG143" s="2" t="s">
        <v>742</v>
      </c>
      <c r="AH143" s="2" t="s">
        <v>53</v>
      </c>
      <c r="AI143" s="2" t="s">
        <v>69</v>
      </c>
      <c r="AJ143" s="2" t="s">
        <v>1734</v>
      </c>
      <c r="AK143" s="2" t="s">
        <v>53</v>
      </c>
      <c r="AL143" s="19" t="s">
        <v>53</v>
      </c>
      <c r="AM143" s="2" t="s">
        <v>53</v>
      </c>
      <c r="AN143" s="2" t="s">
        <v>53</v>
      </c>
      <c r="AO143" s="2" t="s">
        <v>53</v>
      </c>
      <c r="AP143" s="2" t="s">
        <v>53</v>
      </c>
      <c r="AQ143" s="2" t="s">
        <v>53</v>
      </c>
      <c r="AR143" s="2" t="s">
        <v>53</v>
      </c>
      <c r="AS143" s="19" t="s">
        <v>52</v>
      </c>
      <c r="AT143" s="2" t="s">
        <v>71</v>
      </c>
      <c r="AU143" s="2" t="s">
        <v>52</v>
      </c>
      <c r="AV143" s="2" t="s">
        <v>71</v>
      </c>
    </row>
    <row r="144" spans="1:48" ht="22.5" customHeight="1" x14ac:dyDescent="0.25">
      <c r="A144" s="18" t="s">
        <v>1735</v>
      </c>
      <c r="B144" s="2" t="s">
        <v>1736</v>
      </c>
      <c r="C144" s="2" t="s">
        <v>377</v>
      </c>
      <c r="D144" s="2" t="s">
        <v>1224</v>
      </c>
      <c r="E144" s="2" t="s">
        <v>51</v>
      </c>
      <c r="F144" s="19">
        <v>2</v>
      </c>
      <c r="G144" s="19">
        <v>125.4</v>
      </c>
      <c r="H144" s="19" t="s">
        <v>52</v>
      </c>
      <c r="I144" s="19">
        <v>-33.32</v>
      </c>
      <c r="J144" s="19" t="s">
        <v>52</v>
      </c>
      <c r="K144" s="19" t="s">
        <v>52</v>
      </c>
      <c r="L144" s="19">
        <v>95.42</v>
      </c>
      <c r="M144" s="2" t="s">
        <v>51</v>
      </c>
      <c r="N144" s="2" t="s">
        <v>151</v>
      </c>
      <c r="O144" s="2" t="s">
        <v>152</v>
      </c>
      <c r="P144" s="2" t="s">
        <v>153</v>
      </c>
      <c r="Q144" s="2" t="s">
        <v>53</v>
      </c>
      <c r="R144" s="19">
        <v>62.7</v>
      </c>
      <c r="S144" s="19" t="s">
        <v>57</v>
      </c>
      <c r="T144" s="2" t="s">
        <v>93</v>
      </c>
      <c r="U144" s="2" t="s">
        <v>53</v>
      </c>
      <c r="V144" s="2" t="s">
        <v>53</v>
      </c>
      <c r="W144" s="2" t="s">
        <v>53</v>
      </c>
      <c r="X144" s="2" t="s">
        <v>53</v>
      </c>
      <c r="Y144" s="2" t="s">
        <v>1737</v>
      </c>
      <c r="Z144" s="2" t="s">
        <v>1738</v>
      </c>
      <c r="AA144" s="2" t="s">
        <v>1739</v>
      </c>
      <c r="AB144" s="2" t="s">
        <v>1740</v>
      </c>
      <c r="AC144" s="2" t="s">
        <v>1741</v>
      </c>
      <c r="AD144" s="2" t="s">
        <v>1742</v>
      </c>
      <c r="AE144" s="2" t="s">
        <v>67</v>
      </c>
      <c r="AF144" s="2" t="s">
        <v>99</v>
      </c>
      <c r="AG144" s="2" t="s">
        <v>1743</v>
      </c>
      <c r="AH144" s="2" t="s">
        <v>1744</v>
      </c>
      <c r="AI144" s="2" t="s">
        <v>69</v>
      </c>
      <c r="AJ144" s="2" t="s">
        <v>1745</v>
      </c>
      <c r="AK144" s="2" t="s">
        <v>53</v>
      </c>
      <c r="AL144" s="19" t="s">
        <v>53</v>
      </c>
      <c r="AM144" s="2" t="s">
        <v>53</v>
      </c>
      <c r="AN144" s="2" t="s">
        <v>53</v>
      </c>
      <c r="AO144" s="2" t="s">
        <v>53</v>
      </c>
      <c r="AP144" s="2" t="s">
        <v>53</v>
      </c>
      <c r="AQ144" s="2" t="s">
        <v>53</v>
      </c>
      <c r="AR144" s="2" t="s">
        <v>53</v>
      </c>
      <c r="AS144" s="19" t="s">
        <v>52</v>
      </c>
      <c r="AT144" s="2" t="s">
        <v>71</v>
      </c>
      <c r="AU144" s="2" t="s">
        <v>52</v>
      </c>
      <c r="AV144" s="2" t="s">
        <v>71</v>
      </c>
    </row>
    <row r="145" spans="1:48" ht="22.5" customHeight="1" x14ac:dyDescent="0.25">
      <c r="A145" s="18" t="s">
        <v>1746</v>
      </c>
      <c r="B145" s="2" t="s">
        <v>1747</v>
      </c>
      <c r="C145" s="2" t="s">
        <v>215</v>
      </c>
      <c r="D145" s="2" t="s">
        <v>1364</v>
      </c>
      <c r="E145" s="2" t="s">
        <v>71</v>
      </c>
      <c r="F145" s="19">
        <v>1</v>
      </c>
      <c r="G145" s="19">
        <v>107.25</v>
      </c>
      <c r="H145" s="19" t="s">
        <v>52</v>
      </c>
      <c r="I145" s="19">
        <v>-12.87</v>
      </c>
      <c r="J145" s="19">
        <v>-21.45</v>
      </c>
      <c r="K145" s="19" t="s">
        <v>52</v>
      </c>
      <c r="L145" s="19">
        <v>72.930000000000007</v>
      </c>
      <c r="M145" s="2" t="s">
        <v>51</v>
      </c>
      <c r="N145" s="2" t="s">
        <v>531</v>
      </c>
      <c r="O145" s="2" t="s">
        <v>1748</v>
      </c>
      <c r="P145" s="2" t="s">
        <v>1749</v>
      </c>
      <c r="Q145" s="2" t="s">
        <v>53</v>
      </c>
      <c r="R145" s="19">
        <v>107.25</v>
      </c>
      <c r="S145" s="19" t="s">
        <v>167</v>
      </c>
      <c r="T145" s="2" t="s">
        <v>58</v>
      </c>
      <c r="U145" s="2" t="s">
        <v>1750</v>
      </c>
      <c r="V145" s="2" t="s">
        <v>1751</v>
      </c>
      <c r="W145" s="2" t="s">
        <v>1752</v>
      </c>
      <c r="X145" s="2" t="s">
        <v>53</v>
      </c>
      <c r="Y145" s="2" t="s">
        <v>1750</v>
      </c>
      <c r="Z145" s="2" t="s">
        <v>1753</v>
      </c>
      <c r="AA145" s="2" t="s">
        <v>1754</v>
      </c>
      <c r="AB145" s="2" t="s">
        <v>1755</v>
      </c>
      <c r="AC145" s="2" t="s">
        <v>277</v>
      </c>
      <c r="AD145" s="2" t="s">
        <v>1756</v>
      </c>
      <c r="AE145" s="2" t="s">
        <v>67</v>
      </c>
      <c r="AF145" s="2" t="s">
        <v>68</v>
      </c>
      <c r="AG145" s="2" t="s">
        <v>1757</v>
      </c>
      <c r="AH145" s="2" t="s">
        <v>53</v>
      </c>
      <c r="AI145" s="2" t="s">
        <v>69</v>
      </c>
      <c r="AJ145" s="2" t="s">
        <v>1758</v>
      </c>
      <c r="AK145" s="2" t="s">
        <v>53</v>
      </c>
      <c r="AL145" s="19" t="s">
        <v>53</v>
      </c>
      <c r="AM145" s="2" t="s">
        <v>53</v>
      </c>
      <c r="AN145" s="2" t="s">
        <v>53</v>
      </c>
      <c r="AO145" s="2" t="s">
        <v>53</v>
      </c>
      <c r="AP145" s="2" t="s">
        <v>53</v>
      </c>
      <c r="AQ145" s="2" t="s">
        <v>53</v>
      </c>
      <c r="AR145" s="2" t="s">
        <v>53</v>
      </c>
      <c r="AS145" s="19" t="s">
        <v>52</v>
      </c>
      <c r="AT145" s="2" t="s">
        <v>71</v>
      </c>
      <c r="AU145" s="2" t="s">
        <v>52</v>
      </c>
      <c r="AV145" s="2" t="s">
        <v>71</v>
      </c>
    </row>
    <row r="146" spans="1:48" ht="22.5" customHeight="1" x14ac:dyDescent="0.25">
      <c r="A146" s="18" t="s">
        <v>1759</v>
      </c>
      <c r="B146" s="2" t="s">
        <v>1760</v>
      </c>
      <c r="C146" s="2" t="s">
        <v>377</v>
      </c>
      <c r="D146" s="2" t="s">
        <v>440</v>
      </c>
      <c r="E146" s="2" t="s">
        <v>71</v>
      </c>
      <c r="F146" s="19">
        <v>1</v>
      </c>
      <c r="G146" s="19">
        <v>22.18</v>
      </c>
      <c r="H146" s="19">
        <v>29.9</v>
      </c>
      <c r="I146" s="19">
        <v>-8.66</v>
      </c>
      <c r="J146" s="19">
        <v>-29.9</v>
      </c>
      <c r="K146" s="19" t="s">
        <v>52</v>
      </c>
      <c r="L146" s="19">
        <v>13.52</v>
      </c>
      <c r="M146" s="2" t="s">
        <v>51</v>
      </c>
      <c r="N146" s="2" t="s">
        <v>353</v>
      </c>
      <c r="O146" s="2" t="s">
        <v>1761</v>
      </c>
      <c r="P146" s="2" t="s">
        <v>1762</v>
      </c>
      <c r="Q146" s="2" t="s">
        <v>53</v>
      </c>
      <c r="R146" s="19">
        <v>22.18</v>
      </c>
      <c r="S146" s="19" t="s">
        <v>167</v>
      </c>
      <c r="T146" s="2" t="s">
        <v>58</v>
      </c>
      <c r="U146" s="2" t="s">
        <v>1763</v>
      </c>
      <c r="V146" s="2" t="s">
        <v>1764</v>
      </c>
      <c r="W146" s="2" t="s">
        <v>1765</v>
      </c>
      <c r="X146" s="2" t="s">
        <v>53</v>
      </c>
      <c r="Y146" s="2" t="s">
        <v>1763</v>
      </c>
      <c r="Z146" s="2" t="s">
        <v>1766</v>
      </c>
      <c r="AA146" s="2" t="s">
        <v>1767</v>
      </c>
      <c r="AB146" s="2" t="s">
        <v>1557</v>
      </c>
      <c r="AC146" s="2" t="s">
        <v>1558</v>
      </c>
      <c r="AD146" s="2" t="s">
        <v>1768</v>
      </c>
      <c r="AE146" s="2" t="s">
        <v>67</v>
      </c>
      <c r="AF146" s="2" t="s">
        <v>68</v>
      </c>
      <c r="AG146" s="2" t="s">
        <v>1560</v>
      </c>
      <c r="AH146" s="2" t="s">
        <v>1769</v>
      </c>
      <c r="AI146" s="2" t="s">
        <v>69</v>
      </c>
      <c r="AJ146" s="2" t="s">
        <v>1770</v>
      </c>
      <c r="AK146" s="2" t="s">
        <v>53</v>
      </c>
      <c r="AL146" s="19" t="s">
        <v>53</v>
      </c>
      <c r="AM146" s="2" t="s">
        <v>53</v>
      </c>
      <c r="AN146" s="2" t="s">
        <v>53</v>
      </c>
      <c r="AO146" s="2" t="s">
        <v>53</v>
      </c>
      <c r="AP146" s="2" t="s">
        <v>53</v>
      </c>
      <c r="AQ146" s="2" t="s">
        <v>53</v>
      </c>
      <c r="AR146" s="2" t="s">
        <v>53</v>
      </c>
      <c r="AS146" s="19" t="s">
        <v>52</v>
      </c>
      <c r="AT146" s="2" t="s">
        <v>71</v>
      </c>
      <c r="AU146" s="2" t="s">
        <v>52</v>
      </c>
      <c r="AV146" s="2" t="s">
        <v>71</v>
      </c>
    </row>
    <row r="147" spans="1:48" ht="22.5" customHeight="1" x14ac:dyDescent="0.25">
      <c r="A147" s="18" t="s">
        <v>1771</v>
      </c>
      <c r="B147" s="2" t="s">
        <v>1772</v>
      </c>
      <c r="C147" s="2" t="s">
        <v>377</v>
      </c>
      <c r="D147" s="2" t="s">
        <v>440</v>
      </c>
      <c r="E147" s="2" t="s">
        <v>71</v>
      </c>
      <c r="F147" s="19">
        <v>1</v>
      </c>
      <c r="G147" s="19">
        <v>62.7</v>
      </c>
      <c r="H147" s="19" t="s">
        <v>52</v>
      </c>
      <c r="I147" s="19">
        <v>-16.66</v>
      </c>
      <c r="J147" s="19" t="s">
        <v>52</v>
      </c>
      <c r="K147" s="19" t="s">
        <v>52</v>
      </c>
      <c r="L147" s="19">
        <v>47.71</v>
      </c>
      <c r="M147" s="2" t="s">
        <v>51</v>
      </c>
      <c r="N147" s="2" t="s">
        <v>90</v>
      </c>
      <c r="O147" s="2" t="s">
        <v>91</v>
      </c>
      <c r="P147" s="2" t="s">
        <v>92</v>
      </c>
      <c r="Q147" s="2" t="s">
        <v>53</v>
      </c>
      <c r="R147" s="19">
        <v>62.7</v>
      </c>
      <c r="S147" s="19" t="s">
        <v>57</v>
      </c>
      <c r="T147" s="2" t="s">
        <v>93</v>
      </c>
      <c r="U147" s="2" t="s">
        <v>53</v>
      </c>
      <c r="V147" s="2" t="s">
        <v>53</v>
      </c>
      <c r="W147" s="2" t="s">
        <v>53</v>
      </c>
      <c r="X147" s="2" t="s">
        <v>53</v>
      </c>
      <c r="Y147" s="2" t="s">
        <v>1773</v>
      </c>
      <c r="Z147" s="2" t="s">
        <v>1774</v>
      </c>
      <c r="AA147" s="2" t="s">
        <v>1775</v>
      </c>
      <c r="AB147" s="2" t="s">
        <v>1776</v>
      </c>
      <c r="AC147" s="2" t="s">
        <v>1741</v>
      </c>
      <c r="AD147" s="2" t="s">
        <v>1777</v>
      </c>
      <c r="AE147" s="2" t="s">
        <v>67</v>
      </c>
      <c r="AF147" s="2" t="s">
        <v>99</v>
      </c>
      <c r="AG147" s="2" t="s">
        <v>1778</v>
      </c>
      <c r="AH147" s="2" t="s">
        <v>1779</v>
      </c>
      <c r="AI147" s="2" t="s">
        <v>69</v>
      </c>
      <c r="AJ147" s="2" t="s">
        <v>1780</v>
      </c>
      <c r="AK147" s="2" t="s">
        <v>53</v>
      </c>
      <c r="AL147" s="19" t="s">
        <v>53</v>
      </c>
      <c r="AM147" s="2" t="s">
        <v>53</v>
      </c>
      <c r="AN147" s="2" t="s">
        <v>53</v>
      </c>
      <c r="AO147" s="2" t="s">
        <v>53</v>
      </c>
      <c r="AP147" s="2" t="s">
        <v>53</v>
      </c>
      <c r="AQ147" s="2" t="s">
        <v>53</v>
      </c>
      <c r="AR147" s="2" t="s">
        <v>53</v>
      </c>
      <c r="AS147" s="19" t="s">
        <v>52</v>
      </c>
      <c r="AT147" s="2" t="s">
        <v>71</v>
      </c>
      <c r="AU147" s="2" t="s">
        <v>52</v>
      </c>
      <c r="AV147" s="2" t="s">
        <v>71</v>
      </c>
    </row>
    <row r="148" spans="1:48" ht="22.5" customHeight="1" x14ac:dyDescent="0.25">
      <c r="A148" s="18" t="s">
        <v>1781</v>
      </c>
      <c r="B148" s="2" t="s">
        <v>1782</v>
      </c>
      <c r="C148" s="2" t="s">
        <v>215</v>
      </c>
      <c r="D148" s="2" t="s">
        <v>1087</v>
      </c>
      <c r="E148" s="2" t="s">
        <v>51</v>
      </c>
      <c r="F148" s="19">
        <v>1</v>
      </c>
      <c r="G148" s="19">
        <v>55.15</v>
      </c>
      <c r="H148" s="19">
        <v>19.12</v>
      </c>
      <c r="I148" s="19">
        <v>-12.62</v>
      </c>
      <c r="J148" s="19">
        <v>-19.12</v>
      </c>
      <c r="K148" s="19" t="s">
        <v>52</v>
      </c>
      <c r="L148" s="19">
        <v>42.53</v>
      </c>
      <c r="M148" s="2" t="s">
        <v>53</v>
      </c>
      <c r="N148" s="2" t="s">
        <v>90</v>
      </c>
      <c r="O148" s="2" t="s">
        <v>1783</v>
      </c>
      <c r="P148" s="2" t="s">
        <v>1784</v>
      </c>
      <c r="Q148" s="2" t="s">
        <v>53</v>
      </c>
      <c r="R148" s="19">
        <v>55.15</v>
      </c>
      <c r="S148" s="19" t="s">
        <v>167</v>
      </c>
      <c r="T148" s="2" t="s">
        <v>58</v>
      </c>
      <c r="U148" s="2" t="s">
        <v>1785</v>
      </c>
      <c r="V148" s="2" t="s">
        <v>1786</v>
      </c>
      <c r="W148" s="2" t="s">
        <v>1787</v>
      </c>
      <c r="X148" s="2" t="s">
        <v>53</v>
      </c>
      <c r="Y148" s="2" t="s">
        <v>1785</v>
      </c>
      <c r="Z148" s="2" t="s">
        <v>1788</v>
      </c>
      <c r="AA148" s="2" t="s">
        <v>1789</v>
      </c>
      <c r="AB148" s="2" t="s">
        <v>1790</v>
      </c>
      <c r="AC148" s="2" t="s">
        <v>65</v>
      </c>
      <c r="AD148" s="2" t="s">
        <v>1791</v>
      </c>
      <c r="AE148" s="2" t="s">
        <v>67</v>
      </c>
      <c r="AF148" s="2" t="s">
        <v>68</v>
      </c>
      <c r="AG148" s="2" t="s">
        <v>1792</v>
      </c>
      <c r="AH148" s="2" t="s">
        <v>53</v>
      </c>
      <c r="AI148" s="2" t="s">
        <v>69</v>
      </c>
      <c r="AJ148" s="2" t="s">
        <v>1793</v>
      </c>
      <c r="AK148" s="2" t="s">
        <v>53</v>
      </c>
      <c r="AL148" s="19" t="s">
        <v>53</v>
      </c>
      <c r="AM148" s="2" t="s">
        <v>53</v>
      </c>
      <c r="AN148" s="2" t="s">
        <v>53</v>
      </c>
      <c r="AO148" s="2" t="s">
        <v>53</v>
      </c>
      <c r="AP148" s="2" t="s">
        <v>53</v>
      </c>
      <c r="AQ148" s="2" t="s">
        <v>53</v>
      </c>
      <c r="AR148" s="2" t="s">
        <v>53</v>
      </c>
      <c r="AS148" s="19" t="s">
        <v>52</v>
      </c>
      <c r="AT148" s="2" t="s">
        <v>71</v>
      </c>
      <c r="AU148" s="2" t="s">
        <v>52</v>
      </c>
      <c r="AV148" s="2" t="s">
        <v>71</v>
      </c>
    </row>
    <row r="149" spans="1:48" ht="22.5" customHeight="1" x14ac:dyDescent="0.25">
      <c r="A149" s="18" t="s">
        <v>1794</v>
      </c>
      <c r="B149" s="2" t="s">
        <v>1795</v>
      </c>
      <c r="C149" s="2" t="s">
        <v>377</v>
      </c>
      <c r="D149" s="2" t="s">
        <v>1224</v>
      </c>
      <c r="E149" s="2" t="s">
        <v>51</v>
      </c>
      <c r="F149" s="19">
        <v>1</v>
      </c>
      <c r="G149" s="19">
        <v>62.7</v>
      </c>
      <c r="H149" s="19">
        <v>1.64</v>
      </c>
      <c r="I149" s="19">
        <v>-16.66</v>
      </c>
      <c r="J149" s="19">
        <v>-1.64</v>
      </c>
      <c r="K149" s="19" t="s">
        <v>52</v>
      </c>
      <c r="L149" s="19">
        <v>47.71</v>
      </c>
      <c r="M149" s="2" t="s">
        <v>53</v>
      </c>
      <c r="N149" s="2" t="s">
        <v>137</v>
      </c>
      <c r="O149" s="2" t="s">
        <v>1007</v>
      </c>
      <c r="P149" s="2" t="s">
        <v>139</v>
      </c>
      <c r="Q149" s="2" t="s">
        <v>53</v>
      </c>
      <c r="R149" s="19">
        <v>62.7</v>
      </c>
      <c r="S149" s="19" t="s">
        <v>57</v>
      </c>
      <c r="T149" s="2" t="s">
        <v>93</v>
      </c>
      <c r="U149" s="2" t="s">
        <v>53</v>
      </c>
      <c r="V149" s="2" t="s">
        <v>53</v>
      </c>
      <c r="W149" s="2" t="s">
        <v>53</v>
      </c>
      <c r="X149" s="2" t="s">
        <v>53</v>
      </c>
      <c r="Y149" s="2" t="s">
        <v>1796</v>
      </c>
      <c r="Z149" s="2" t="s">
        <v>1797</v>
      </c>
      <c r="AA149" s="2" t="s">
        <v>1798</v>
      </c>
      <c r="AB149" s="2" t="s">
        <v>1799</v>
      </c>
      <c r="AC149" s="2" t="s">
        <v>291</v>
      </c>
      <c r="AD149" s="2" t="s">
        <v>1800</v>
      </c>
      <c r="AE149" s="2" t="s">
        <v>67</v>
      </c>
      <c r="AF149" s="2" t="s">
        <v>99</v>
      </c>
      <c r="AG149" s="2" t="s">
        <v>1801</v>
      </c>
      <c r="AH149" s="2" t="s">
        <v>1802</v>
      </c>
      <c r="AI149" s="2" t="s">
        <v>69</v>
      </c>
      <c r="AJ149" s="2" t="s">
        <v>1803</v>
      </c>
      <c r="AK149" s="2" t="s">
        <v>53</v>
      </c>
      <c r="AL149" s="19" t="s">
        <v>53</v>
      </c>
      <c r="AM149" s="2" t="s">
        <v>53</v>
      </c>
      <c r="AN149" s="2" t="s">
        <v>53</v>
      </c>
      <c r="AO149" s="2" t="s">
        <v>53</v>
      </c>
      <c r="AP149" s="2" t="s">
        <v>53</v>
      </c>
      <c r="AQ149" s="2" t="s">
        <v>53</v>
      </c>
      <c r="AR149" s="2" t="s">
        <v>53</v>
      </c>
      <c r="AS149" s="19" t="s">
        <v>52</v>
      </c>
      <c r="AT149" s="2" t="s">
        <v>71</v>
      </c>
      <c r="AU149" s="2" t="s">
        <v>52</v>
      </c>
      <c r="AV149" s="2" t="s">
        <v>71</v>
      </c>
    </row>
    <row r="150" spans="1:48" ht="22.5" customHeight="1" x14ac:dyDescent="0.25">
      <c r="A150" s="18" t="s">
        <v>1804</v>
      </c>
      <c r="B150" s="2" t="s">
        <v>1805</v>
      </c>
      <c r="C150" s="2" t="s">
        <v>215</v>
      </c>
      <c r="D150" s="2" t="s">
        <v>206</v>
      </c>
      <c r="E150" s="2" t="s">
        <v>51</v>
      </c>
      <c r="F150" s="19">
        <v>1</v>
      </c>
      <c r="G150" s="19">
        <v>199.36</v>
      </c>
      <c r="H150" s="19" t="s">
        <v>52</v>
      </c>
      <c r="I150" s="19">
        <v>-23.92</v>
      </c>
      <c r="J150" s="19">
        <v>-21.45</v>
      </c>
      <c r="K150" s="19" t="s">
        <v>52</v>
      </c>
      <c r="L150" s="19">
        <v>156.38</v>
      </c>
      <c r="M150" s="2" t="s">
        <v>53</v>
      </c>
      <c r="N150" s="2" t="s">
        <v>568</v>
      </c>
      <c r="O150" s="2" t="s">
        <v>569</v>
      </c>
      <c r="P150" s="2" t="s">
        <v>570</v>
      </c>
      <c r="Q150" s="2" t="s">
        <v>53</v>
      </c>
      <c r="R150" s="19">
        <v>199.36</v>
      </c>
      <c r="S150" s="19" t="s">
        <v>167</v>
      </c>
      <c r="T150" s="2" t="s">
        <v>93</v>
      </c>
      <c r="U150" s="2" t="s">
        <v>53</v>
      </c>
      <c r="V150" s="2" t="s">
        <v>53</v>
      </c>
      <c r="W150" s="2" t="s">
        <v>53</v>
      </c>
      <c r="X150" s="2" t="s">
        <v>53</v>
      </c>
      <c r="Y150" s="2" t="s">
        <v>1806</v>
      </c>
      <c r="Z150" s="2" t="s">
        <v>1807</v>
      </c>
      <c r="AA150" s="2" t="s">
        <v>1808</v>
      </c>
      <c r="AB150" s="2" t="s">
        <v>1809</v>
      </c>
      <c r="AC150" s="2" t="s">
        <v>669</v>
      </c>
      <c r="AD150" s="2" t="s">
        <v>1810</v>
      </c>
      <c r="AE150" s="2" t="s">
        <v>67</v>
      </c>
      <c r="AF150" s="2" t="s">
        <v>99</v>
      </c>
      <c r="AG150" s="2" t="s">
        <v>1811</v>
      </c>
      <c r="AH150" s="2" t="s">
        <v>53</v>
      </c>
      <c r="AI150" s="2" t="s">
        <v>69</v>
      </c>
      <c r="AJ150" s="2" t="s">
        <v>1812</v>
      </c>
      <c r="AK150" s="2" t="s">
        <v>53</v>
      </c>
      <c r="AL150" s="19" t="s">
        <v>53</v>
      </c>
      <c r="AM150" s="2" t="s">
        <v>53</v>
      </c>
      <c r="AN150" s="2" t="s">
        <v>53</v>
      </c>
      <c r="AO150" s="2" t="s">
        <v>53</v>
      </c>
      <c r="AP150" s="2" t="s">
        <v>53</v>
      </c>
      <c r="AQ150" s="2" t="s">
        <v>53</v>
      </c>
      <c r="AR150" s="2" t="s">
        <v>53</v>
      </c>
      <c r="AS150" s="19" t="s">
        <v>52</v>
      </c>
      <c r="AT150" s="2" t="s">
        <v>71</v>
      </c>
      <c r="AU150" s="2" t="s">
        <v>52</v>
      </c>
      <c r="AV150" s="2" t="s">
        <v>71</v>
      </c>
    </row>
    <row r="151" spans="1:48" ht="22.5" customHeight="1" x14ac:dyDescent="0.25">
      <c r="A151" s="18" t="s">
        <v>1813</v>
      </c>
      <c r="B151" s="2" t="s">
        <v>1814</v>
      </c>
      <c r="C151" s="2" t="s">
        <v>377</v>
      </c>
      <c r="D151" s="2" t="s">
        <v>1224</v>
      </c>
      <c r="E151" s="2" t="s">
        <v>71</v>
      </c>
      <c r="F151" s="19">
        <v>1</v>
      </c>
      <c r="G151" s="19">
        <v>62.7</v>
      </c>
      <c r="H151" s="19">
        <v>20.100000000000001</v>
      </c>
      <c r="I151" s="19">
        <v>-16.66</v>
      </c>
      <c r="J151" s="19">
        <v>-20.100000000000001</v>
      </c>
      <c r="K151" s="19" t="s">
        <v>52</v>
      </c>
      <c r="L151" s="19">
        <v>47.71</v>
      </c>
      <c r="M151" s="2" t="s">
        <v>51</v>
      </c>
      <c r="N151" s="2" t="s">
        <v>90</v>
      </c>
      <c r="O151" s="2" t="s">
        <v>91</v>
      </c>
      <c r="P151" s="2" t="s">
        <v>92</v>
      </c>
      <c r="Q151" s="2" t="s">
        <v>53</v>
      </c>
      <c r="R151" s="19">
        <v>62.7</v>
      </c>
      <c r="S151" s="19" t="s">
        <v>57</v>
      </c>
      <c r="T151" s="2" t="s">
        <v>93</v>
      </c>
      <c r="U151" s="2" t="s">
        <v>53</v>
      </c>
      <c r="V151" s="2" t="s">
        <v>53</v>
      </c>
      <c r="W151" s="2" t="s">
        <v>53</v>
      </c>
      <c r="X151" s="2" t="s">
        <v>53</v>
      </c>
      <c r="Y151" s="2" t="s">
        <v>1815</v>
      </c>
      <c r="Z151" s="2" t="s">
        <v>1816</v>
      </c>
      <c r="AA151" s="2" t="s">
        <v>1817</v>
      </c>
      <c r="AB151" s="2" t="s">
        <v>1818</v>
      </c>
      <c r="AC151" s="2" t="s">
        <v>146</v>
      </c>
      <c r="AD151" s="2" t="s">
        <v>1819</v>
      </c>
      <c r="AE151" s="2" t="s">
        <v>67</v>
      </c>
      <c r="AF151" s="2" t="s">
        <v>99</v>
      </c>
      <c r="AG151" s="2" t="s">
        <v>1820</v>
      </c>
      <c r="AH151" s="2" t="s">
        <v>1821</v>
      </c>
      <c r="AI151" s="2" t="s">
        <v>69</v>
      </c>
      <c r="AJ151" s="2" t="s">
        <v>1822</v>
      </c>
      <c r="AK151" s="2" t="s">
        <v>53</v>
      </c>
      <c r="AL151" s="19" t="s">
        <v>53</v>
      </c>
      <c r="AM151" s="2" t="s">
        <v>53</v>
      </c>
      <c r="AN151" s="2" t="s">
        <v>53</v>
      </c>
      <c r="AO151" s="2" t="s">
        <v>53</v>
      </c>
      <c r="AP151" s="2" t="s">
        <v>53</v>
      </c>
      <c r="AQ151" s="2" t="s">
        <v>53</v>
      </c>
      <c r="AR151" s="2" t="s">
        <v>53</v>
      </c>
      <c r="AS151" s="19" t="s">
        <v>52</v>
      </c>
      <c r="AT151" s="2" t="s">
        <v>71</v>
      </c>
      <c r="AU151" s="2" t="s">
        <v>52</v>
      </c>
      <c r="AV151" s="2" t="s">
        <v>71</v>
      </c>
    </row>
    <row r="152" spans="1:48" ht="22.5" customHeight="1" x14ac:dyDescent="0.25">
      <c r="A152" s="18" t="s">
        <v>1823</v>
      </c>
      <c r="B152" s="2" t="s">
        <v>1824</v>
      </c>
      <c r="C152" s="2" t="s">
        <v>215</v>
      </c>
      <c r="D152" s="2" t="s">
        <v>1364</v>
      </c>
      <c r="E152" s="2" t="s">
        <v>71</v>
      </c>
      <c r="F152" s="19">
        <v>1</v>
      </c>
      <c r="G152" s="19">
        <v>197.7</v>
      </c>
      <c r="H152" s="19" t="s">
        <v>52</v>
      </c>
      <c r="I152" s="19">
        <v>-23.72</v>
      </c>
      <c r="J152" s="19">
        <v>-23.45</v>
      </c>
      <c r="K152" s="19" t="s">
        <v>52</v>
      </c>
      <c r="L152" s="19">
        <v>150.53</v>
      </c>
      <c r="M152" s="2" t="s">
        <v>53</v>
      </c>
      <c r="N152" s="2" t="s">
        <v>1588</v>
      </c>
      <c r="O152" s="2" t="s">
        <v>1825</v>
      </c>
      <c r="P152" s="2" t="s">
        <v>1590</v>
      </c>
      <c r="Q152" s="2" t="s">
        <v>53</v>
      </c>
      <c r="R152" s="19">
        <v>197.7</v>
      </c>
      <c r="S152" s="19" t="s">
        <v>167</v>
      </c>
      <c r="T152" s="2" t="s">
        <v>58</v>
      </c>
      <c r="U152" s="2" t="s">
        <v>1826</v>
      </c>
      <c r="V152" s="2" t="s">
        <v>1827</v>
      </c>
      <c r="W152" s="2" t="s">
        <v>1828</v>
      </c>
      <c r="X152" s="2" t="s">
        <v>53</v>
      </c>
      <c r="Y152" s="2" t="s">
        <v>1826</v>
      </c>
      <c r="Z152" s="2" t="s">
        <v>1829</v>
      </c>
      <c r="AA152" s="2" t="s">
        <v>1830</v>
      </c>
      <c r="AB152" s="2" t="s">
        <v>1831</v>
      </c>
      <c r="AC152" s="2" t="s">
        <v>575</v>
      </c>
      <c r="AD152" s="2" t="s">
        <v>1832</v>
      </c>
      <c r="AE152" s="2" t="s">
        <v>67</v>
      </c>
      <c r="AF152" s="2" t="s">
        <v>68</v>
      </c>
      <c r="AG152" s="2" t="s">
        <v>1833</v>
      </c>
      <c r="AH152" s="2" t="s">
        <v>53</v>
      </c>
      <c r="AI152" s="2" t="s">
        <v>69</v>
      </c>
      <c r="AJ152" s="2" t="s">
        <v>1834</v>
      </c>
      <c r="AK152" s="2" t="s">
        <v>53</v>
      </c>
      <c r="AL152" s="19" t="s">
        <v>53</v>
      </c>
      <c r="AM152" s="2" t="s">
        <v>53</v>
      </c>
      <c r="AN152" s="2" t="s">
        <v>53</v>
      </c>
      <c r="AO152" s="2" t="s">
        <v>53</v>
      </c>
      <c r="AP152" s="2" t="s">
        <v>53</v>
      </c>
      <c r="AQ152" s="2" t="s">
        <v>53</v>
      </c>
      <c r="AR152" s="2" t="s">
        <v>53</v>
      </c>
      <c r="AS152" s="19" t="s">
        <v>52</v>
      </c>
      <c r="AT152" s="2" t="s">
        <v>71</v>
      </c>
      <c r="AU152" s="2" t="s">
        <v>52</v>
      </c>
      <c r="AV152" s="2" t="s">
        <v>71</v>
      </c>
    </row>
    <row r="153" spans="1:48" ht="22.5" customHeight="1" x14ac:dyDescent="0.25">
      <c r="A153" s="18" t="s">
        <v>1835</v>
      </c>
      <c r="B153" s="2" t="s">
        <v>1836</v>
      </c>
      <c r="C153" s="2" t="s">
        <v>215</v>
      </c>
      <c r="D153" s="2" t="s">
        <v>1364</v>
      </c>
      <c r="E153" s="2" t="s">
        <v>71</v>
      </c>
      <c r="F153" s="19">
        <v>1</v>
      </c>
      <c r="G153" s="19">
        <v>63.96</v>
      </c>
      <c r="H153" s="19">
        <v>33.85</v>
      </c>
      <c r="I153" s="19">
        <v>-16.87</v>
      </c>
      <c r="J153" s="19">
        <v>-33.85</v>
      </c>
      <c r="K153" s="19" t="s">
        <v>52</v>
      </c>
      <c r="L153" s="19">
        <v>47.09</v>
      </c>
      <c r="M153" s="2" t="s">
        <v>53</v>
      </c>
      <c r="N153" s="2" t="s">
        <v>1837</v>
      </c>
      <c r="O153" s="2" t="s">
        <v>1838</v>
      </c>
      <c r="P153" s="2" t="s">
        <v>1839</v>
      </c>
      <c r="Q153" s="2" t="s">
        <v>53</v>
      </c>
      <c r="R153" s="19">
        <v>63.96</v>
      </c>
      <c r="S153" s="19" t="s">
        <v>57</v>
      </c>
      <c r="T153" s="2" t="s">
        <v>58</v>
      </c>
      <c r="U153" s="2" t="s">
        <v>1840</v>
      </c>
      <c r="V153" s="2" t="s">
        <v>1841</v>
      </c>
      <c r="W153" s="2" t="s">
        <v>1842</v>
      </c>
      <c r="X153" s="2" t="s">
        <v>53</v>
      </c>
      <c r="Y153" s="2" t="s">
        <v>1840</v>
      </c>
      <c r="Z153" s="2" t="s">
        <v>1843</v>
      </c>
      <c r="AA153" s="2" t="s">
        <v>1844</v>
      </c>
      <c r="AB153" s="2" t="s">
        <v>1845</v>
      </c>
      <c r="AC153" s="2" t="s">
        <v>277</v>
      </c>
      <c r="AD153" s="2" t="s">
        <v>1846</v>
      </c>
      <c r="AE153" s="2" t="s">
        <v>67</v>
      </c>
      <c r="AF153" s="2" t="s">
        <v>68</v>
      </c>
      <c r="AG153" s="2" t="s">
        <v>1847</v>
      </c>
      <c r="AH153" s="2" t="s">
        <v>53</v>
      </c>
      <c r="AI153" s="2" t="s">
        <v>69</v>
      </c>
      <c r="AJ153" s="2" t="s">
        <v>1848</v>
      </c>
      <c r="AK153" s="2" t="s">
        <v>1849</v>
      </c>
      <c r="AL153" s="19" t="s">
        <v>53</v>
      </c>
      <c r="AM153" s="2" t="s">
        <v>53</v>
      </c>
      <c r="AN153" s="2" t="s">
        <v>53</v>
      </c>
      <c r="AO153" s="2" t="s">
        <v>53</v>
      </c>
      <c r="AP153" s="2" t="s">
        <v>53</v>
      </c>
      <c r="AQ153" s="2" t="s">
        <v>53</v>
      </c>
      <c r="AR153" s="2" t="s">
        <v>53</v>
      </c>
      <c r="AS153" s="19" t="s">
        <v>52</v>
      </c>
      <c r="AT153" s="2" t="s">
        <v>71</v>
      </c>
      <c r="AU153" s="2" t="s">
        <v>52</v>
      </c>
      <c r="AV153" s="2" t="s">
        <v>71</v>
      </c>
    </row>
    <row r="154" spans="1:48" ht="22.5" customHeight="1" x14ac:dyDescent="0.25">
      <c r="A154" s="18" t="s">
        <v>1850</v>
      </c>
      <c r="B154" s="2" t="s">
        <v>1851</v>
      </c>
      <c r="C154" s="2" t="s">
        <v>377</v>
      </c>
      <c r="D154" s="2" t="s">
        <v>1852</v>
      </c>
      <c r="E154" s="2" t="s">
        <v>51</v>
      </c>
      <c r="F154" s="19">
        <v>1</v>
      </c>
      <c r="G154" s="19">
        <v>67.22</v>
      </c>
      <c r="H154" s="19" t="s">
        <v>52</v>
      </c>
      <c r="I154" s="19">
        <v>-14.07</v>
      </c>
      <c r="J154" s="19" t="s">
        <v>52</v>
      </c>
      <c r="K154" s="19" t="s">
        <v>52</v>
      </c>
      <c r="L154" s="19">
        <v>54.56</v>
      </c>
      <c r="M154" s="2" t="s">
        <v>51</v>
      </c>
      <c r="N154" s="2" t="s">
        <v>323</v>
      </c>
      <c r="O154" s="2" t="s">
        <v>324</v>
      </c>
      <c r="P154" s="2" t="s">
        <v>325</v>
      </c>
      <c r="Q154" s="2" t="s">
        <v>53</v>
      </c>
      <c r="R154" s="19">
        <v>67.22</v>
      </c>
      <c r="S154" s="19" t="s">
        <v>167</v>
      </c>
      <c r="T154" s="2" t="s">
        <v>93</v>
      </c>
      <c r="U154" s="2" t="s">
        <v>53</v>
      </c>
      <c r="V154" s="2" t="s">
        <v>53</v>
      </c>
      <c r="W154" s="2" t="s">
        <v>53</v>
      </c>
      <c r="X154" s="2" t="s">
        <v>53</v>
      </c>
      <c r="Y154" s="2" t="s">
        <v>1853</v>
      </c>
      <c r="Z154" s="2" t="s">
        <v>1854</v>
      </c>
      <c r="AA154" s="2" t="s">
        <v>1855</v>
      </c>
      <c r="AB154" s="2" t="s">
        <v>1406</v>
      </c>
      <c r="AC154" s="2" t="s">
        <v>83</v>
      </c>
      <c r="AD154" s="2" t="s">
        <v>1856</v>
      </c>
      <c r="AE154" s="2" t="s">
        <v>67</v>
      </c>
      <c r="AF154" s="2" t="s">
        <v>99</v>
      </c>
      <c r="AG154" s="2" t="s">
        <v>1857</v>
      </c>
      <c r="AH154" s="2" t="s">
        <v>1858</v>
      </c>
      <c r="AI154" s="2" t="s">
        <v>69</v>
      </c>
      <c r="AJ154" s="2" t="s">
        <v>1859</v>
      </c>
      <c r="AK154" s="2" t="s">
        <v>53</v>
      </c>
      <c r="AL154" s="19" t="s">
        <v>53</v>
      </c>
      <c r="AM154" s="2" t="s">
        <v>53</v>
      </c>
      <c r="AN154" s="2" t="s">
        <v>53</v>
      </c>
      <c r="AO154" s="2" t="s">
        <v>53</v>
      </c>
      <c r="AP154" s="2" t="s">
        <v>53</v>
      </c>
      <c r="AQ154" s="2" t="s">
        <v>53</v>
      </c>
      <c r="AR154" s="2" t="s">
        <v>53</v>
      </c>
      <c r="AS154" s="19" t="s">
        <v>52</v>
      </c>
      <c r="AT154" s="2" t="s">
        <v>71</v>
      </c>
      <c r="AU154" s="2" t="s">
        <v>52</v>
      </c>
      <c r="AV154" s="2" t="s">
        <v>71</v>
      </c>
    </row>
    <row r="155" spans="1:48" ht="22.5" customHeight="1" x14ac:dyDescent="0.25">
      <c r="A155" s="18" t="s">
        <v>1860</v>
      </c>
      <c r="B155" s="2" t="s">
        <v>1861</v>
      </c>
      <c r="C155" s="2" t="s">
        <v>377</v>
      </c>
      <c r="D155" s="2" t="s">
        <v>1224</v>
      </c>
      <c r="E155" s="2" t="s">
        <v>71</v>
      </c>
      <c r="F155" s="19">
        <v>1</v>
      </c>
      <c r="G155" s="19">
        <v>70.31</v>
      </c>
      <c r="H155" s="19">
        <v>29.1</v>
      </c>
      <c r="I155" s="19">
        <v>-17.95</v>
      </c>
      <c r="J155" s="19">
        <v>-29.1</v>
      </c>
      <c r="K155" s="19" t="s">
        <v>52</v>
      </c>
      <c r="L155" s="19">
        <v>54.15</v>
      </c>
      <c r="M155" s="2" t="s">
        <v>51</v>
      </c>
      <c r="N155" s="2" t="s">
        <v>323</v>
      </c>
      <c r="O155" s="2" t="s">
        <v>1192</v>
      </c>
      <c r="P155" s="2" t="s">
        <v>1193</v>
      </c>
      <c r="Q155" s="2" t="s">
        <v>53</v>
      </c>
      <c r="R155" s="19">
        <v>70.31</v>
      </c>
      <c r="S155" s="19" t="s">
        <v>57</v>
      </c>
      <c r="T155" s="2" t="s">
        <v>93</v>
      </c>
      <c r="U155" s="2" t="s">
        <v>53</v>
      </c>
      <c r="V155" s="2" t="s">
        <v>53</v>
      </c>
      <c r="W155" s="2" t="s">
        <v>53</v>
      </c>
      <c r="X155" s="2" t="s">
        <v>53</v>
      </c>
      <c r="Y155" s="2" t="s">
        <v>1862</v>
      </c>
      <c r="Z155" s="2" t="s">
        <v>1863</v>
      </c>
      <c r="AA155" s="2" t="s">
        <v>1864</v>
      </c>
      <c r="AB155" s="2" t="s">
        <v>1865</v>
      </c>
      <c r="AC155" s="2" t="s">
        <v>291</v>
      </c>
      <c r="AD155" s="2" t="s">
        <v>1866</v>
      </c>
      <c r="AE155" s="2" t="s">
        <v>67</v>
      </c>
      <c r="AF155" s="2" t="s">
        <v>99</v>
      </c>
      <c r="AG155" s="2" t="s">
        <v>1867</v>
      </c>
      <c r="AH155" s="2" t="s">
        <v>1868</v>
      </c>
      <c r="AI155" s="2" t="s">
        <v>69</v>
      </c>
      <c r="AJ155" s="2" t="s">
        <v>1869</v>
      </c>
      <c r="AK155" s="2" t="s">
        <v>53</v>
      </c>
      <c r="AL155" s="19" t="s">
        <v>53</v>
      </c>
      <c r="AM155" s="2" t="s">
        <v>53</v>
      </c>
      <c r="AN155" s="2" t="s">
        <v>53</v>
      </c>
      <c r="AO155" s="2" t="s">
        <v>53</v>
      </c>
      <c r="AP155" s="2" t="s">
        <v>53</v>
      </c>
      <c r="AQ155" s="2" t="s">
        <v>53</v>
      </c>
      <c r="AR155" s="2" t="s">
        <v>53</v>
      </c>
      <c r="AS155" s="19" t="s">
        <v>52</v>
      </c>
      <c r="AT155" s="2" t="s">
        <v>71</v>
      </c>
      <c r="AU155" s="2" t="s">
        <v>52</v>
      </c>
      <c r="AV155" s="2" t="s">
        <v>71</v>
      </c>
    </row>
    <row r="156" spans="1:48" ht="22.5" customHeight="1" x14ac:dyDescent="0.25">
      <c r="A156" s="18" t="s">
        <v>1870</v>
      </c>
      <c r="B156" s="2" t="s">
        <v>1871</v>
      </c>
      <c r="C156" s="2" t="s">
        <v>377</v>
      </c>
      <c r="D156" s="2" t="s">
        <v>378</v>
      </c>
      <c r="E156" s="2" t="s">
        <v>71</v>
      </c>
      <c r="F156" s="19">
        <v>1</v>
      </c>
      <c r="G156" s="19">
        <v>20.14</v>
      </c>
      <c r="H156" s="19">
        <v>61.7</v>
      </c>
      <c r="I156" s="19">
        <v>-9.42</v>
      </c>
      <c r="J156" s="19">
        <v>-61.7</v>
      </c>
      <c r="K156" s="19" t="s">
        <v>52</v>
      </c>
      <c r="L156" s="19">
        <v>10.72</v>
      </c>
      <c r="M156" s="2" t="s">
        <v>53</v>
      </c>
      <c r="N156" s="2" t="s">
        <v>1872</v>
      </c>
      <c r="O156" s="2" t="s">
        <v>1873</v>
      </c>
      <c r="P156" s="2" t="s">
        <v>1874</v>
      </c>
      <c r="Q156" s="2" t="s">
        <v>53</v>
      </c>
      <c r="R156" s="19">
        <v>20.14</v>
      </c>
      <c r="S156" s="19" t="s">
        <v>57</v>
      </c>
      <c r="T156" s="2" t="s">
        <v>58</v>
      </c>
      <c r="U156" s="2" t="s">
        <v>1875</v>
      </c>
      <c r="V156" s="2" t="s">
        <v>1876</v>
      </c>
      <c r="W156" s="2" t="s">
        <v>1877</v>
      </c>
      <c r="X156" s="2" t="s">
        <v>53</v>
      </c>
      <c r="Y156" s="2" t="s">
        <v>1875</v>
      </c>
      <c r="Z156" s="2" t="s">
        <v>1878</v>
      </c>
      <c r="AA156" s="2" t="s">
        <v>1879</v>
      </c>
      <c r="AB156" s="2" t="s">
        <v>1880</v>
      </c>
      <c r="AC156" s="2" t="s">
        <v>1881</v>
      </c>
      <c r="AD156" s="2" t="s">
        <v>1882</v>
      </c>
      <c r="AE156" s="2" t="s">
        <v>67</v>
      </c>
      <c r="AF156" s="2" t="s">
        <v>68</v>
      </c>
      <c r="AG156" s="2" t="s">
        <v>1560</v>
      </c>
      <c r="AH156" s="2" t="s">
        <v>1883</v>
      </c>
      <c r="AI156" s="2" t="s">
        <v>69</v>
      </c>
      <c r="AJ156" s="2" t="s">
        <v>1884</v>
      </c>
      <c r="AK156" s="2" t="s">
        <v>53</v>
      </c>
      <c r="AL156" s="19" t="s">
        <v>53</v>
      </c>
      <c r="AM156" s="2" t="s">
        <v>53</v>
      </c>
      <c r="AN156" s="2" t="s">
        <v>53</v>
      </c>
      <c r="AO156" s="2" t="s">
        <v>53</v>
      </c>
      <c r="AP156" s="2" t="s">
        <v>53</v>
      </c>
      <c r="AQ156" s="2" t="s">
        <v>53</v>
      </c>
      <c r="AR156" s="2" t="s">
        <v>53</v>
      </c>
      <c r="AS156" s="19" t="s">
        <v>52</v>
      </c>
      <c r="AT156" s="2" t="s">
        <v>71</v>
      </c>
      <c r="AU156" s="2" t="s">
        <v>52</v>
      </c>
      <c r="AV156" s="2" t="s">
        <v>71</v>
      </c>
    </row>
    <row r="157" spans="1:48" ht="22.5" customHeight="1" x14ac:dyDescent="0.25">
      <c r="A157" s="18" t="s">
        <v>1885</v>
      </c>
      <c r="B157" s="2" t="s">
        <v>1886</v>
      </c>
      <c r="C157" s="2" t="s">
        <v>377</v>
      </c>
      <c r="D157" s="2" t="s">
        <v>1852</v>
      </c>
      <c r="E157" s="2" t="s">
        <v>71</v>
      </c>
      <c r="F157" s="19">
        <v>1</v>
      </c>
      <c r="G157" s="19">
        <v>82.64</v>
      </c>
      <c r="H157" s="19" t="s">
        <v>52</v>
      </c>
      <c r="I157" s="19">
        <v>-9.92</v>
      </c>
      <c r="J157" s="19">
        <v>-21.45</v>
      </c>
      <c r="K157" s="19" t="s">
        <v>52</v>
      </c>
      <c r="L157" s="19">
        <v>52.26</v>
      </c>
      <c r="M157" s="2" t="s">
        <v>51</v>
      </c>
      <c r="N157" s="2" t="s">
        <v>284</v>
      </c>
      <c r="O157" s="2" t="s">
        <v>285</v>
      </c>
      <c r="P157" s="2" t="s">
        <v>286</v>
      </c>
      <c r="Q157" s="2" t="s">
        <v>53</v>
      </c>
      <c r="R157" s="19">
        <v>82.64</v>
      </c>
      <c r="S157" s="19" t="s">
        <v>167</v>
      </c>
      <c r="T157" s="2" t="s">
        <v>93</v>
      </c>
      <c r="U157" s="2" t="s">
        <v>53</v>
      </c>
      <c r="V157" s="2" t="s">
        <v>53</v>
      </c>
      <c r="W157" s="2" t="s">
        <v>53</v>
      </c>
      <c r="X157" s="2" t="s">
        <v>53</v>
      </c>
      <c r="Y157" s="2" t="s">
        <v>1887</v>
      </c>
      <c r="Z157" s="2" t="s">
        <v>1888</v>
      </c>
      <c r="AA157" s="2" t="s">
        <v>1889</v>
      </c>
      <c r="AB157" s="2" t="s">
        <v>1890</v>
      </c>
      <c r="AC157" s="2" t="s">
        <v>83</v>
      </c>
      <c r="AD157" s="2" t="s">
        <v>1891</v>
      </c>
      <c r="AE157" s="2" t="s">
        <v>67</v>
      </c>
      <c r="AF157" s="2" t="s">
        <v>99</v>
      </c>
      <c r="AG157" s="2" t="s">
        <v>1892</v>
      </c>
      <c r="AH157" s="2" t="s">
        <v>1893</v>
      </c>
      <c r="AI157" s="2" t="s">
        <v>69</v>
      </c>
      <c r="AJ157" s="2" t="s">
        <v>1894</v>
      </c>
      <c r="AK157" s="2" t="s">
        <v>53</v>
      </c>
      <c r="AL157" s="19" t="s">
        <v>53</v>
      </c>
      <c r="AM157" s="2" t="s">
        <v>53</v>
      </c>
      <c r="AN157" s="2" t="s">
        <v>53</v>
      </c>
      <c r="AO157" s="2" t="s">
        <v>53</v>
      </c>
      <c r="AP157" s="2" t="s">
        <v>53</v>
      </c>
      <c r="AQ157" s="2" t="s">
        <v>53</v>
      </c>
      <c r="AR157" s="2" t="s">
        <v>53</v>
      </c>
      <c r="AS157" s="19" t="s">
        <v>52</v>
      </c>
      <c r="AT157" s="2" t="s">
        <v>71</v>
      </c>
      <c r="AU157" s="2" t="s">
        <v>52</v>
      </c>
      <c r="AV157" s="2" t="s">
        <v>71</v>
      </c>
    </row>
    <row r="158" spans="1:48" ht="22.5" customHeight="1" x14ac:dyDescent="0.25">
      <c r="A158" s="18" t="s">
        <v>1895</v>
      </c>
      <c r="B158" s="2" t="s">
        <v>1896</v>
      </c>
      <c r="C158" s="2" t="s">
        <v>377</v>
      </c>
      <c r="D158" s="2" t="s">
        <v>378</v>
      </c>
      <c r="E158" s="2" t="s">
        <v>71</v>
      </c>
      <c r="F158" s="19">
        <v>1</v>
      </c>
      <c r="G158" s="19">
        <v>14.35</v>
      </c>
      <c r="H158" s="19">
        <v>18.899999999999999</v>
      </c>
      <c r="I158" s="19">
        <v>-8.44</v>
      </c>
      <c r="J158" s="19">
        <v>-18.899999999999999</v>
      </c>
      <c r="K158" s="19" t="s">
        <v>52</v>
      </c>
      <c r="L158" s="19">
        <v>5.91</v>
      </c>
      <c r="M158" s="2" t="s">
        <v>51</v>
      </c>
      <c r="N158" s="2" t="s">
        <v>1056</v>
      </c>
      <c r="O158" s="2" t="s">
        <v>1057</v>
      </c>
      <c r="P158" s="2" t="s">
        <v>1058</v>
      </c>
      <c r="Q158" s="2" t="s">
        <v>53</v>
      </c>
      <c r="R158" s="19">
        <v>14.35</v>
      </c>
      <c r="S158" s="19" t="s">
        <v>57</v>
      </c>
      <c r="T158" s="2" t="s">
        <v>58</v>
      </c>
      <c r="U158" s="2" t="s">
        <v>1897</v>
      </c>
      <c r="V158" s="2" t="s">
        <v>1898</v>
      </c>
      <c r="W158" s="2" t="s">
        <v>1899</v>
      </c>
      <c r="X158" s="2" t="s">
        <v>53</v>
      </c>
      <c r="Y158" s="2" t="s">
        <v>1897</v>
      </c>
      <c r="Z158" s="2" t="s">
        <v>1900</v>
      </c>
      <c r="AA158" s="2" t="s">
        <v>1901</v>
      </c>
      <c r="AB158" s="2" t="s">
        <v>64</v>
      </c>
      <c r="AC158" s="2" t="s">
        <v>65</v>
      </c>
      <c r="AD158" s="2" t="s">
        <v>1902</v>
      </c>
      <c r="AE158" s="2" t="s">
        <v>67</v>
      </c>
      <c r="AF158" s="2" t="s">
        <v>68</v>
      </c>
      <c r="AG158" s="2" t="s">
        <v>1757</v>
      </c>
      <c r="AH158" s="2" t="s">
        <v>1903</v>
      </c>
      <c r="AI158" s="2" t="s">
        <v>69</v>
      </c>
      <c r="AJ158" s="2" t="s">
        <v>1904</v>
      </c>
      <c r="AK158" s="2" t="s">
        <v>53</v>
      </c>
      <c r="AL158" s="19" t="s">
        <v>53</v>
      </c>
      <c r="AM158" s="2" t="s">
        <v>53</v>
      </c>
      <c r="AN158" s="2" t="s">
        <v>53</v>
      </c>
      <c r="AO158" s="2" t="s">
        <v>53</v>
      </c>
      <c r="AP158" s="2" t="s">
        <v>53</v>
      </c>
      <c r="AQ158" s="2" t="s">
        <v>53</v>
      </c>
      <c r="AR158" s="2" t="s">
        <v>53</v>
      </c>
      <c r="AS158" s="19" t="s">
        <v>52</v>
      </c>
      <c r="AT158" s="2" t="s">
        <v>71</v>
      </c>
      <c r="AU158" s="2" t="s">
        <v>52</v>
      </c>
      <c r="AV158" s="2" t="s">
        <v>71</v>
      </c>
    </row>
    <row r="159" spans="1:48" ht="22.5" customHeight="1" x14ac:dyDescent="0.25">
      <c r="A159" s="18" t="s">
        <v>1905</v>
      </c>
      <c r="B159" s="2" t="s">
        <v>1906</v>
      </c>
      <c r="C159" s="2" t="s">
        <v>377</v>
      </c>
      <c r="D159" s="2" t="s">
        <v>1224</v>
      </c>
      <c r="E159" s="2" t="s">
        <v>51</v>
      </c>
      <c r="F159" s="19">
        <v>1</v>
      </c>
      <c r="G159" s="19">
        <v>62.7</v>
      </c>
      <c r="H159" s="19" t="s">
        <v>52</v>
      </c>
      <c r="I159" s="19">
        <v>-16.66</v>
      </c>
      <c r="J159" s="19" t="s">
        <v>52</v>
      </c>
      <c r="K159" s="19" t="s">
        <v>52</v>
      </c>
      <c r="L159" s="19">
        <v>47.71</v>
      </c>
      <c r="M159" s="2" t="s">
        <v>51</v>
      </c>
      <c r="N159" s="2" t="s">
        <v>151</v>
      </c>
      <c r="O159" s="2" t="s">
        <v>152</v>
      </c>
      <c r="P159" s="2" t="s">
        <v>153</v>
      </c>
      <c r="Q159" s="2" t="s">
        <v>53</v>
      </c>
      <c r="R159" s="19">
        <v>62.7</v>
      </c>
      <c r="S159" s="19" t="s">
        <v>57</v>
      </c>
      <c r="T159" s="2" t="s">
        <v>93</v>
      </c>
      <c r="U159" s="2" t="s">
        <v>53</v>
      </c>
      <c r="V159" s="2" t="s">
        <v>53</v>
      </c>
      <c r="W159" s="2" t="s">
        <v>53</v>
      </c>
      <c r="X159" s="2" t="s">
        <v>53</v>
      </c>
      <c r="Y159" s="2" t="s">
        <v>1907</v>
      </c>
      <c r="Z159" s="2" t="s">
        <v>1908</v>
      </c>
      <c r="AA159" s="2" t="s">
        <v>1909</v>
      </c>
      <c r="AB159" s="2" t="s">
        <v>1910</v>
      </c>
      <c r="AC159" s="2" t="s">
        <v>575</v>
      </c>
      <c r="AD159" s="2" t="s">
        <v>1911</v>
      </c>
      <c r="AE159" s="2" t="s">
        <v>67</v>
      </c>
      <c r="AF159" s="2" t="s">
        <v>99</v>
      </c>
      <c r="AG159" s="2" t="s">
        <v>1912</v>
      </c>
      <c r="AH159" s="2" t="s">
        <v>1913</v>
      </c>
      <c r="AI159" s="2" t="s">
        <v>69</v>
      </c>
      <c r="AJ159" s="2" t="s">
        <v>1914</v>
      </c>
      <c r="AK159" s="2" t="s">
        <v>53</v>
      </c>
      <c r="AL159" s="19" t="s">
        <v>53</v>
      </c>
      <c r="AM159" s="2" t="s">
        <v>53</v>
      </c>
      <c r="AN159" s="2" t="s">
        <v>53</v>
      </c>
      <c r="AO159" s="2" t="s">
        <v>53</v>
      </c>
      <c r="AP159" s="2" t="s">
        <v>53</v>
      </c>
      <c r="AQ159" s="2" t="s">
        <v>53</v>
      </c>
      <c r="AR159" s="2" t="s">
        <v>53</v>
      </c>
      <c r="AS159" s="19" t="s">
        <v>52</v>
      </c>
      <c r="AT159" s="2" t="s">
        <v>71</v>
      </c>
      <c r="AU159" s="2" t="s">
        <v>52</v>
      </c>
      <c r="AV159" s="2" t="s">
        <v>71</v>
      </c>
    </row>
    <row r="160" spans="1:48" ht="22.5" customHeight="1" x14ac:dyDescent="0.25">
      <c r="A160" s="18" t="s">
        <v>1915</v>
      </c>
      <c r="B160" s="2" t="s">
        <v>1916</v>
      </c>
      <c r="C160" s="2" t="s">
        <v>377</v>
      </c>
      <c r="D160" s="2" t="s">
        <v>1852</v>
      </c>
      <c r="E160" s="2" t="s">
        <v>51</v>
      </c>
      <c r="F160" s="19">
        <v>1</v>
      </c>
      <c r="G160" s="19">
        <v>67.22</v>
      </c>
      <c r="H160" s="19" t="s">
        <v>52</v>
      </c>
      <c r="I160" s="19">
        <v>-14.07</v>
      </c>
      <c r="J160" s="19" t="s">
        <v>52</v>
      </c>
      <c r="K160" s="19" t="s">
        <v>52</v>
      </c>
      <c r="L160" s="19">
        <v>54.56</v>
      </c>
      <c r="M160" s="2" t="s">
        <v>51</v>
      </c>
      <c r="N160" s="2" t="s">
        <v>323</v>
      </c>
      <c r="O160" s="2" t="s">
        <v>324</v>
      </c>
      <c r="P160" s="2" t="s">
        <v>325</v>
      </c>
      <c r="Q160" s="2" t="s">
        <v>53</v>
      </c>
      <c r="R160" s="19">
        <v>67.22</v>
      </c>
      <c r="S160" s="19" t="s">
        <v>167</v>
      </c>
      <c r="T160" s="2" t="s">
        <v>93</v>
      </c>
      <c r="U160" s="2" t="s">
        <v>53</v>
      </c>
      <c r="V160" s="2" t="s">
        <v>53</v>
      </c>
      <c r="W160" s="2" t="s">
        <v>53</v>
      </c>
      <c r="X160" s="2" t="s">
        <v>53</v>
      </c>
      <c r="Y160" s="2" t="s">
        <v>1917</v>
      </c>
      <c r="Z160" s="2" t="s">
        <v>1918</v>
      </c>
      <c r="AA160" s="2" t="s">
        <v>1919</v>
      </c>
      <c r="AB160" s="2" t="s">
        <v>1920</v>
      </c>
      <c r="AC160" s="2" t="s">
        <v>83</v>
      </c>
      <c r="AD160" s="2" t="s">
        <v>1921</v>
      </c>
      <c r="AE160" s="2" t="s">
        <v>67</v>
      </c>
      <c r="AF160" s="2" t="s">
        <v>99</v>
      </c>
      <c r="AG160" s="2" t="s">
        <v>1922</v>
      </c>
      <c r="AH160" s="2" t="s">
        <v>1923</v>
      </c>
      <c r="AI160" s="2" t="s">
        <v>69</v>
      </c>
      <c r="AJ160" s="2" t="s">
        <v>1924</v>
      </c>
      <c r="AK160" s="2" t="s">
        <v>53</v>
      </c>
      <c r="AL160" s="19" t="s">
        <v>53</v>
      </c>
      <c r="AM160" s="2" t="s">
        <v>53</v>
      </c>
      <c r="AN160" s="2" t="s">
        <v>53</v>
      </c>
      <c r="AO160" s="2" t="s">
        <v>53</v>
      </c>
      <c r="AP160" s="2" t="s">
        <v>53</v>
      </c>
      <c r="AQ160" s="2" t="s">
        <v>53</v>
      </c>
      <c r="AR160" s="2" t="s">
        <v>53</v>
      </c>
      <c r="AS160" s="19" t="s">
        <v>52</v>
      </c>
      <c r="AT160" s="2" t="s">
        <v>71</v>
      </c>
      <c r="AU160" s="2" t="s">
        <v>52</v>
      </c>
      <c r="AV160" s="2" t="s">
        <v>71</v>
      </c>
    </row>
    <row r="161" spans="1:48" ht="22.5" customHeight="1" x14ac:dyDescent="0.25">
      <c r="A161" s="18" t="s">
        <v>1925</v>
      </c>
      <c r="B161" s="2" t="s">
        <v>1926</v>
      </c>
      <c r="C161" s="2" t="s">
        <v>215</v>
      </c>
      <c r="D161" s="2" t="s">
        <v>1927</v>
      </c>
      <c r="E161" s="2" t="s">
        <v>71</v>
      </c>
      <c r="F161" s="19">
        <v>1</v>
      </c>
      <c r="G161" s="19">
        <v>206.79</v>
      </c>
      <c r="H161" s="19" t="s">
        <v>52</v>
      </c>
      <c r="I161" s="19">
        <v>-35.15</v>
      </c>
      <c r="J161" s="19">
        <v>-40.950000000000003</v>
      </c>
      <c r="K161" s="19" t="s">
        <v>52</v>
      </c>
      <c r="L161" s="19">
        <v>130.69</v>
      </c>
      <c r="M161" s="2" t="s">
        <v>53</v>
      </c>
      <c r="N161" s="2" t="s">
        <v>1928</v>
      </c>
      <c r="O161" s="2" t="s">
        <v>1929</v>
      </c>
      <c r="P161" s="2" t="s">
        <v>1930</v>
      </c>
      <c r="Q161" s="2" t="s">
        <v>53</v>
      </c>
      <c r="R161" s="19">
        <v>206.79</v>
      </c>
      <c r="S161" s="19" t="s">
        <v>57</v>
      </c>
      <c r="T161" s="2" t="s">
        <v>58</v>
      </c>
      <c r="U161" s="2" t="s">
        <v>1931</v>
      </c>
      <c r="V161" s="2" t="s">
        <v>1932</v>
      </c>
      <c r="W161" s="2" t="s">
        <v>1933</v>
      </c>
      <c r="X161" s="2" t="s">
        <v>53</v>
      </c>
      <c r="Y161" s="2" t="s">
        <v>1931</v>
      </c>
      <c r="Z161" s="2" t="s">
        <v>1934</v>
      </c>
      <c r="AA161" s="2" t="s">
        <v>1935</v>
      </c>
      <c r="AB161" s="2" t="s">
        <v>1936</v>
      </c>
      <c r="AC161" s="2" t="s">
        <v>371</v>
      </c>
      <c r="AD161" s="2" t="s">
        <v>1937</v>
      </c>
      <c r="AE161" s="2" t="s">
        <v>67</v>
      </c>
      <c r="AF161" s="2" t="s">
        <v>68</v>
      </c>
      <c r="AG161" s="2" t="s">
        <v>1938</v>
      </c>
      <c r="AH161" s="2" t="s">
        <v>53</v>
      </c>
      <c r="AI161" s="2" t="s">
        <v>69</v>
      </c>
      <c r="AJ161" s="2" t="s">
        <v>1939</v>
      </c>
      <c r="AK161" s="2" t="s">
        <v>53</v>
      </c>
      <c r="AL161" s="19" t="s">
        <v>53</v>
      </c>
      <c r="AM161" s="2" t="s">
        <v>53</v>
      </c>
      <c r="AN161" s="2" t="s">
        <v>53</v>
      </c>
      <c r="AO161" s="2" t="s">
        <v>53</v>
      </c>
      <c r="AP161" s="2" t="s">
        <v>53</v>
      </c>
      <c r="AQ161" s="2" t="s">
        <v>53</v>
      </c>
      <c r="AR161" s="2" t="s">
        <v>53</v>
      </c>
      <c r="AS161" s="19" t="s">
        <v>52</v>
      </c>
      <c r="AT161" s="2" t="s">
        <v>71</v>
      </c>
      <c r="AU161" s="2" t="s">
        <v>52</v>
      </c>
      <c r="AV161" s="2" t="s">
        <v>71</v>
      </c>
    </row>
    <row r="162" spans="1:48" ht="22.5" customHeight="1" x14ac:dyDescent="0.25">
      <c r="A162" s="18" t="s">
        <v>1940</v>
      </c>
      <c r="B162" s="2" t="s">
        <v>1941</v>
      </c>
      <c r="C162" s="2" t="s">
        <v>215</v>
      </c>
      <c r="D162" s="2" t="s">
        <v>1087</v>
      </c>
      <c r="E162" s="2" t="s">
        <v>51</v>
      </c>
      <c r="F162" s="19">
        <v>1</v>
      </c>
      <c r="G162" s="19">
        <v>24.34</v>
      </c>
      <c r="H162" s="19">
        <v>27.2</v>
      </c>
      <c r="I162" s="19">
        <v>-10.14</v>
      </c>
      <c r="J162" s="19">
        <v>-27.2</v>
      </c>
      <c r="K162" s="19" t="s">
        <v>52</v>
      </c>
      <c r="L162" s="19">
        <v>14.2</v>
      </c>
      <c r="M162" s="2" t="s">
        <v>51</v>
      </c>
      <c r="N162" s="2" t="s">
        <v>1942</v>
      </c>
      <c r="O162" s="2" t="s">
        <v>1943</v>
      </c>
      <c r="P162" s="2" t="s">
        <v>1944</v>
      </c>
      <c r="Q162" s="2" t="s">
        <v>53</v>
      </c>
      <c r="R162" s="19">
        <v>24.34</v>
      </c>
      <c r="S162" s="19" t="s">
        <v>57</v>
      </c>
      <c r="T162" s="2" t="s">
        <v>58</v>
      </c>
      <c r="U162" s="2" t="s">
        <v>1945</v>
      </c>
      <c r="V162" s="2" t="s">
        <v>1946</v>
      </c>
      <c r="W162" s="2" t="s">
        <v>1947</v>
      </c>
      <c r="X162" s="2" t="s">
        <v>53</v>
      </c>
      <c r="Y162" s="2" t="s">
        <v>1945</v>
      </c>
      <c r="Z162" s="2" t="s">
        <v>1948</v>
      </c>
      <c r="AA162" s="2" t="s">
        <v>1949</v>
      </c>
      <c r="AB162" s="2" t="s">
        <v>1950</v>
      </c>
      <c r="AC162" s="2" t="s">
        <v>277</v>
      </c>
      <c r="AD162" s="2" t="s">
        <v>1951</v>
      </c>
      <c r="AE162" s="2" t="s">
        <v>67</v>
      </c>
      <c r="AF162" s="2" t="s">
        <v>68</v>
      </c>
      <c r="AG162" s="2" t="s">
        <v>1952</v>
      </c>
      <c r="AH162" s="2" t="s">
        <v>53</v>
      </c>
      <c r="AI162" s="2" t="s">
        <v>69</v>
      </c>
      <c r="AJ162" s="2" t="s">
        <v>1953</v>
      </c>
      <c r="AK162" s="2" t="s">
        <v>1954</v>
      </c>
      <c r="AL162" s="19" t="s">
        <v>53</v>
      </c>
      <c r="AM162" s="2" t="s">
        <v>53</v>
      </c>
      <c r="AN162" s="2" t="s">
        <v>53</v>
      </c>
      <c r="AO162" s="2" t="s">
        <v>53</v>
      </c>
      <c r="AP162" s="2" t="s">
        <v>53</v>
      </c>
      <c r="AQ162" s="2" t="s">
        <v>53</v>
      </c>
      <c r="AR162" s="2" t="s">
        <v>53</v>
      </c>
      <c r="AS162" s="19" t="s">
        <v>52</v>
      </c>
      <c r="AT162" s="2" t="s">
        <v>71</v>
      </c>
      <c r="AU162" s="2" t="s">
        <v>52</v>
      </c>
      <c r="AV162" s="2" t="s">
        <v>71</v>
      </c>
    </row>
    <row r="163" spans="1:48" ht="22.5" customHeight="1" x14ac:dyDescent="0.25">
      <c r="A163" s="18" t="s">
        <v>1955</v>
      </c>
      <c r="B163" s="2" t="s">
        <v>1956</v>
      </c>
      <c r="C163" s="2" t="s">
        <v>377</v>
      </c>
      <c r="D163" s="2" t="s">
        <v>440</v>
      </c>
      <c r="E163" s="2" t="s">
        <v>51</v>
      </c>
      <c r="F163" s="19">
        <v>1</v>
      </c>
      <c r="G163" s="19">
        <v>67.22</v>
      </c>
      <c r="H163" s="19" t="s">
        <v>52</v>
      </c>
      <c r="I163" s="19">
        <v>-14.07</v>
      </c>
      <c r="J163" s="19" t="s">
        <v>52</v>
      </c>
      <c r="K163" s="19" t="s">
        <v>52</v>
      </c>
      <c r="L163" s="19">
        <v>54.56</v>
      </c>
      <c r="M163" s="2" t="s">
        <v>53</v>
      </c>
      <c r="N163" s="2" t="s">
        <v>323</v>
      </c>
      <c r="O163" s="2" t="s">
        <v>324</v>
      </c>
      <c r="P163" s="2" t="s">
        <v>325</v>
      </c>
      <c r="Q163" s="2" t="s">
        <v>53</v>
      </c>
      <c r="R163" s="19">
        <v>67.22</v>
      </c>
      <c r="S163" s="19" t="s">
        <v>167</v>
      </c>
      <c r="T163" s="2" t="s">
        <v>93</v>
      </c>
      <c r="U163" s="2" t="s">
        <v>53</v>
      </c>
      <c r="V163" s="2" t="s">
        <v>53</v>
      </c>
      <c r="W163" s="2" t="s">
        <v>53</v>
      </c>
      <c r="X163" s="2" t="s">
        <v>53</v>
      </c>
      <c r="Y163" s="2" t="s">
        <v>1957</v>
      </c>
      <c r="Z163" s="2" t="s">
        <v>1958</v>
      </c>
      <c r="AA163" s="2" t="s">
        <v>1959</v>
      </c>
      <c r="AB163" s="2" t="s">
        <v>83</v>
      </c>
      <c r="AC163" s="2" t="s">
        <v>83</v>
      </c>
      <c r="AD163" s="2" t="s">
        <v>1960</v>
      </c>
      <c r="AE163" s="2" t="s">
        <v>67</v>
      </c>
      <c r="AF163" s="2" t="s">
        <v>99</v>
      </c>
      <c r="AG163" s="2" t="s">
        <v>1961</v>
      </c>
      <c r="AH163" s="2" t="s">
        <v>1962</v>
      </c>
      <c r="AI163" s="2" t="s">
        <v>69</v>
      </c>
      <c r="AJ163" s="2" t="s">
        <v>1963</v>
      </c>
      <c r="AK163" s="2" t="s">
        <v>53</v>
      </c>
      <c r="AL163" s="19" t="s">
        <v>53</v>
      </c>
      <c r="AM163" s="2" t="s">
        <v>53</v>
      </c>
      <c r="AN163" s="2" t="s">
        <v>53</v>
      </c>
      <c r="AO163" s="2" t="s">
        <v>53</v>
      </c>
      <c r="AP163" s="2" t="s">
        <v>53</v>
      </c>
      <c r="AQ163" s="2" t="s">
        <v>53</v>
      </c>
      <c r="AR163" s="2" t="s">
        <v>53</v>
      </c>
      <c r="AS163" s="19" t="s">
        <v>52</v>
      </c>
      <c r="AT163" s="2" t="s">
        <v>71</v>
      </c>
      <c r="AU163" s="2" t="s">
        <v>52</v>
      </c>
      <c r="AV163" s="2" t="s">
        <v>71</v>
      </c>
    </row>
    <row r="164" spans="1:48" ht="22.5" customHeight="1" x14ac:dyDescent="0.25">
      <c r="A164" s="18" t="s">
        <v>1964</v>
      </c>
      <c r="B164" s="2" t="s">
        <v>1965</v>
      </c>
      <c r="C164" s="2" t="s">
        <v>377</v>
      </c>
      <c r="D164" s="2" t="s">
        <v>1224</v>
      </c>
      <c r="E164" s="2" t="s">
        <v>51</v>
      </c>
      <c r="F164" s="19">
        <v>1</v>
      </c>
      <c r="G164" s="19">
        <v>67.22</v>
      </c>
      <c r="H164" s="19" t="s">
        <v>52</v>
      </c>
      <c r="I164" s="19">
        <v>-14.07</v>
      </c>
      <c r="J164" s="19" t="s">
        <v>52</v>
      </c>
      <c r="K164" s="19" t="s">
        <v>52</v>
      </c>
      <c r="L164" s="19">
        <v>54.56</v>
      </c>
      <c r="M164" s="2" t="s">
        <v>53</v>
      </c>
      <c r="N164" s="2" t="s">
        <v>323</v>
      </c>
      <c r="O164" s="2" t="s">
        <v>324</v>
      </c>
      <c r="P164" s="2" t="s">
        <v>325</v>
      </c>
      <c r="Q164" s="2" t="s">
        <v>53</v>
      </c>
      <c r="R164" s="19">
        <v>67.22</v>
      </c>
      <c r="S164" s="19" t="s">
        <v>167</v>
      </c>
      <c r="T164" s="2" t="s">
        <v>93</v>
      </c>
      <c r="U164" s="2" t="s">
        <v>53</v>
      </c>
      <c r="V164" s="2" t="s">
        <v>53</v>
      </c>
      <c r="W164" s="2" t="s">
        <v>53</v>
      </c>
      <c r="X164" s="2" t="s">
        <v>53</v>
      </c>
      <c r="Y164" s="2" t="s">
        <v>1966</v>
      </c>
      <c r="Z164" s="2" t="s">
        <v>1967</v>
      </c>
      <c r="AA164" s="2" t="s">
        <v>1968</v>
      </c>
      <c r="AB164" s="2" t="s">
        <v>1969</v>
      </c>
      <c r="AC164" s="2" t="s">
        <v>575</v>
      </c>
      <c r="AD164" s="2" t="s">
        <v>1970</v>
      </c>
      <c r="AE164" s="2" t="s">
        <v>67</v>
      </c>
      <c r="AF164" s="2" t="s">
        <v>99</v>
      </c>
      <c r="AG164" s="2" t="s">
        <v>1971</v>
      </c>
      <c r="AH164" s="2" t="s">
        <v>1972</v>
      </c>
      <c r="AI164" s="2" t="s">
        <v>69</v>
      </c>
      <c r="AJ164" s="2" t="s">
        <v>1973</v>
      </c>
      <c r="AK164" s="2" t="s">
        <v>53</v>
      </c>
      <c r="AL164" s="19" t="s">
        <v>53</v>
      </c>
      <c r="AM164" s="2" t="s">
        <v>53</v>
      </c>
      <c r="AN164" s="2" t="s">
        <v>53</v>
      </c>
      <c r="AO164" s="2" t="s">
        <v>53</v>
      </c>
      <c r="AP164" s="2" t="s">
        <v>53</v>
      </c>
      <c r="AQ164" s="2" t="s">
        <v>53</v>
      </c>
      <c r="AR164" s="2" t="s">
        <v>53</v>
      </c>
      <c r="AS164" s="19" t="s">
        <v>52</v>
      </c>
      <c r="AT164" s="2" t="s">
        <v>71</v>
      </c>
      <c r="AU164" s="2" t="s">
        <v>52</v>
      </c>
      <c r="AV164" s="2" t="s">
        <v>71</v>
      </c>
    </row>
    <row r="165" spans="1:48" ht="22.5" customHeight="1" x14ac:dyDescent="0.25">
      <c r="A165" s="18" t="s">
        <v>1974</v>
      </c>
      <c r="B165" s="2" t="s">
        <v>1975</v>
      </c>
      <c r="C165" s="2" t="s">
        <v>215</v>
      </c>
      <c r="D165" s="2" t="s">
        <v>1976</v>
      </c>
      <c r="E165" s="2" t="s">
        <v>71</v>
      </c>
      <c r="F165" s="19">
        <v>1</v>
      </c>
      <c r="G165" s="19">
        <v>259.7</v>
      </c>
      <c r="H165" s="19" t="s">
        <v>52</v>
      </c>
      <c r="I165" s="19">
        <v>-31.16</v>
      </c>
      <c r="J165" s="19">
        <v>-19.45</v>
      </c>
      <c r="K165" s="19" t="s">
        <v>52</v>
      </c>
      <c r="L165" s="19">
        <v>209.09</v>
      </c>
      <c r="M165" s="2" t="s">
        <v>53</v>
      </c>
      <c r="N165" s="2" t="s">
        <v>1977</v>
      </c>
      <c r="O165" s="2" t="s">
        <v>1978</v>
      </c>
      <c r="P165" s="2" t="s">
        <v>1979</v>
      </c>
      <c r="Q165" s="2" t="s">
        <v>53</v>
      </c>
      <c r="R165" s="19">
        <v>259.7</v>
      </c>
      <c r="S165" s="19" t="s">
        <v>167</v>
      </c>
      <c r="T165" s="2" t="s">
        <v>58</v>
      </c>
      <c r="U165" s="2" t="s">
        <v>1980</v>
      </c>
      <c r="V165" s="2" t="s">
        <v>1981</v>
      </c>
      <c r="W165" s="2" t="s">
        <v>1982</v>
      </c>
      <c r="X165" s="2" t="s">
        <v>53</v>
      </c>
      <c r="Y165" s="2" t="s">
        <v>1980</v>
      </c>
      <c r="Z165" s="2" t="s">
        <v>1983</v>
      </c>
      <c r="AA165" s="2" t="s">
        <v>1984</v>
      </c>
      <c r="AB165" s="2" t="s">
        <v>1985</v>
      </c>
      <c r="AC165" s="2" t="s">
        <v>669</v>
      </c>
      <c r="AD165" s="2" t="s">
        <v>1986</v>
      </c>
      <c r="AE165" s="2" t="s">
        <v>67</v>
      </c>
      <c r="AF165" s="2" t="s">
        <v>68</v>
      </c>
      <c r="AG165" s="2" t="s">
        <v>1987</v>
      </c>
      <c r="AH165" s="2" t="s">
        <v>53</v>
      </c>
      <c r="AI165" s="2" t="s">
        <v>69</v>
      </c>
      <c r="AJ165" s="2" t="s">
        <v>1988</v>
      </c>
      <c r="AK165" s="2" t="s">
        <v>53</v>
      </c>
      <c r="AL165" s="19" t="s">
        <v>53</v>
      </c>
      <c r="AM165" s="2" t="s">
        <v>53</v>
      </c>
      <c r="AN165" s="2" t="s">
        <v>53</v>
      </c>
      <c r="AO165" s="2" t="s">
        <v>53</v>
      </c>
      <c r="AP165" s="2" t="s">
        <v>53</v>
      </c>
      <c r="AQ165" s="2" t="s">
        <v>53</v>
      </c>
      <c r="AR165" s="2" t="s">
        <v>53</v>
      </c>
      <c r="AS165" s="19" t="s">
        <v>52</v>
      </c>
      <c r="AT165" s="2" t="s">
        <v>71</v>
      </c>
      <c r="AU165" s="2" t="s">
        <v>52</v>
      </c>
      <c r="AV165" s="2" t="s">
        <v>71</v>
      </c>
    </row>
    <row r="166" spans="1:48" ht="22.5" customHeight="1" x14ac:dyDescent="0.25">
      <c r="A166" s="18" t="s">
        <v>1989</v>
      </c>
      <c r="B166" s="2" t="s">
        <v>1990</v>
      </c>
      <c r="C166" s="2" t="s">
        <v>215</v>
      </c>
      <c r="D166" s="2" t="s">
        <v>1364</v>
      </c>
      <c r="E166" s="2" t="s">
        <v>71</v>
      </c>
      <c r="F166" s="19">
        <v>1</v>
      </c>
      <c r="G166" s="19">
        <v>35</v>
      </c>
      <c r="H166" s="19">
        <v>29.7</v>
      </c>
      <c r="I166" s="19">
        <v>-10.199999999999999</v>
      </c>
      <c r="J166" s="19">
        <v>-29.7</v>
      </c>
      <c r="K166" s="19" t="s">
        <v>52</v>
      </c>
      <c r="L166" s="19">
        <v>24.8</v>
      </c>
      <c r="M166" s="2" t="s">
        <v>53</v>
      </c>
      <c r="N166" s="2" t="s">
        <v>1991</v>
      </c>
      <c r="O166" s="2" t="s">
        <v>1992</v>
      </c>
      <c r="P166" s="2" t="s">
        <v>1993</v>
      </c>
      <c r="Q166" s="2" t="s">
        <v>53</v>
      </c>
      <c r="R166" s="19">
        <v>35</v>
      </c>
      <c r="S166" s="19" t="s">
        <v>167</v>
      </c>
      <c r="T166" s="2" t="s">
        <v>58</v>
      </c>
      <c r="U166" s="2" t="s">
        <v>1994</v>
      </c>
      <c r="V166" s="2" t="s">
        <v>1995</v>
      </c>
      <c r="W166" s="2" t="s">
        <v>1996</v>
      </c>
      <c r="X166" s="2" t="s">
        <v>53</v>
      </c>
      <c r="Y166" s="2" t="s">
        <v>1994</v>
      </c>
      <c r="Z166" s="2" t="s">
        <v>1997</v>
      </c>
      <c r="AA166" s="2" t="s">
        <v>1998</v>
      </c>
      <c r="AB166" s="2" t="s">
        <v>1999</v>
      </c>
      <c r="AC166" s="2" t="s">
        <v>419</v>
      </c>
      <c r="AD166" s="2" t="s">
        <v>2000</v>
      </c>
      <c r="AE166" s="2" t="s">
        <v>67</v>
      </c>
      <c r="AF166" s="2" t="s">
        <v>68</v>
      </c>
      <c r="AG166" s="2" t="s">
        <v>1374</v>
      </c>
      <c r="AH166" s="2" t="s">
        <v>53</v>
      </c>
      <c r="AI166" s="2" t="s">
        <v>69</v>
      </c>
      <c r="AJ166" s="2" t="s">
        <v>2001</v>
      </c>
      <c r="AK166" s="2" t="s">
        <v>53</v>
      </c>
      <c r="AL166" s="19" t="s">
        <v>53</v>
      </c>
      <c r="AM166" s="2" t="s">
        <v>53</v>
      </c>
      <c r="AN166" s="2" t="s">
        <v>53</v>
      </c>
      <c r="AO166" s="2" t="s">
        <v>53</v>
      </c>
      <c r="AP166" s="2" t="s">
        <v>53</v>
      </c>
      <c r="AQ166" s="2" t="s">
        <v>53</v>
      </c>
      <c r="AR166" s="2" t="s">
        <v>53</v>
      </c>
      <c r="AS166" s="19" t="s">
        <v>52</v>
      </c>
      <c r="AT166" s="2" t="s">
        <v>71</v>
      </c>
      <c r="AU166" s="2" t="s">
        <v>52</v>
      </c>
      <c r="AV166" s="2" t="s">
        <v>71</v>
      </c>
    </row>
    <row r="167" spans="1:48" ht="22.5" customHeight="1" x14ac:dyDescent="0.25">
      <c r="A167" s="18" t="s">
        <v>2002</v>
      </c>
      <c r="B167" s="2" t="s">
        <v>2003</v>
      </c>
      <c r="C167" s="2" t="s">
        <v>377</v>
      </c>
      <c r="D167" s="2" t="s">
        <v>1224</v>
      </c>
      <c r="E167" s="2" t="s">
        <v>51</v>
      </c>
      <c r="F167" s="19">
        <v>2</v>
      </c>
      <c r="G167" s="19">
        <v>134.44</v>
      </c>
      <c r="H167" s="19" t="s">
        <v>52</v>
      </c>
      <c r="I167" s="19">
        <v>-28.14</v>
      </c>
      <c r="J167" s="19" t="s">
        <v>52</v>
      </c>
      <c r="K167" s="19" t="s">
        <v>52</v>
      </c>
      <c r="L167" s="19">
        <v>109.12</v>
      </c>
      <c r="M167" s="2" t="s">
        <v>53</v>
      </c>
      <c r="N167" s="2" t="s">
        <v>323</v>
      </c>
      <c r="O167" s="2" t="s">
        <v>324</v>
      </c>
      <c r="P167" s="2" t="s">
        <v>325</v>
      </c>
      <c r="Q167" s="2" t="s">
        <v>53</v>
      </c>
      <c r="R167" s="19">
        <v>67.22</v>
      </c>
      <c r="S167" s="19" t="s">
        <v>167</v>
      </c>
      <c r="T167" s="2" t="s">
        <v>93</v>
      </c>
      <c r="U167" s="2" t="s">
        <v>53</v>
      </c>
      <c r="V167" s="2" t="s">
        <v>53</v>
      </c>
      <c r="W167" s="2" t="s">
        <v>53</v>
      </c>
      <c r="X167" s="2" t="s">
        <v>53</v>
      </c>
      <c r="Y167" s="2" t="s">
        <v>2004</v>
      </c>
      <c r="Z167" s="2" t="s">
        <v>2005</v>
      </c>
      <c r="AA167" s="2" t="s">
        <v>2006</v>
      </c>
      <c r="AB167" s="2" t="s">
        <v>2007</v>
      </c>
      <c r="AC167" s="2" t="s">
        <v>83</v>
      </c>
      <c r="AD167" s="2" t="s">
        <v>2008</v>
      </c>
      <c r="AE167" s="2" t="s">
        <v>67</v>
      </c>
      <c r="AF167" s="2" t="s">
        <v>99</v>
      </c>
      <c r="AG167" s="2" t="s">
        <v>2009</v>
      </c>
      <c r="AH167" s="2" t="s">
        <v>2010</v>
      </c>
      <c r="AI167" s="2" t="s">
        <v>69</v>
      </c>
      <c r="AJ167" s="2" t="s">
        <v>2011</v>
      </c>
      <c r="AK167" s="2" t="s">
        <v>53</v>
      </c>
      <c r="AL167" s="19" t="s">
        <v>53</v>
      </c>
      <c r="AM167" s="2" t="s">
        <v>53</v>
      </c>
      <c r="AN167" s="2" t="s">
        <v>53</v>
      </c>
      <c r="AO167" s="2" t="s">
        <v>53</v>
      </c>
      <c r="AP167" s="2" t="s">
        <v>53</v>
      </c>
      <c r="AQ167" s="2" t="s">
        <v>53</v>
      </c>
      <c r="AR167" s="2" t="s">
        <v>53</v>
      </c>
      <c r="AS167" s="19" t="s">
        <v>52</v>
      </c>
      <c r="AT167" s="2" t="s">
        <v>71</v>
      </c>
      <c r="AU167" s="2" t="s">
        <v>52</v>
      </c>
      <c r="AV167" s="2" t="s">
        <v>71</v>
      </c>
    </row>
    <row r="168" spans="1:48" ht="22.5" customHeight="1" x14ac:dyDescent="0.25">
      <c r="A168" s="18" t="s">
        <v>2012</v>
      </c>
      <c r="B168" s="2" t="s">
        <v>2013</v>
      </c>
      <c r="C168" s="2" t="s">
        <v>377</v>
      </c>
      <c r="D168" s="2" t="s">
        <v>440</v>
      </c>
      <c r="E168" s="2" t="s">
        <v>51</v>
      </c>
      <c r="F168" s="19">
        <v>1</v>
      </c>
      <c r="G168" s="19">
        <v>62.7</v>
      </c>
      <c r="H168" s="19" t="s">
        <v>52</v>
      </c>
      <c r="I168" s="19">
        <v>-16.66</v>
      </c>
      <c r="J168" s="19" t="s">
        <v>52</v>
      </c>
      <c r="K168" s="19" t="s">
        <v>52</v>
      </c>
      <c r="L168" s="19">
        <v>47.71</v>
      </c>
      <c r="M168" s="2" t="s">
        <v>51</v>
      </c>
      <c r="N168" s="2" t="s">
        <v>151</v>
      </c>
      <c r="O168" s="2" t="s">
        <v>152</v>
      </c>
      <c r="P168" s="2" t="s">
        <v>153</v>
      </c>
      <c r="Q168" s="2" t="s">
        <v>53</v>
      </c>
      <c r="R168" s="19">
        <v>62.7</v>
      </c>
      <c r="S168" s="19" t="s">
        <v>57</v>
      </c>
      <c r="T168" s="2" t="s">
        <v>93</v>
      </c>
      <c r="U168" s="2" t="s">
        <v>53</v>
      </c>
      <c r="V168" s="2" t="s">
        <v>53</v>
      </c>
      <c r="W168" s="2" t="s">
        <v>53</v>
      </c>
      <c r="X168" s="2" t="s">
        <v>53</v>
      </c>
      <c r="Y168" s="2" t="s">
        <v>2014</v>
      </c>
      <c r="Z168" s="2" t="s">
        <v>2015</v>
      </c>
      <c r="AA168" s="2" t="s">
        <v>2016</v>
      </c>
      <c r="AB168" s="2" t="s">
        <v>1249</v>
      </c>
      <c r="AC168" s="2" t="s">
        <v>291</v>
      </c>
      <c r="AD168" s="2" t="s">
        <v>2017</v>
      </c>
      <c r="AE168" s="2" t="s">
        <v>67</v>
      </c>
      <c r="AF168" s="2" t="s">
        <v>99</v>
      </c>
      <c r="AG168" s="2" t="s">
        <v>1961</v>
      </c>
      <c r="AH168" s="2" t="s">
        <v>2018</v>
      </c>
      <c r="AI168" s="2" t="s">
        <v>69</v>
      </c>
      <c r="AJ168" s="2" t="s">
        <v>2019</v>
      </c>
      <c r="AK168" s="2" t="s">
        <v>2020</v>
      </c>
      <c r="AL168" s="19" t="s">
        <v>53</v>
      </c>
      <c r="AM168" s="2" t="s">
        <v>53</v>
      </c>
      <c r="AN168" s="2" t="s">
        <v>53</v>
      </c>
      <c r="AO168" s="2" t="s">
        <v>53</v>
      </c>
      <c r="AP168" s="2" t="s">
        <v>53</v>
      </c>
      <c r="AQ168" s="2" t="s">
        <v>53</v>
      </c>
      <c r="AR168" s="2" t="s">
        <v>53</v>
      </c>
      <c r="AS168" s="19" t="s">
        <v>52</v>
      </c>
      <c r="AT168" s="2" t="s">
        <v>71</v>
      </c>
      <c r="AU168" s="2" t="s">
        <v>52</v>
      </c>
      <c r="AV168" s="2" t="s">
        <v>71</v>
      </c>
    </row>
    <row r="169" spans="1:48" ht="22.5" customHeight="1" x14ac:dyDescent="0.25">
      <c r="A169" s="18" t="s">
        <v>2021</v>
      </c>
      <c r="B169" s="2" t="s">
        <v>2022</v>
      </c>
      <c r="C169" s="2" t="s">
        <v>215</v>
      </c>
      <c r="D169" s="2" t="s">
        <v>1976</v>
      </c>
      <c r="E169" s="2" t="s">
        <v>71</v>
      </c>
      <c r="F169" s="19">
        <v>1</v>
      </c>
      <c r="G169" s="19">
        <v>25.32</v>
      </c>
      <c r="H169" s="19">
        <v>15.8</v>
      </c>
      <c r="I169" s="19">
        <v>-9.0399999999999991</v>
      </c>
      <c r="J169" s="19">
        <v>-15.8</v>
      </c>
      <c r="K169" s="19" t="s">
        <v>52</v>
      </c>
      <c r="L169" s="19">
        <v>16.28</v>
      </c>
      <c r="M169" s="2" t="s">
        <v>53</v>
      </c>
      <c r="N169" s="2" t="s">
        <v>2023</v>
      </c>
      <c r="O169" s="2" t="s">
        <v>2024</v>
      </c>
      <c r="P169" s="2" t="s">
        <v>2025</v>
      </c>
      <c r="Q169" s="2" t="s">
        <v>53</v>
      </c>
      <c r="R169" s="19">
        <v>25.32</v>
      </c>
      <c r="S169" s="19" t="s">
        <v>167</v>
      </c>
      <c r="T169" s="2" t="s">
        <v>58</v>
      </c>
      <c r="U169" s="2" t="s">
        <v>2026</v>
      </c>
      <c r="V169" s="2" t="s">
        <v>2027</v>
      </c>
      <c r="W169" s="2" t="s">
        <v>2028</v>
      </c>
      <c r="X169" s="2" t="s">
        <v>53</v>
      </c>
      <c r="Y169" s="2" t="s">
        <v>2026</v>
      </c>
      <c r="Z169" s="2" t="s">
        <v>2029</v>
      </c>
      <c r="AA169" s="2" t="s">
        <v>2030</v>
      </c>
      <c r="AB169" s="2" t="s">
        <v>2031</v>
      </c>
      <c r="AC169" s="2" t="s">
        <v>669</v>
      </c>
      <c r="AD169" s="2" t="s">
        <v>2032</v>
      </c>
      <c r="AE169" s="2" t="s">
        <v>67</v>
      </c>
      <c r="AF169" s="2" t="s">
        <v>68</v>
      </c>
      <c r="AG169" s="2" t="s">
        <v>895</v>
      </c>
      <c r="AH169" s="2" t="s">
        <v>53</v>
      </c>
      <c r="AI169" s="2" t="s">
        <v>69</v>
      </c>
      <c r="AJ169" s="2" t="s">
        <v>2033</v>
      </c>
      <c r="AK169" s="2" t="s">
        <v>53</v>
      </c>
      <c r="AL169" s="19" t="s">
        <v>53</v>
      </c>
      <c r="AM169" s="2" t="s">
        <v>53</v>
      </c>
      <c r="AN169" s="2" t="s">
        <v>53</v>
      </c>
      <c r="AO169" s="2" t="s">
        <v>53</v>
      </c>
      <c r="AP169" s="2" t="s">
        <v>53</v>
      </c>
      <c r="AQ169" s="2" t="s">
        <v>53</v>
      </c>
      <c r="AR169" s="2" t="s">
        <v>53</v>
      </c>
      <c r="AS169" s="19" t="s">
        <v>52</v>
      </c>
      <c r="AT169" s="2" t="s">
        <v>71</v>
      </c>
      <c r="AU169" s="2" t="s">
        <v>52</v>
      </c>
      <c r="AV169" s="2" t="s">
        <v>71</v>
      </c>
    </row>
    <row r="170" spans="1:48" ht="22.5" customHeight="1" x14ac:dyDescent="0.25">
      <c r="A170" s="18" t="s">
        <v>2034</v>
      </c>
      <c r="B170" s="2" t="s">
        <v>2035</v>
      </c>
      <c r="C170" s="2" t="s">
        <v>377</v>
      </c>
      <c r="D170" s="2" t="s">
        <v>1224</v>
      </c>
      <c r="E170" s="2" t="s">
        <v>51</v>
      </c>
      <c r="F170" s="19">
        <v>1</v>
      </c>
      <c r="G170" s="19">
        <v>62.7</v>
      </c>
      <c r="H170" s="19">
        <v>22.05</v>
      </c>
      <c r="I170" s="19">
        <v>-16.66</v>
      </c>
      <c r="J170" s="19">
        <v>-22.05</v>
      </c>
      <c r="K170" s="19" t="s">
        <v>52</v>
      </c>
      <c r="L170" s="19">
        <v>47.71</v>
      </c>
      <c r="M170" s="2" t="s">
        <v>53</v>
      </c>
      <c r="N170" s="2" t="s">
        <v>90</v>
      </c>
      <c r="O170" s="2" t="s">
        <v>91</v>
      </c>
      <c r="P170" s="2" t="s">
        <v>92</v>
      </c>
      <c r="Q170" s="2" t="s">
        <v>53</v>
      </c>
      <c r="R170" s="19">
        <v>62.7</v>
      </c>
      <c r="S170" s="19" t="s">
        <v>57</v>
      </c>
      <c r="T170" s="2" t="s">
        <v>93</v>
      </c>
      <c r="U170" s="2" t="s">
        <v>53</v>
      </c>
      <c r="V170" s="2" t="s">
        <v>53</v>
      </c>
      <c r="W170" s="2" t="s">
        <v>53</v>
      </c>
      <c r="X170" s="2" t="s">
        <v>53</v>
      </c>
      <c r="Y170" s="2" t="s">
        <v>2036</v>
      </c>
      <c r="Z170" s="2" t="s">
        <v>2037</v>
      </c>
      <c r="AA170" s="2" t="s">
        <v>2038</v>
      </c>
      <c r="AB170" s="2" t="s">
        <v>2039</v>
      </c>
      <c r="AC170" s="2" t="s">
        <v>291</v>
      </c>
      <c r="AD170" s="2" t="s">
        <v>2040</v>
      </c>
      <c r="AE170" s="2" t="s">
        <v>67</v>
      </c>
      <c r="AF170" s="2" t="s">
        <v>99</v>
      </c>
      <c r="AG170" s="2" t="s">
        <v>2041</v>
      </c>
      <c r="AH170" s="2" t="s">
        <v>2042</v>
      </c>
      <c r="AI170" s="2" t="s">
        <v>69</v>
      </c>
      <c r="AJ170" s="2" t="s">
        <v>2043</v>
      </c>
      <c r="AK170" s="2" t="s">
        <v>53</v>
      </c>
      <c r="AL170" s="19" t="s">
        <v>53</v>
      </c>
      <c r="AM170" s="2" t="s">
        <v>53</v>
      </c>
      <c r="AN170" s="2" t="s">
        <v>53</v>
      </c>
      <c r="AO170" s="2" t="s">
        <v>53</v>
      </c>
      <c r="AP170" s="2" t="s">
        <v>53</v>
      </c>
      <c r="AQ170" s="2" t="s">
        <v>53</v>
      </c>
      <c r="AR170" s="2" t="s">
        <v>53</v>
      </c>
      <c r="AS170" s="19" t="s">
        <v>52</v>
      </c>
      <c r="AT170" s="2" t="s">
        <v>71</v>
      </c>
      <c r="AU170" s="2" t="s">
        <v>52</v>
      </c>
      <c r="AV170" s="2" t="s">
        <v>71</v>
      </c>
    </row>
    <row r="171" spans="1:48" ht="22.5" customHeight="1" x14ac:dyDescent="0.25">
      <c r="A171" s="18" t="s">
        <v>2044</v>
      </c>
      <c r="B171" s="2" t="s">
        <v>2045</v>
      </c>
      <c r="C171" s="2" t="s">
        <v>215</v>
      </c>
      <c r="D171" s="2" t="s">
        <v>1364</v>
      </c>
      <c r="E171" s="2" t="s">
        <v>51</v>
      </c>
      <c r="F171" s="19">
        <v>1</v>
      </c>
      <c r="G171" s="19">
        <v>36.85</v>
      </c>
      <c r="H171" s="19">
        <v>19.8</v>
      </c>
      <c r="I171" s="19">
        <v>-10.42</v>
      </c>
      <c r="J171" s="19">
        <v>-19.8</v>
      </c>
      <c r="K171" s="19" t="s">
        <v>52</v>
      </c>
      <c r="L171" s="19">
        <v>26.43</v>
      </c>
      <c r="M171" s="2" t="s">
        <v>51</v>
      </c>
      <c r="N171" s="2" t="s">
        <v>545</v>
      </c>
      <c r="O171" s="2" t="s">
        <v>2046</v>
      </c>
      <c r="P171" s="2" t="s">
        <v>2047</v>
      </c>
      <c r="Q171" s="2" t="s">
        <v>53</v>
      </c>
      <c r="R171" s="19">
        <v>36.85</v>
      </c>
      <c r="S171" s="19" t="s">
        <v>167</v>
      </c>
      <c r="T171" s="2" t="s">
        <v>58</v>
      </c>
      <c r="U171" s="2" t="s">
        <v>2048</v>
      </c>
      <c r="V171" s="2" t="s">
        <v>2049</v>
      </c>
      <c r="W171" s="2" t="s">
        <v>2050</v>
      </c>
      <c r="X171" s="2" t="s">
        <v>53</v>
      </c>
      <c r="Y171" s="2" t="s">
        <v>2048</v>
      </c>
      <c r="Z171" s="2" t="s">
        <v>2051</v>
      </c>
      <c r="AA171" s="2" t="s">
        <v>2052</v>
      </c>
      <c r="AB171" s="2" t="s">
        <v>2053</v>
      </c>
      <c r="AC171" s="2" t="s">
        <v>575</v>
      </c>
      <c r="AD171" s="2" t="s">
        <v>2054</v>
      </c>
      <c r="AE171" s="2" t="s">
        <v>67</v>
      </c>
      <c r="AF171" s="2" t="s">
        <v>68</v>
      </c>
      <c r="AG171" s="2" t="s">
        <v>1833</v>
      </c>
      <c r="AH171" s="2" t="s">
        <v>53</v>
      </c>
      <c r="AI171" s="2" t="s">
        <v>69</v>
      </c>
      <c r="AJ171" s="2" t="s">
        <v>2055</v>
      </c>
      <c r="AK171" s="2" t="s">
        <v>53</v>
      </c>
      <c r="AL171" s="19" t="s">
        <v>53</v>
      </c>
      <c r="AM171" s="2" t="s">
        <v>53</v>
      </c>
      <c r="AN171" s="2" t="s">
        <v>53</v>
      </c>
      <c r="AO171" s="2" t="s">
        <v>53</v>
      </c>
      <c r="AP171" s="2" t="s">
        <v>53</v>
      </c>
      <c r="AQ171" s="2" t="s">
        <v>53</v>
      </c>
      <c r="AR171" s="2" t="s">
        <v>53</v>
      </c>
      <c r="AS171" s="19" t="s">
        <v>52</v>
      </c>
      <c r="AT171" s="2" t="s">
        <v>71</v>
      </c>
      <c r="AU171" s="2" t="s">
        <v>52</v>
      </c>
      <c r="AV171" s="2" t="s">
        <v>71</v>
      </c>
    </row>
    <row r="172" spans="1:48" ht="22.5" customHeight="1" x14ac:dyDescent="0.25">
      <c r="A172" s="18" t="s">
        <v>2056</v>
      </c>
      <c r="B172" s="2" t="s">
        <v>2057</v>
      </c>
      <c r="C172" s="2" t="s">
        <v>377</v>
      </c>
      <c r="D172" s="2" t="s">
        <v>440</v>
      </c>
      <c r="E172" s="2" t="s">
        <v>71</v>
      </c>
      <c r="F172" s="19">
        <v>1</v>
      </c>
      <c r="G172" s="19">
        <v>62.7</v>
      </c>
      <c r="H172" s="19">
        <v>17.84</v>
      </c>
      <c r="I172" s="19">
        <v>-16.66</v>
      </c>
      <c r="J172" s="19">
        <v>-17.84</v>
      </c>
      <c r="K172" s="19" t="s">
        <v>52</v>
      </c>
      <c r="L172" s="19">
        <v>47.71</v>
      </c>
      <c r="M172" s="2" t="s">
        <v>51</v>
      </c>
      <c r="N172" s="2" t="s">
        <v>151</v>
      </c>
      <c r="O172" s="2" t="s">
        <v>152</v>
      </c>
      <c r="P172" s="2" t="s">
        <v>153</v>
      </c>
      <c r="Q172" s="2" t="s">
        <v>53</v>
      </c>
      <c r="R172" s="19">
        <v>62.7</v>
      </c>
      <c r="S172" s="19" t="s">
        <v>57</v>
      </c>
      <c r="T172" s="2" t="s">
        <v>93</v>
      </c>
      <c r="U172" s="2" t="s">
        <v>53</v>
      </c>
      <c r="V172" s="2" t="s">
        <v>53</v>
      </c>
      <c r="W172" s="2" t="s">
        <v>53</v>
      </c>
      <c r="X172" s="2" t="s">
        <v>53</v>
      </c>
      <c r="Y172" s="2" t="s">
        <v>2058</v>
      </c>
      <c r="Z172" s="2" t="s">
        <v>2059</v>
      </c>
      <c r="AA172" s="2" t="s">
        <v>2060</v>
      </c>
      <c r="AB172" s="2" t="s">
        <v>2061</v>
      </c>
      <c r="AC172" s="2" t="s">
        <v>83</v>
      </c>
      <c r="AD172" s="2" t="s">
        <v>2062</v>
      </c>
      <c r="AE172" s="2" t="s">
        <v>67</v>
      </c>
      <c r="AF172" s="2" t="s">
        <v>99</v>
      </c>
      <c r="AG172" s="2" t="s">
        <v>1961</v>
      </c>
      <c r="AH172" s="2" t="s">
        <v>2063</v>
      </c>
      <c r="AI172" s="2" t="s">
        <v>69</v>
      </c>
      <c r="AJ172" s="2" t="s">
        <v>2064</v>
      </c>
      <c r="AK172" s="2" t="s">
        <v>53</v>
      </c>
      <c r="AL172" s="19" t="s">
        <v>53</v>
      </c>
      <c r="AM172" s="2" t="s">
        <v>53</v>
      </c>
      <c r="AN172" s="2" t="s">
        <v>53</v>
      </c>
      <c r="AO172" s="2" t="s">
        <v>53</v>
      </c>
      <c r="AP172" s="2" t="s">
        <v>53</v>
      </c>
      <c r="AQ172" s="2" t="s">
        <v>53</v>
      </c>
      <c r="AR172" s="2" t="s">
        <v>53</v>
      </c>
      <c r="AS172" s="19" t="s">
        <v>52</v>
      </c>
      <c r="AT172" s="2" t="s">
        <v>71</v>
      </c>
      <c r="AU172" s="2" t="s">
        <v>52</v>
      </c>
      <c r="AV172" s="2" t="s">
        <v>71</v>
      </c>
    </row>
    <row r="173" spans="1:48" ht="22.5" customHeight="1" x14ac:dyDescent="0.25">
      <c r="A173" s="18" t="s">
        <v>2065</v>
      </c>
      <c r="B173" s="2" t="s">
        <v>2066</v>
      </c>
      <c r="C173" s="2" t="s">
        <v>377</v>
      </c>
      <c r="D173" s="2" t="s">
        <v>1224</v>
      </c>
      <c r="E173" s="2" t="s">
        <v>71</v>
      </c>
      <c r="F173" s="19">
        <v>1</v>
      </c>
      <c r="G173" s="19">
        <v>110.57</v>
      </c>
      <c r="H173" s="19" t="s">
        <v>52</v>
      </c>
      <c r="I173" s="19">
        <v>-18.8</v>
      </c>
      <c r="J173" s="19">
        <v>-19.45</v>
      </c>
      <c r="K173" s="19" t="s">
        <v>52</v>
      </c>
      <c r="L173" s="19">
        <v>74.2</v>
      </c>
      <c r="M173" s="2" t="s">
        <v>51</v>
      </c>
      <c r="N173" s="2" t="s">
        <v>531</v>
      </c>
      <c r="O173" s="2" t="s">
        <v>1141</v>
      </c>
      <c r="P173" s="2" t="s">
        <v>1142</v>
      </c>
      <c r="Q173" s="2" t="s">
        <v>53</v>
      </c>
      <c r="R173" s="19">
        <v>110.57</v>
      </c>
      <c r="S173" s="19" t="s">
        <v>57</v>
      </c>
      <c r="T173" s="2" t="s">
        <v>93</v>
      </c>
      <c r="U173" s="2" t="s">
        <v>53</v>
      </c>
      <c r="V173" s="2" t="s">
        <v>53</v>
      </c>
      <c r="W173" s="2" t="s">
        <v>53</v>
      </c>
      <c r="X173" s="2" t="s">
        <v>53</v>
      </c>
      <c r="Y173" s="2" t="s">
        <v>2067</v>
      </c>
      <c r="Z173" s="2" t="s">
        <v>2068</v>
      </c>
      <c r="AA173" s="2" t="s">
        <v>2069</v>
      </c>
      <c r="AB173" s="2" t="s">
        <v>2070</v>
      </c>
      <c r="AC173" s="2" t="s">
        <v>277</v>
      </c>
      <c r="AD173" s="2" t="s">
        <v>2071</v>
      </c>
      <c r="AE173" s="2" t="s">
        <v>67</v>
      </c>
      <c r="AF173" s="2" t="s">
        <v>99</v>
      </c>
      <c r="AG173" s="2" t="s">
        <v>2072</v>
      </c>
      <c r="AH173" s="2" t="s">
        <v>2073</v>
      </c>
      <c r="AI173" s="2" t="s">
        <v>69</v>
      </c>
      <c r="AJ173" s="2" t="s">
        <v>2074</v>
      </c>
      <c r="AK173" s="2" t="s">
        <v>53</v>
      </c>
      <c r="AL173" s="19" t="s">
        <v>53</v>
      </c>
      <c r="AM173" s="2" t="s">
        <v>53</v>
      </c>
      <c r="AN173" s="2" t="s">
        <v>53</v>
      </c>
      <c r="AO173" s="2" t="s">
        <v>53</v>
      </c>
      <c r="AP173" s="2" t="s">
        <v>53</v>
      </c>
      <c r="AQ173" s="2" t="s">
        <v>53</v>
      </c>
      <c r="AR173" s="2" t="s">
        <v>53</v>
      </c>
      <c r="AS173" s="19" t="s">
        <v>52</v>
      </c>
      <c r="AT173" s="2" t="s">
        <v>71</v>
      </c>
      <c r="AU173" s="2" t="s">
        <v>52</v>
      </c>
      <c r="AV173" s="2" t="s">
        <v>71</v>
      </c>
    </row>
    <row r="174" spans="1:48" ht="22.5" customHeight="1" x14ac:dyDescent="0.25">
      <c r="A174" s="18" t="s">
        <v>2075</v>
      </c>
      <c r="B174" s="2" t="s">
        <v>2076</v>
      </c>
      <c r="C174" s="2" t="s">
        <v>377</v>
      </c>
      <c r="D174" s="2" t="s">
        <v>440</v>
      </c>
      <c r="E174" s="2" t="s">
        <v>71</v>
      </c>
      <c r="F174" s="19">
        <v>1</v>
      </c>
      <c r="G174" s="19">
        <v>62.7</v>
      </c>
      <c r="H174" s="19">
        <v>21</v>
      </c>
      <c r="I174" s="19">
        <v>-16.66</v>
      </c>
      <c r="J174" s="19">
        <v>-21</v>
      </c>
      <c r="K174" s="19" t="s">
        <v>52</v>
      </c>
      <c r="L174" s="19">
        <v>47.71</v>
      </c>
      <c r="M174" s="2" t="s">
        <v>53</v>
      </c>
      <c r="N174" s="2" t="s">
        <v>90</v>
      </c>
      <c r="O174" s="2" t="s">
        <v>91</v>
      </c>
      <c r="P174" s="2" t="s">
        <v>92</v>
      </c>
      <c r="Q174" s="2" t="s">
        <v>53</v>
      </c>
      <c r="R174" s="19">
        <v>62.7</v>
      </c>
      <c r="S174" s="19" t="s">
        <v>57</v>
      </c>
      <c r="T174" s="2" t="s">
        <v>93</v>
      </c>
      <c r="U174" s="2" t="s">
        <v>53</v>
      </c>
      <c r="V174" s="2" t="s">
        <v>53</v>
      </c>
      <c r="W174" s="2" t="s">
        <v>53</v>
      </c>
      <c r="X174" s="2" t="s">
        <v>53</v>
      </c>
      <c r="Y174" s="2" t="s">
        <v>2077</v>
      </c>
      <c r="Z174" s="2" t="s">
        <v>2078</v>
      </c>
      <c r="AA174" s="2" t="s">
        <v>2079</v>
      </c>
      <c r="AB174" s="2" t="s">
        <v>2080</v>
      </c>
      <c r="AC174" s="2" t="s">
        <v>277</v>
      </c>
      <c r="AD174" s="2" t="s">
        <v>2081</v>
      </c>
      <c r="AE174" s="2" t="s">
        <v>67</v>
      </c>
      <c r="AF174" s="2" t="s">
        <v>99</v>
      </c>
      <c r="AG174" s="2" t="s">
        <v>2082</v>
      </c>
      <c r="AH174" s="2" t="s">
        <v>2083</v>
      </c>
      <c r="AI174" s="2" t="s">
        <v>69</v>
      </c>
      <c r="AJ174" s="2" t="s">
        <v>2084</v>
      </c>
      <c r="AK174" s="2" t="s">
        <v>2085</v>
      </c>
      <c r="AL174" s="19" t="s">
        <v>53</v>
      </c>
      <c r="AM174" s="2" t="s">
        <v>53</v>
      </c>
      <c r="AN174" s="2" t="s">
        <v>53</v>
      </c>
      <c r="AO174" s="2" t="s">
        <v>53</v>
      </c>
      <c r="AP174" s="2" t="s">
        <v>53</v>
      </c>
      <c r="AQ174" s="2" t="s">
        <v>53</v>
      </c>
      <c r="AR174" s="2" t="s">
        <v>53</v>
      </c>
      <c r="AS174" s="19" t="s">
        <v>52</v>
      </c>
      <c r="AT174" s="2" t="s">
        <v>71</v>
      </c>
      <c r="AU174" s="2" t="s">
        <v>52</v>
      </c>
      <c r="AV174" s="2" t="s">
        <v>71</v>
      </c>
    </row>
    <row r="175" spans="1:48" ht="22.5" customHeight="1" x14ac:dyDescent="0.25">
      <c r="A175" s="18" t="s">
        <v>2086</v>
      </c>
      <c r="B175" s="2" t="s">
        <v>2087</v>
      </c>
      <c r="C175" s="2" t="s">
        <v>178</v>
      </c>
      <c r="D175" s="2" t="s">
        <v>179</v>
      </c>
      <c r="E175" s="2" t="s">
        <v>51</v>
      </c>
      <c r="F175" s="19">
        <v>1</v>
      </c>
      <c r="G175" s="19">
        <v>19.39</v>
      </c>
      <c r="H175" s="19">
        <v>14.4</v>
      </c>
      <c r="I175" s="19">
        <v>-9.3000000000000007</v>
      </c>
      <c r="J175" s="19">
        <v>-14.4</v>
      </c>
      <c r="K175" s="19" t="s">
        <v>52</v>
      </c>
      <c r="L175" s="19">
        <v>10.09</v>
      </c>
      <c r="M175" s="2" t="s">
        <v>51</v>
      </c>
      <c r="N175" s="2" t="s">
        <v>2088</v>
      </c>
      <c r="O175" s="2" t="s">
        <v>2089</v>
      </c>
      <c r="P175" s="2" t="s">
        <v>2090</v>
      </c>
      <c r="Q175" s="2" t="s">
        <v>53</v>
      </c>
      <c r="R175" s="19">
        <v>19.39</v>
      </c>
      <c r="S175" s="19" t="s">
        <v>57</v>
      </c>
      <c r="T175" s="2" t="s">
        <v>58</v>
      </c>
      <c r="U175" s="2" t="s">
        <v>2091</v>
      </c>
      <c r="V175" s="2" t="s">
        <v>2092</v>
      </c>
      <c r="W175" s="2" t="s">
        <v>2093</v>
      </c>
      <c r="X175" s="2" t="s">
        <v>53</v>
      </c>
      <c r="Y175" s="2" t="s">
        <v>2091</v>
      </c>
      <c r="Z175" s="2" t="s">
        <v>2094</v>
      </c>
      <c r="AA175" s="2" t="s">
        <v>2095</v>
      </c>
      <c r="AB175" s="2" t="s">
        <v>563</v>
      </c>
      <c r="AC175" s="2" t="s">
        <v>291</v>
      </c>
      <c r="AD175" s="2" t="s">
        <v>2096</v>
      </c>
      <c r="AE175" s="2" t="s">
        <v>67</v>
      </c>
      <c r="AF175" s="2" t="s">
        <v>68</v>
      </c>
      <c r="AG175" s="2" t="s">
        <v>53</v>
      </c>
      <c r="AH175" s="2" t="s">
        <v>53</v>
      </c>
      <c r="AI175" s="2" t="s">
        <v>69</v>
      </c>
      <c r="AJ175" s="2" t="s">
        <v>53</v>
      </c>
      <c r="AK175" s="2" t="s">
        <v>53</v>
      </c>
      <c r="AL175" s="19" t="s">
        <v>53</v>
      </c>
      <c r="AM175" s="2" t="s">
        <v>53</v>
      </c>
      <c r="AN175" s="2" t="s">
        <v>53</v>
      </c>
      <c r="AO175" s="2" t="s">
        <v>53</v>
      </c>
      <c r="AP175" s="2" t="s">
        <v>53</v>
      </c>
      <c r="AQ175" s="2" t="s">
        <v>53</v>
      </c>
      <c r="AR175" s="2" t="s">
        <v>53</v>
      </c>
      <c r="AS175" s="19" t="s">
        <v>52</v>
      </c>
      <c r="AT175" s="2" t="s">
        <v>71</v>
      </c>
      <c r="AU175" s="2" t="s">
        <v>52</v>
      </c>
      <c r="AV175" s="2" t="s">
        <v>71</v>
      </c>
    </row>
    <row r="176" spans="1:48" ht="22.5" customHeight="1" x14ac:dyDescent="0.25">
      <c r="A176" s="18" t="s">
        <v>2097</v>
      </c>
      <c r="B176" s="2" t="s">
        <v>2098</v>
      </c>
      <c r="C176" s="2" t="s">
        <v>377</v>
      </c>
      <c r="D176" s="2" t="s">
        <v>1224</v>
      </c>
      <c r="E176" s="2" t="s">
        <v>71</v>
      </c>
      <c r="F176" s="19">
        <v>1</v>
      </c>
      <c r="G176" s="19">
        <v>109.77</v>
      </c>
      <c r="H176" s="19">
        <v>1.59</v>
      </c>
      <c r="I176" s="19">
        <v>-18.66</v>
      </c>
      <c r="J176" s="19" t="s">
        <v>52</v>
      </c>
      <c r="K176" s="19" t="s">
        <v>52</v>
      </c>
      <c r="L176" s="19">
        <v>92.7</v>
      </c>
      <c r="M176" s="2" t="s">
        <v>51</v>
      </c>
      <c r="N176" s="2" t="s">
        <v>960</v>
      </c>
      <c r="O176" s="2" t="s">
        <v>2099</v>
      </c>
      <c r="P176" s="2" t="s">
        <v>2100</v>
      </c>
      <c r="Q176" s="2" t="s">
        <v>53</v>
      </c>
      <c r="R176" s="19">
        <v>109.77</v>
      </c>
      <c r="S176" s="19" t="s">
        <v>57</v>
      </c>
      <c r="T176" s="2" t="s">
        <v>58</v>
      </c>
      <c r="U176" s="2" t="s">
        <v>2101</v>
      </c>
      <c r="V176" s="2" t="s">
        <v>2102</v>
      </c>
      <c r="W176" s="2" t="s">
        <v>2103</v>
      </c>
      <c r="X176" s="2" t="s">
        <v>53</v>
      </c>
      <c r="Y176" s="2" t="s">
        <v>2101</v>
      </c>
      <c r="Z176" s="2" t="s">
        <v>2104</v>
      </c>
      <c r="AA176" s="2" t="s">
        <v>2105</v>
      </c>
      <c r="AB176" s="2" t="s">
        <v>159</v>
      </c>
      <c r="AC176" s="2" t="s">
        <v>83</v>
      </c>
      <c r="AD176" s="2" t="s">
        <v>2106</v>
      </c>
      <c r="AE176" s="2" t="s">
        <v>67</v>
      </c>
      <c r="AF176" s="2" t="s">
        <v>115</v>
      </c>
      <c r="AG176" s="2" t="s">
        <v>2107</v>
      </c>
      <c r="AH176" s="2" t="s">
        <v>2108</v>
      </c>
      <c r="AI176" s="2" t="s">
        <v>2109</v>
      </c>
      <c r="AJ176" s="2" t="s">
        <v>2110</v>
      </c>
      <c r="AK176" s="2" t="s">
        <v>53</v>
      </c>
      <c r="AL176" s="19" t="s">
        <v>53</v>
      </c>
      <c r="AM176" s="2" t="s">
        <v>53</v>
      </c>
      <c r="AN176" s="2" t="s">
        <v>53</v>
      </c>
      <c r="AO176" s="2" t="s">
        <v>53</v>
      </c>
      <c r="AP176" s="2" t="s">
        <v>53</v>
      </c>
      <c r="AQ176" s="2" t="s">
        <v>53</v>
      </c>
      <c r="AR176" s="2" t="s">
        <v>53</v>
      </c>
      <c r="AS176" s="19" t="s">
        <v>52</v>
      </c>
      <c r="AT176" s="2" t="s">
        <v>71</v>
      </c>
      <c r="AU176" s="2" t="s">
        <v>52</v>
      </c>
      <c r="AV176" s="2" t="s">
        <v>71</v>
      </c>
    </row>
    <row r="177" spans="1:48" ht="22.5" customHeight="1" x14ac:dyDescent="0.25">
      <c r="A177" s="18" t="s">
        <v>2111</v>
      </c>
      <c r="B177" s="2" t="s">
        <v>2112</v>
      </c>
      <c r="C177" s="2" t="s">
        <v>377</v>
      </c>
      <c r="D177" s="2" t="s">
        <v>440</v>
      </c>
      <c r="E177" s="2" t="s">
        <v>51</v>
      </c>
      <c r="F177" s="19">
        <v>1</v>
      </c>
      <c r="G177" s="19">
        <v>62.7</v>
      </c>
      <c r="H177" s="19">
        <v>4.16</v>
      </c>
      <c r="I177" s="19">
        <v>-16.66</v>
      </c>
      <c r="J177" s="19">
        <v>-4.16</v>
      </c>
      <c r="K177" s="19" t="s">
        <v>52</v>
      </c>
      <c r="L177" s="19">
        <v>47.71</v>
      </c>
      <c r="M177" s="2" t="s">
        <v>51</v>
      </c>
      <c r="N177" s="2" t="s">
        <v>90</v>
      </c>
      <c r="O177" s="2" t="s">
        <v>91</v>
      </c>
      <c r="P177" s="2" t="s">
        <v>92</v>
      </c>
      <c r="Q177" s="2" t="s">
        <v>53</v>
      </c>
      <c r="R177" s="19">
        <v>62.7</v>
      </c>
      <c r="S177" s="19" t="s">
        <v>57</v>
      </c>
      <c r="T177" s="2" t="s">
        <v>93</v>
      </c>
      <c r="U177" s="2" t="s">
        <v>53</v>
      </c>
      <c r="V177" s="2" t="s">
        <v>53</v>
      </c>
      <c r="W177" s="2" t="s">
        <v>53</v>
      </c>
      <c r="X177" s="2" t="s">
        <v>53</v>
      </c>
      <c r="Y177" s="2" t="s">
        <v>2113</v>
      </c>
      <c r="Z177" s="2" t="s">
        <v>2114</v>
      </c>
      <c r="AA177" s="2" t="s">
        <v>2115</v>
      </c>
      <c r="AB177" s="2" t="s">
        <v>2116</v>
      </c>
      <c r="AC177" s="2" t="s">
        <v>291</v>
      </c>
      <c r="AD177" s="2" t="s">
        <v>2117</v>
      </c>
      <c r="AE177" s="2" t="s">
        <v>67</v>
      </c>
      <c r="AF177" s="2" t="s">
        <v>99</v>
      </c>
      <c r="AG177" s="2" t="s">
        <v>2072</v>
      </c>
      <c r="AH177" s="2" t="s">
        <v>2118</v>
      </c>
      <c r="AI177" s="2" t="s">
        <v>69</v>
      </c>
      <c r="AJ177" s="2" t="s">
        <v>2119</v>
      </c>
      <c r="AK177" s="2" t="s">
        <v>53</v>
      </c>
      <c r="AL177" s="19" t="s">
        <v>53</v>
      </c>
      <c r="AM177" s="2" t="s">
        <v>53</v>
      </c>
      <c r="AN177" s="2" t="s">
        <v>53</v>
      </c>
      <c r="AO177" s="2" t="s">
        <v>53</v>
      </c>
      <c r="AP177" s="2" t="s">
        <v>53</v>
      </c>
      <c r="AQ177" s="2" t="s">
        <v>53</v>
      </c>
      <c r="AR177" s="2" t="s">
        <v>53</v>
      </c>
      <c r="AS177" s="19" t="s">
        <v>52</v>
      </c>
      <c r="AT177" s="2" t="s">
        <v>71</v>
      </c>
      <c r="AU177" s="2" t="s">
        <v>52</v>
      </c>
      <c r="AV177" s="2" t="s">
        <v>71</v>
      </c>
    </row>
    <row r="178" spans="1:48" ht="22.5" customHeight="1" x14ac:dyDescent="0.25">
      <c r="A178" s="18" t="s">
        <v>2120</v>
      </c>
      <c r="B178" s="2" t="s">
        <v>2121</v>
      </c>
      <c r="C178" s="2" t="s">
        <v>377</v>
      </c>
      <c r="D178" s="2" t="s">
        <v>440</v>
      </c>
      <c r="E178" s="2" t="s">
        <v>71</v>
      </c>
      <c r="F178" s="19">
        <v>1</v>
      </c>
      <c r="G178" s="19">
        <v>62.7</v>
      </c>
      <c r="H178" s="19">
        <v>46.8</v>
      </c>
      <c r="I178" s="19">
        <v>-16.66</v>
      </c>
      <c r="J178" s="19">
        <v>-46.8</v>
      </c>
      <c r="K178" s="19" t="s">
        <v>52</v>
      </c>
      <c r="L178" s="19">
        <v>47.71</v>
      </c>
      <c r="M178" s="2" t="s">
        <v>51</v>
      </c>
      <c r="N178" s="2" t="s">
        <v>151</v>
      </c>
      <c r="O178" s="2" t="s">
        <v>152</v>
      </c>
      <c r="P178" s="2" t="s">
        <v>153</v>
      </c>
      <c r="Q178" s="2" t="s">
        <v>53</v>
      </c>
      <c r="R178" s="19">
        <v>62.7</v>
      </c>
      <c r="S178" s="19" t="s">
        <v>57</v>
      </c>
      <c r="T178" s="2" t="s">
        <v>93</v>
      </c>
      <c r="U178" s="2" t="s">
        <v>53</v>
      </c>
      <c r="V178" s="2" t="s">
        <v>53</v>
      </c>
      <c r="W178" s="2" t="s">
        <v>53</v>
      </c>
      <c r="X178" s="2" t="s">
        <v>53</v>
      </c>
      <c r="Y178" s="2" t="s">
        <v>2122</v>
      </c>
      <c r="Z178" s="2" t="s">
        <v>2123</v>
      </c>
      <c r="AA178" s="2" t="s">
        <v>2124</v>
      </c>
      <c r="AB178" s="2" t="s">
        <v>2125</v>
      </c>
      <c r="AC178" s="2" t="s">
        <v>476</v>
      </c>
      <c r="AD178" s="2" t="s">
        <v>2126</v>
      </c>
      <c r="AE178" s="2" t="s">
        <v>67</v>
      </c>
      <c r="AF178" s="2" t="s">
        <v>99</v>
      </c>
      <c r="AG178" s="2" t="s">
        <v>2127</v>
      </c>
      <c r="AH178" s="2" t="s">
        <v>2128</v>
      </c>
      <c r="AI178" s="2" t="s">
        <v>69</v>
      </c>
      <c r="AJ178" s="2" t="s">
        <v>2129</v>
      </c>
      <c r="AK178" s="2" t="s">
        <v>53</v>
      </c>
      <c r="AL178" s="19" t="s">
        <v>53</v>
      </c>
      <c r="AM178" s="2" t="s">
        <v>53</v>
      </c>
      <c r="AN178" s="2" t="s">
        <v>53</v>
      </c>
      <c r="AO178" s="2" t="s">
        <v>53</v>
      </c>
      <c r="AP178" s="2" t="s">
        <v>53</v>
      </c>
      <c r="AQ178" s="2" t="s">
        <v>53</v>
      </c>
      <c r="AR178" s="2" t="s">
        <v>53</v>
      </c>
      <c r="AS178" s="19" t="s">
        <v>52</v>
      </c>
      <c r="AT178" s="2" t="s">
        <v>71</v>
      </c>
      <c r="AU178" s="2" t="s">
        <v>52</v>
      </c>
      <c r="AV178" s="2" t="s">
        <v>71</v>
      </c>
    </row>
    <row r="179" spans="1:48" ht="22.5" customHeight="1" x14ac:dyDescent="0.25">
      <c r="A179" s="18" t="s">
        <v>2130</v>
      </c>
      <c r="B179" s="2" t="s">
        <v>2131</v>
      </c>
      <c r="C179" s="2" t="s">
        <v>377</v>
      </c>
      <c r="D179" s="2" t="s">
        <v>2132</v>
      </c>
      <c r="E179" s="2" t="s">
        <v>51</v>
      </c>
      <c r="F179" s="19">
        <v>1</v>
      </c>
      <c r="G179" s="19">
        <v>70.31</v>
      </c>
      <c r="H179" s="19" t="s">
        <v>52</v>
      </c>
      <c r="I179" s="19">
        <v>-17.95</v>
      </c>
      <c r="J179" s="19" t="s">
        <v>52</v>
      </c>
      <c r="K179" s="19" t="s">
        <v>52</v>
      </c>
      <c r="L179" s="19">
        <v>54.15</v>
      </c>
      <c r="M179" s="2" t="s">
        <v>53</v>
      </c>
      <c r="N179" s="2" t="s">
        <v>323</v>
      </c>
      <c r="O179" s="2" t="s">
        <v>1192</v>
      </c>
      <c r="P179" s="2" t="s">
        <v>1193</v>
      </c>
      <c r="Q179" s="2" t="s">
        <v>53</v>
      </c>
      <c r="R179" s="19">
        <v>70.31</v>
      </c>
      <c r="S179" s="19" t="s">
        <v>57</v>
      </c>
      <c r="T179" s="2" t="s">
        <v>93</v>
      </c>
      <c r="U179" s="2" t="s">
        <v>53</v>
      </c>
      <c r="V179" s="2" t="s">
        <v>53</v>
      </c>
      <c r="W179" s="2" t="s">
        <v>53</v>
      </c>
      <c r="X179" s="2" t="s">
        <v>53</v>
      </c>
      <c r="Y179" s="2" t="s">
        <v>2133</v>
      </c>
      <c r="Z179" s="2" t="s">
        <v>2134</v>
      </c>
      <c r="AA179" s="2" t="s">
        <v>2135</v>
      </c>
      <c r="AB179" s="2" t="s">
        <v>83</v>
      </c>
      <c r="AC179" s="2" t="s">
        <v>83</v>
      </c>
      <c r="AD179" s="2" t="s">
        <v>2136</v>
      </c>
      <c r="AE179" s="2" t="s">
        <v>67</v>
      </c>
      <c r="AF179" s="2" t="s">
        <v>99</v>
      </c>
      <c r="AG179" s="2" t="s">
        <v>2137</v>
      </c>
      <c r="AH179" s="2" t="s">
        <v>2138</v>
      </c>
      <c r="AI179" s="2" t="s">
        <v>69</v>
      </c>
      <c r="AJ179" s="2" t="s">
        <v>2139</v>
      </c>
      <c r="AK179" s="2" t="s">
        <v>53</v>
      </c>
      <c r="AL179" s="19" t="s">
        <v>53</v>
      </c>
      <c r="AM179" s="2" t="s">
        <v>53</v>
      </c>
      <c r="AN179" s="2" t="s">
        <v>53</v>
      </c>
      <c r="AO179" s="2" t="s">
        <v>53</v>
      </c>
      <c r="AP179" s="2" t="s">
        <v>53</v>
      </c>
      <c r="AQ179" s="2" t="s">
        <v>53</v>
      </c>
      <c r="AR179" s="2" t="s">
        <v>53</v>
      </c>
      <c r="AS179" s="19" t="s">
        <v>52</v>
      </c>
      <c r="AT179" s="2" t="s">
        <v>71</v>
      </c>
      <c r="AU179" s="2" t="s">
        <v>52</v>
      </c>
      <c r="AV179" s="2" t="s">
        <v>71</v>
      </c>
    </row>
    <row r="180" spans="1:48" ht="22.5" customHeight="1" x14ac:dyDescent="0.25">
      <c r="A180" s="18" t="s">
        <v>2140</v>
      </c>
      <c r="B180" s="2" t="s">
        <v>2141</v>
      </c>
      <c r="C180" s="2" t="s">
        <v>377</v>
      </c>
      <c r="D180" s="2" t="s">
        <v>440</v>
      </c>
      <c r="E180" s="2" t="s">
        <v>51</v>
      </c>
      <c r="F180" s="19">
        <v>1</v>
      </c>
      <c r="G180" s="19">
        <v>62.7</v>
      </c>
      <c r="H180" s="19">
        <v>0.91</v>
      </c>
      <c r="I180" s="19">
        <v>-16.66</v>
      </c>
      <c r="J180" s="19">
        <v>-0.91</v>
      </c>
      <c r="K180" s="19" t="s">
        <v>52</v>
      </c>
      <c r="L180" s="19">
        <v>47.71</v>
      </c>
      <c r="M180" s="2" t="s">
        <v>51</v>
      </c>
      <c r="N180" s="2" t="s">
        <v>151</v>
      </c>
      <c r="O180" s="2" t="s">
        <v>152</v>
      </c>
      <c r="P180" s="2" t="s">
        <v>153</v>
      </c>
      <c r="Q180" s="2" t="s">
        <v>53</v>
      </c>
      <c r="R180" s="19">
        <v>62.7</v>
      </c>
      <c r="S180" s="19" t="s">
        <v>57</v>
      </c>
      <c r="T180" s="2" t="s">
        <v>93</v>
      </c>
      <c r="U180" s="2" t="s">
        <v>53</v>
      </c>
      <c r="V180" s="2" t="s">
        <v>53</v>
      </c>
      <c r="W180" s="2" t="s">
        <v>53</v>
      </c>
      <c r="X180" s="2" t="s">
        <v>53</v>
      </c>
      <c r="Y180" s="2" t="s">
        <v>2142</v>
      </c>
      <c r="Z180" s="2" t="s">
        <v>2143</v>
      </c>
      <c r="AA180" s="2" t="s">
        <v>2144</v>
      </c>
      <c r="AB180" s="2" t="s">
        <v>2145</v>
      </c>
      <c r="AC180" s="2" t="s">
        <v>83</v>
      </c>
      <c r="AD180" s="2" t="s">
        <v>2146</v>
      </c>
      <c r="AE180" s="2" t="s">
        <v>67</v>
      </c>
      <c r="AF180" s="2" t="s">
        <v>99</v>
      </c>
      <c r="AG180" s="2" t="s">
        <v>1961</v>
      </c>
      <c r="AH180" s="2" t="s">
        <v>2147</v>
      </c>
      <c r="AI180" s="2" t="s">
        <v>69</v>
      </c>
      <c r="AJ180" s="2" t="s">
        <v>2148</v>
      </c>
      <c r="AK180" s="2" t="s">
        <v>53</v>
      </c>
      <c r="AL180" s="19" t="s">
        <v>53</v>
      </c>
      <c r="AM180" s="2" t="s">
        <v>53</v>
      </c>
      <c r="AN180" s="2" t="s">
        <v>53</v>
      </c>
      <c r="AO180" s="2" t="s">
        <v>53</v>
      </c>
      <c r="AP180" s="2" t="s">
        <v>53</v>
      </c>
      <c r="AQ180" s="2" t="s">
        <v>53</v>
      </c>
      <c r="AR180" s="2" t="s">
        <v>53</v>
      </c>
      <c r="AS180" s="19" t="s">
        <v>52</v>
      </c>
      <c r="AT180" s="2" t="s">
        <v>71</v>
      </c>
      <c r="AU180" s="2" t="s">
        <v>52</v>
      </c>
      <c r="AV180" s="2" t="s">
        <v>71</v>
      </c>
    </row>
    <row r="181" spans="1:48" ht="22.5" customHeight="1" x14ac:dyDescent="0.25">
      <c r="A181" s="18" t="s">
        <v>2149</v>
      </c>
      <c r="B181" s="2" t="s">
        <v>2150</v>
      </c>
      <c r="C181" s="2" t="s">
        <v>377</v>
      </c>
      <c r="D181" s="2" t="s">
        <v>1224</v>
      </c>
      <c r="E181" s="2" t="s">
        <v>51</v>
      </c>
      <c r="F181" s="19">
        <v>1</v>
      </c>
      <c r="G181" s="19">
        <v>67.22</v>
      </c>
      <c r="H181" s="19" t="s">
        <v>52</v>
      </c>
      <c r="I181" s="19">
        <v>-14.07</v>
      </c>
      <c r="J181" s="19" t="s">
        <v>52</v>
      </c>
      <c r="K181" s="19" t="s">
        <v>52</v>
      </c>
      <c r="L181" s="19">
        <v>54.56</v>
      </c>
      <c r="M181" s="2" t="s">
        <v>53</v>
      </c>
      <c r="N181" s="2" t="s">
        <v>323</v>
      </c>
      <c r="O181" s="2" t="s">
        <v>324</v>
      </c>
      <c r="P181" s="2" t="s">
        <v>325</v>
      </c>
      <c r="Q181" s="2" t="s">
        <v>53</v>
      </c>
      <c r="R181" s="19">
        <v>67.22</v>
      </c>
      <c r="S181" s="19" t="s">
        <v>167</v>
      </c>
      <c r="T181" s="2" t="s">
        <v>93</v>
      </c>
      <c r="U181" s="2" t="s">
        <v>53</v>
      </c>
      <c r="V181" s="2" t="s">
        <v>53</v>
      </c>
      <c r="W181" s="2" t="s">
        <v>53</v>
      </c>
      <c r="X181" s="2" t="s">
        <v>53</v>
      </c>
      <c r="Y181" s="2" t="s">
        <v>2151</v>
      </c>
      <c r="Z181" s="2" t="s">
        <v>2152</v>
      </c>
      <c r="AA181" s="2" t="s">
        <v>2153</v>
      </c>
      <c r="AB181" s="2" t="s">
        <v>2154</v>
      </c>
      <c r="AC181" s="2" t="s">
        <v>146</v>
      </c>
      <c r="AD181" s="2" t="s">
        <v>2155</v>
      </c>
      <c r="AE181" s="2" t="s">
        <v>67</v>
      </c>
      <c r="AF181" s="2" t="s">
        <v>99</v>
      </c>
      <c r="AG181" s="2" t="s">
        <v>2156</v>
      </c>
      <c r="AH181" s="2" t="s">
        <v>2157</v>
      </c>
      <c r="AI181" s="2" t="s">
        <v>69</v>
      </c>
      <c r="AJ181" s="2" t="s">
        <v>2158</v>
      </c>
      <c r="AK181" s="2" t="s">
        <v>53</v>
      </c>
      <c r="AL181" s="19" t="s">
        <v>53</v>
      </c>
      <c r="AM181" s="2" t="s">
        <v>53</v>
      </c>
      <c r="AN181" s="2" t="s">
        <v>53</v>
      </c>
      <c r="AO181" s="2" t="s">
        <v>53</v>
      </c>
      <c r="AP181" s="2" t="s">
        <v>53</v>
      </c>
      <c r="AQ181" s="2" t="s">
        <v>53</v>
      </c>
      <c r="AR181" s="2" t="s">
        <v>53</v>
      </c>
      <c r="AS181" s="19" t="s">
        <v>52</v>
      </c>
      <c r="AT181" s="2" t="s">
        <v>71</v>
      </c>
      <c r="AU181" s="2" t="s">
        <v>52</v>
      </c>
      <c r="AV181" s="2" t="s">
        <v>71</v>
      </c>
    </row>
    <row r="182" spans="1:48" ht="22.5" customHeight="1" x14ac:dyDescent="0.25">
      <c r="A182" s="18" t="s">
        <v>2159</v>
      </c>
      <c r="B182" s="2" t="s">
        <v>2150</v>
      </c>
      <c r="C182" s="2" t="s">
        <v>377</v>
      </c>
      <c r="D182" s="2" t="s">
        <v>2132</v>
      </c>
      <c r="E182" s="2" t="s">
        <v>71</v>
      </c>
      <c r="F182" s="19">
        <v>1</v>
      </c>
      <c r="G182" s="19">
        <v>67.22</v>
      </c>
      <c r="H182" s="19">
        <v>15.81</v>
      </c>
      <c r="I182" s="19">
        <v>-14.07</v>
      </c>
      <c r="J182" s="19">
        <v>-15.81</v>
      </c>
      <c r="K182" s="19" t="s">
        <v>52</v>
      </c>
      <c r="L182" s="19">
        <v>54.56</v>
      </c>
      <c r="M182" s="2" t="s">
        <v>51</v>
      </c>
      <c r="N182" s="2" t="s">
        <v>323</v>
      </c>
      <c r="O182" s="2" t="s">
        <v>324</v>
      </c>
      <c r="P182" s="2" t="s">
        <v>325</v>
      </c>
      <c r="Q182" s="2" t="s">
        <v>53</v>
      </c>
      <c r="R182" s="19">
        <v>67.22</v>
      </c>
      <c r="S182" s="19" t="s">
        <v>167</v>
      </c>
      <c r="T182" s="2" t="s">
        <v>93</v>
      </c>
      <c r="U182" s="2" t="s">
        <v>53</v>
      </c>
      <c r="V182" s="2" t="s">
        <v>53</v>
      </c>
      <c r="W182" s="2" t="s">
        <v>53</v>
      </c>
      <c r="X182" s="2" t="s">
        <v>53</v>
      </c>
      <c r="Y182" s="2" t="s">
        <v>2160</v>
      </c>
      <c r="Z182" s="2" t="s">
        <v>2161</v>
      </c>
      <c r="AA182" s="2" t="s">
        <v>2162</v>
      </c>
      <c r="AB182" s="2" t="s">
        <v>2163</v>
      </c>
      <c r="AC182" s="2" t="s">
        <v>669</v>
      </c>
      <c r="AD182" s="2" t="s">
        <v>2164</v>
      </c>
      <c r="AE182" s="2" t="s">
        <v>67</v>
      </c>
      <c r="AF182" s="2" t="s">
        <v>99</v>
      </c>
      <c r="AG182" s="2" t="s">
        <v>2165</v>
      </c>
      <c r="AH182" s="2" t="s">
        <v>2166</v>
      </c>
      <c r="AI182" s="2" t="s">
        <v>69</v>
      </c>
      <c r="AJ182" s="2" t="s">
        <v>2167</v>
      </c>
      <c r="AK182" s="2" t="s">
        <v>53</v>
      </c>
      <c r="AL182" s="19" t="s">
        <v>53</v>
      </c>
      <c r="AM182" s="2" t="s">
        <v>53</v>
      </c>
      <c r="AN182" s="2" t="s">
        <v>53</v>
      </c>
      <c r="AO182" s="2" t="s">
        <v>53</v>
      </c>
      <c r="AP182" s="2" t="s">
        <v>53</v>
      </c>
      <c r="AQ182" s="2" t="s">
        <v>53</v>
      </c>
      <c r="AR182" s="2" t="s">
        <v>53</v>
      </c>
      <c r="AS182" s="19" t="s">
        <v>52</v>
      </c>
      <c r="AT182" s="2" t="s">
        <v>71</v>
      </c>
      <c r="AU182" s="2" t="s">
        <v>52</v>
      </c>
      <c r="AV182" s="2" t="s">
        <v>71</v>
      </c>
    </row>
    <row r="183" spans="1:48" ht="22.5" customHeight="1" x14ac:dyDescent="0.25">
      <c r="A183" s="18" t="s">
        <v>2168</v>
      </c>
      <c r="B183" s="2" t="s">
        <v>2169</v>
      </c>
      <c r="C183" s="2" t="s">
        <v>215</v>
      </c>
      <c r="D183" s="2" t="s">
        <v>1087</v>
      </c>
      <c r="E183" s="2" t="s">
        <v>71</v>
      </c>
      <c r="F183" s="19">
        <v>1</v>
      </c>
      <c r="G183" s="19">
        <v>43.18</v>
      </c>
      <c r="H183" s="19">
        <v>27.15</v>
      </c>
      <c r="I183" s="19">
        <v>-11.18</v>
      </c>
      <c r="J183" s="19">
        <v>-27.15</v>
      </c>
      <c r="K183" s="19" t="s">
        <v>52</v>
      </c>
      <c r="L183" s="19">
        <v>32</v>
      </c>
      <c r="M183" s="2" t="s">
        <v>53</v>
      </c>
      <c r="N183" s="2" t="s">
        <v>2170</v>
      </c>
      <c r="O183" s="2" t="s">
        <v>2171</v>
      </c>
      <c r="P183" s="2" t="s">
        <v>2172</v>
      </c>
      <c r="Q183" s="2" t="s">
        <v>53</v>
      </c>
      <c r="R183" s="19">
        <v>43.18</v>
      </c>
      <c r="S183" s="19" t="s">
        <v>167</v>
      </c>
      <c r="T183" s="2" t="s">
        <v>58</v>
      </c>
      <c r="U183" s="2" t="s">
        <v>2173</v>
      </c>
      <c r="V183" s="2" t="s">
        <v>2174</v>
      </c>
      <c r="W183" s="2" t="s">
        <v>2175</v>
      </c>
      <c r="X183" s="2" t="s">
        <v>53</v>
      </c>
      <c r="Y183" s="2" t="s">
        <v>2173</v>
      </c>
      <c r="Z183" s="2" t="s">
        <v>2176</v>
      </c>
      <c r="AA183" s="2" t="s">
        <v>2177</v>
      </c>
      <c r="AB183" s="2" t="s">
        <v>2178</v>
      </c>
      <c r="AC183" s="2" t="s">
        <v>476</v>
      </c>
      <c r="AD183" s="2" t="s">
        <v>2179</v>
      </c>
      <c r="AE183" s="2" t="s">
        <v>67</v>
      </c>
      <c r="AF183" s="2" t="s">
        <v>68</v>
      </c>
      <c r="AG183" s="2" t="s">
        <v>2180</v>
      </c>
      <c r="AH183" s="2" t="s">
        <v>53</v>
      </c>
      <c r="AI183" s="2" t="s">
        <v>69</v>
      </c>
      <c r="AJ183" s="2" t="s">
        <v>2181</v>
      </c>
      <c r="AK183" s="2" t="s">
        <v>53</v>
      </c>
      <c r="AL183" s="19" t="s">
        <v>53</v>
      </c>
      <c r="AM183" s="2" t="s">
        <v>53</v>
      </c>
      <c r="AN183" s="2" t="s">
        <v>53</v>
      </c>
      <c r="AO183" s="2" t="s">
        <v>53</v>
      </c>
      <c r="AP183" s="2" t="s">
        <v>53</v>
      </c>
      <c r="AQ183" s="2" t="s">
        <v>53</v>
      </c>
      <c r="AR183" s="2" t="s">
        <v>53</v>
      </c>
      <c r="AS183" s="19" t="s">
        <v>52</v>
      </c>
      <c r="AT183" s="2" t="s">
        <v>71</v>
      </c>
      <c r="AU183" s="2" t="s">
        <v>52</v>
      </c>
      <c r="AV183" s="2" t="s">
        <v>71</v>
      </c>
    </row>
    <row r="184" spans="1:48" ht="22.5" customHeight="1" x14ac:dyDescent="0.25">
      <c r="A184" s="18" t="s">
        <v>2182</v>
      </c>
      <c r="B184" s="2" t="s">
        <v>2183</v>
      </c>
      <c r="C184" s="2" t="s">
        <v>377</v>
      </c>
      <c r="D184" s="2" t="s">
        <v>1224</v>
      </c>
      <c r="E184" s="2" t="s">
        <v>71</v>
      </c>
      <c r="F184" s="19">
        <v>1</v>
      </c>
      <c r="G184" s="19">
        <v>45.14</v>
      </c>
      <c r="H184" s="19">
        <v>8.9</v>
      </c>
      <c r="I184" s="19">
        <v>-13.67</v>
      </c>
      <c r="J184" s="19" t="s">
        <v>52</v>
      </c>
      <c r="K184" s="19" t="s">
        <v>52</v>
      </c>
      <c r="L184" s="19">
        <v>40.369999999999997</v>
      </c>
      <c r="M184" s="2" t="s">
        <v>53</v>
      </c>
      <c r="N184" s="2" t="s">
        <v>2184</v>
      </c>
      <c r="O184" s="2" t="s">
        <v>2185</v>
      </c>
      <c r="P184" s="2" t="s">
        <v>2186</v>
      </c>
      <c r="Q184" s="2" t="s">
        <v>53</v>
      </c>
      <c r="R184" s="19">
        <v>45.14</v>
      </c>
      <c r="S184" s="19" t="s">
        <v>57</v>
      </c>
      <c r="T184" s="2" t="s">
        <v>93</v>
      </c>
      <c r="U184" s="2" t="s">
        <v>2187</v>
      </c>
      <c r="V184" s="2" t="s">
        <v>2188</v>
      </c>
      <c r="W184" s="2" t="s">
        <v>2189</v>
      </c>
      <c r="X184" s="2" t="s">
        <v>53</v>
      </c>
      <c r="Y184" s="2" t="s">
        <v>2187</v>
      </c>
      <c r="Z184" s="2" t="s">
        <v>2190</v>
      </c>
      <c r="AA184" s="2" t="s">
        <v>2191</v>
      </c>
      <c r="AB184" s="2" t="s">
        <v>83</v>
      </c>
      <c r="AC184" s="2" t="s">
        <v>83</v>
      </c>
      <c r="AD184" s="2" t="s">
        <v>2192</v>
      </c>
      <c r="AE184" s="2" t="s">
        <v>67</v>
      </c>
      <c r="AF184" s="2" t="s">
        <v>115</v>
      </c>
      <c r="AG184" s="2" t="s">
        <v>2193</v>
      </c>
      <c r="AH184" s="2" t="s">
        <v>2194</v>
      </c>
      <c r="AI184" s="2" t="s">
        <v>2195</v>
      </c>
      <c r="AJ184" s="2" t="s">
        <v>2196</v>
      </c>
      <c r="AK184" s="2" t="s">
        <v>53</v>
      </c>
      <c r="AL184" s="19" t="s">
        <v>53</v>
      </c>
      <c r="AM184" s="2" t="s">
        <v>53</v>
      </c>
      <c r="AN184" s="2" t="s">
        <v>53</v>
      </c>
      <c r="AO184" s="2" t="s">
        <v>53</v>
      </c>
      <c r="AP184" s="2" t="s">
        <v>53</v>
      </c>
      <c r="AQ184" s="2" t="s">
        <v>53</v>
      </c>
      <c r="AR184" s="2" t="s">
        <v>53</v>
      </c>
      <c r="AS184" s="19" t="s">
        <v>52</v>
      </c>
      <c r="AT184" s="2" t="s">
        <v>71</v>
      </c>
      <c r="AU184" s="2" t="s">
        <v>52</v>
      </c>
      <c r="AV184" s="2" t="s">
        <v>71</v>
      </c>
    </row>
    <row r="185" spans="1:48" ht="22.5" customHeight="1" x14ac:dyDescent="0.25">
      <c r="A185" s="18" t="s">
        <v>2197</v>
      </c>
      <c r="B185" s="2" t="s">
        <v>2198</v>
      </c>
      <c r="C185" s="2" t="s">
        <v>377</v>
      </c>
      <c r="D185" s="2" t="s">
        <v>440</v>
      </c>
      <c r="E185" s="2" t="s">
        <v>71</v>
      </c>
      <c r="F185" s="19">
        <v>1</v>
      </c>
      <c r="G185" s="19">
        <v>64.88</v>
      </c>
      <c r="H185" s="19">
        <v>16.32</v>
      </c>
      <c r="I185" s="19">
        <v>-17.03</v>
      </c>
      <c r="J185" s="19">
        <v>-16.32</v>
      </c>
      <c r="K185" s="19" t="s">
        <v>52</v>
      </c>
      <c r="L185" s="19">
        <v>47.85</v>
      </c>
      <c r="M185" s="2" t="s">
        <v>53</v>
      </c>
      <c r="N185" s="2" t="s">
        <v>2199</v>
      </c>
      <c r="O185" s="2" t="s">
        <v>2200</v>
      </c>
      <c r="P185" s="2" t="s">
        <v>2201</v>
      </c>
      <c r="Q185" s="2" t="s">
        <v>53</v>
      </c>
      <c r="R185" s="19">
        <v>64.88</v>
      </c>
      <c r="S185" s="19" t="s">
        <v>57</v>
      </c>
      <c r="T185" s="2" t="s">
        <v>58</v>
      </c>
      <c r="U185" s="2" t="s">
        <v>2202</v>
      </c>
      <c r="V185" s="2" t="s">
        <v>2203</v>
      </c>
      <c r="W185" s="2" t="s">
        <v>2204</v>
      </c>
      <c r="X185" s="2" t="s">
        <v>53</v>
      </c>
      <c r="Y185" s="2" t="s">
        <v>2202</v>
      </c>
      <c r="Z185" s="2" t="s">
        <v>2205</v>
      </c>
      <c r="AA185" s="2" t="s">
        <v>2206</v>
      </c>
      <c r="AB185" s="2" t="s">
        <v>2207</v>
      </c>
      <c r="AC185" s="2" t="s">
        <v>83</v>
      </c>
      <c r="AD185" s="2" t="s">
        <v>2208</v>
      </c>
      <c r="AE185" s="2" t="s">
        <v>67</v>
      </c>
      <c r="AF185" s="2" t="s">
        <v>68</v>
      </c>
      <c r="AG185" s="2" t="s">
        <v>2209</v>
      </c>
      <c r="AH185" s="2" t="s">
        <v>2210</v>
      </c>
      <c r="AI185" s="2" t="s">
        <v>69</v>
      </c>
      <c r="AJ185" s="2" t="s">
        <v>2211</v>
      </c>
      <c r="AK185" s="2" t="s">
        <v>53</v>
      </c>
      <c r="AL185" s="19" t="s">
        <v>53</v>
      </c>
      <c r="AM185" s="2" t="s">
        <v>53</v>
      </c>
      <c r="AN185" s="2" t="s">
        <v>53</v>
      </c>
      <c r="AO185" s="2" t="s">
        <v>53</v>
      </c>
      <c r="AP185" s="2" t="s">
        <v>53</v>
      </c>
      <c r="AQ185" s="2" t="s">
        <v>53</v>
      </c>
      <c r="AR185" s="2" t="s">
        <v>53</v>
      </c>
      <c r="AS185" s="19" t="s">
        <v>52</v>
      </c>
      <c r="AT185" s="2" t="s">
        <v>71</v>
      </c>
      <c r="AU185" s="2" t="s">
        <v>52</v>
      </c>
      <c r="AV185" s="2" t="s">
        <v>71</v>
      </c>
    </row>
    <row r="186" spans="1:48" ht="22.5" customHeight="1" x14ac:dyDescent="0.25">
      <c r="A186" s="18" t="s">
        <v>2212</v>
      </c>
      <c r="B186" s="2" t="s">
        <v>2213</v>
      </c>
      <c r="C186" s="2" t="s">
        <v>377</v>
      </c>
      <c r="D186" s="2" t="s">
        <v>2132</v>
      </c>
      <c r="E186" s="2" t="s">
        <v>71</v>
      </c>
      <c r="F186" s="19">
        <v>1</v>
      </c>
      <c r="G186" s="19">
        <v>133.46</v>
      </c>
      <c r="H186" s="19" t="s">
        <v>52</v>
      </c>
      <c r="I186" s="19">
        <v>-16.02</v>
      </c>
      <c r="J186" s="19">
        <v>-19.45</v>
      </c>
      <c r="K186" s="19" t="s">
        <v>52</v>
      </c>
      <c r="L186" s="19">
        <v>99.6</v>
      </c>
      <c r="M186" s="2" t="s">
        <v>53</v>
      </c>
      <c r="N186" s="2" t="s">
        <v>936</v>
      </c>
      <c r="O186" s="2" t="s">
        <v>1170</v>
      </c>
      <c r="P186" s="2" t="s">
        <v>1171</v>
      </c>
      <c r="Q186" s="2" t="s">
        <v>53</v>
      </c>
      <c r="R186" s="19">
        <v>133.46</v>
      </c>
      <c r="S186" s="19" t="s">
        <v>167</v>
      </c>
      <c r="T186" s="2" t="s">
        <v>93</v>
      </c>
      <c r="U186" s="2" t="s">
        <v>53</v>
      </c>
      <c r="V186" s="2" t="s">
        <v>53</v>
      </c>
      <c r="W186" s="2" t="s">
        <v>53</v>
      </c>
      <c r="X186" s="2" t="s">
        <v>53</v>
      </c>
      <c r="Y186" s="2" t="s">
        <v>2214</v>
      </c>
      <c r="Z186" s="2" t="s">
        <v>2215</v>
      </c>
      <c r="AA186" s="2" t="s">
        <v>2216</v>
      </c>
      <c r="AB186" s="2" t="s">
        <v>2217</v>
      </c>
      <c r="AC186" s="2" t="s">
        <v>291</v>
      </c>
      <c r="AD186" s="2" t="s">
        <v>2218</v>
      </c>
      <c r="AE186" s="2" t="s">
        <v>67</v>
      </c>
      <c r="AF186" s="2" t="s">
        <v>99</v>
      </c>
      <c r="AG186" s="2" t="s">
        <v>2219</v>
      </c>
      <c r="AH186" s="2" t="s">
        <v>2220</v>
      </c>
      <c r="AI186" s="2" t="s">
        <v>69</v>
      </c>
      <c r="AJ186" s="2" t="s">
        <v>2221</v>
      </c>
      <c r="AK186" s="2" t="s">
        <v>53</v>
      </c>
      <c r="AL186" s="19" t="s">
        <v>53</v>
      </c>
      <c r="AM186" s="2" t="s">
        <v>53</v>
      </c>
      <c r="AN186" s="2" t="s">
        <v>53</v>
      </c>
      <c r="AO186" s="2" t="s">
        <v>53</v>
      </c>
      <c r="AP186" s="2" t="s">
        <v>53</v>
      </c>
      <c r="AQ186" s="2" t="s">
        <v>53</v>
      </c>
      <c r="AR186" s="2" t="s">
        <v>53</v>
      </c>
      <c r="AS186" s="19" t="s">
        <v>52</v>
      </c>
      <c r="AT186" s="2" t="s">
        <v>71</v>
      </c>
      <c r="AU186" s="2" t="s">
        <v>52</v>
      </c>
      <c r="AV186" s="2" t="s">
        <v>71</v>
      </c>
    </row>
    <row r="187" spans="1:48" ht="22.5" customHeight="1" x14ac:dyDescent="0.25">
      <c r="A187" s="18" t="s">
        <v>2222</v>
      </c>
      <c r="B187" s="2" t="s">
        <v>2223</v>
      </c>
      <c r="C187" s="2" t="s">
        <v>377</v>
      </c>
      <c r="D187" s="2" t="s">
        <v>1852</v>
      </c>
      <c r="E187" s="2" t="s">
        <v>51</v>
      </c>
      <c r="F187" s="19">
        <v>1</v>
      </c>
      <c r="G187" s="19">
        <v>189.9</v>
      </c>
      <c r="H187" s="19" t="s">
        <v>52</v>
      </c>
      <c r="I187" s="19">
        <v>-22.79</v>
      </c>
      <c r="J187" s="19">
        <v>-21.45</v>
      </c>
      <c r="K187" s="19" t="s">
        <v>52</v>
      </c>
      <c r="L187" s="19">
        <v>147.94</v>
      </c>
      <c r="M187" s="2" t="s">
        <v>53</v>
      </c>
      <c r="N187" s="2" t="s">
        <v>973</v>
      </c>
      <c r="O187" s="2" t="s">
        <v>2224</v>
      </c>
      <c r="P187" s="2" t="s">
        <v>2225</v>
      </c>
      <c r="Q187" s="2" t="s">
        <v>53</v>
      </c>
      <c r="R187" s="19">
        <v>189.9</v>
      </c>
      <c r="S187" s="19" t="s">
        <v>167</v>
      </c>
      <c r="T187" s="2" t="s">
        <v>93</v>
      </c>
      <c r="U187" s="2" t="s">
        <v>53</v>
      </c>
      <c r="V187" s="2" t="s">
        <v>53</v>
      </c>
      <c r="W187" s="2" t="s">
        <v>53</v>
      </c>
      <c r="X187" s="2" t="s">
        <v>53</v>
      </c>
      <c r="Y187" s="2" t="s">
        <v>2226</v>
      </c>
      <c r="Z187" s="2" t="s">
        <v>2227</v>
      </c>
      <c r="AA187" s="2" t="s">
        <v>2228</v>
      </c>
      <c r="AB187" s="2" t="s">
        <v>2229</v>
      </c>
      <c r="AC187" s="2" t="s">
        <v>83</v>
      </c>
      <c r="AD187" s="2" t="s">
        <v>2230</v>
      </c>
      <c r="AE187" s="2" t="s">
        <v>67</v>
      </c>
      <c r="AF187" s="2" t="s">
        <v>99</v>
      </c>
      <c r="AG187" s="2" t="s">
        <v>2231</v>
      </c>
      <c r="AH187" s="2" t="s">
        <v>2232</v>
      </c>
      <c r="AI187" s="2" t="s">
        <v>69</v>
      </c>
      <c r="AJ187" s="2" t="s">
        <v>2233</v>
      </c>
      <c r="AK187" s="2" t="s">
        <v>53</v>
      </c>
      <c r="AL187" s="19" t="s">
        <v>53</v>
      </c>
      <c r="AM187" s="2" t="s">
        <v>53</v>
      </c>
      <c r="AN187" s="2" t="s">
        <v>53</v>
      </c>
      <c r="AO187" s="2" t="s">
        <v>53</v>
      </c>
      <c r="AP187" s="2" t="s">
        <v>53</v>
      </c>
      <c r="AQ187" s="2" t="s">
        <v>53</v>
      </c>
      <c r="AR187" s="2" t="s">
        <v>53</v>
      </c>
      <c r="AS187" s="19" t="s">
        <v>52</v>
      </c>
      <c r="AT187" s="2" t="s">
        <v>71</v>
      </c>
      <c r="AU187" s="2" t="s">
        <v>52</v>
      </c>
      <c r="AV187" s="2" t="s">
        <v>71</v>
      </c>
    </row>
    <row r="188" spans="1:48" ht="22.5" customHeight="1" x14ac:dyDescent="0.25">
      <c r="A188" s="18" t="s">
        <v>2234</v>
      </c>
      <c r="B188" s="2" t="s">
        <v>2235</v>
      </c>
      <c r="C188" s="2" t="s">
        <v>215</v>
      </c>
      <c r="D188" s="2" t="s">
        <v>1364</v>
      </c>
      <c r="E188" s="2" t="s">
        <v>51</v>
      </c>
      <c r="F188" s="19">
        <v>1</v>
      </c>
      <c r="G188" s="19">
        <v>99.7</v>
      </c>
      <c r="H188" s="19">
        <v>41.67</v>
      </c>
      <c r="I188" s="19">
        <v>-16.95</v>
      </c>
      <c r="J188" s="19">
        <v>-64.62</v>
      </c>
      <c r="K188" s="19" t="s">
        <v>52</v>
      </c>
      <c r="L188" s="19">
        <v>59.8</v>
      </c>
      <c r="M188" s="2" t="s">
        <v>51</v>
      </c>
      <c r="N188" s="2" t="s">
        <v>2236</v>
      </c>
      <c r="O188" s="2" t="s">
        <v>2237</v>
      </c>
      <c r="P188" s="2" t="s">
        <v>2238</v>
      </c>
      <c r="Q188" s="2" t="s">
        <v>53</v>
      </c>
      <c r="R188" s="19">
        <v>99.7</v>
      </c>
      <c r="S188" s="19" t="s">
        <v>57</v>
      </c>
      <c r="T188" s="2" t="s">
        <v>58</v>
      </c>
      <c r="U188" s="2" t="s">
        <v>2239</v>
      </c>
      <c r="V188" s="2" t="s">
        <v>2240</v>
      </c>
      <c r="W188" s="2" t="s">
        <v>2241</v>
      </c>
      <c r="X188" s="2" t="s">
        <v>53</v>
      </c>
      <c r="Y188" s="2" t="s">
        <v>2239</v>
      </c>
      <c r="Z188" s="2" t="s">
        <v>2242</v>
      </c>
      <c r="AA188" s="2" t="s">
        <v>2243</v>
      </c>
      <c r="AB188" s="2" t="s">
        <v>2244</v>
      </c>
      <c r="AC188" s="2" t="s">
        <v>254</v>
      </c>
      <c r="AD188" s="2" t="s">
        <v>2245</v>
      </c>
      <c r="AE188" s="2" t="s">
        <v>67</v>
      </c>
      <c r="AF188" s="2" t="s">
        <v>68</v>
      </c>
      <c r="AG188" s="2" t="s">
        <v>2246</v>
      </c>
      <c r="AH188" s="2" t="s">
        <v>53</v>
      </c>
      <c r="AI188" s="2" t="s">
        <v>69</v>
      </c>
      <c r="AJ188" s="2" t="s">
        <v>2247</v>
      </c>
      <c r="AK188" s="2" t="s">
        <v>53</v>
      </c>
      <c r="AL188" s="19" t="s">
        <v>53</v>
      </c>
      <c r="AM188" s="2" t="s">
        <v>53</v>
      </c>
      <c r="AN188" s="2" t="s">
        <v>53</v>
      </c>
      <c r="AO188" s="2" t="s">
        <v>53</v>
      </c>
      <c r="AP188" s="2" t="s">
        <v>53</v>
      </c>
      <c r="AQ188" s="2" t="s">
        <v>53</v>
      </c>
      <c r="AR188" s="2" t="s">
        <v>53</v>
      </c>
      <c r="AS188" s="19" t="s">
        <v>52</v>
      </c>
      <c r="AT188" s="2" t="s">
        <v>71</v>
      </c>
      <c r="AU188" s="2" t="s">
        <v>52</v>
      </c>
      <c r="AV188" s="2" t="s">
        <v>71</v>
      </c>
    </row>
    <row r="189" spans="1:48" ht="22.5" customHeight="1" x14ac:dyDescent="0.25">
      <c r="A189" s="18" t="s">
        <v>2248</v>
      </c>
      <c r="B189" s="2" t="s">
        <v>2249</v>
      </c>
      <c r="C189" s="2" t="s">
        <v>377</v>
      </c>
      <c r="D189" s="2" t="s">
        <v>2132</v>
      </c>
      <c r="E189" s="2" t="s">
        <v>71</v>
      </c>
      <c r="F189" s="19">
        <v>1</v>
      </c>
      <c r="G189" s="19">
        <v>67.22</v>
      </c>
      <c r="H189" s="19">
        <v>23.7</v>
      </c>
      <c r="I189" s="19">
        <v>-14.07</v>
      </c>
      <c r="J189" s="19">
        <v>-23.7</v>
      </c>
      <c r="K189" s="19" t="s">
        <v>52</v>
      </c>
      <c r="L189" s="19">
        <v>54.56</v>
      </c>
      <c r="M189" s="2" t="s">
        <v>51</v>
      </c>
      <c r="N189" s="2" t="s">
        <v>323</v>
      </c>
      <c r="O189" s="2" t="s">
        <v>324</v>
      </c>
      <c r="P189" s="2" t="s">
        <v>325</v>
      </c>
      <c r="Q189" s="2" t="s">
        <v>53</v>
      </c>
      <c r="R189" s="19">
        <v>67.22</v>
      </c>
      <c r="S189" s="19" t="s">
        <v>167</v>
      </c>
      <c r="T189" s="2" t="s">
        <v>93</v>
      </c>
      <c r="U189" s="2" t="s">
        <v>53</v>
      </c>
      <c r="V189" s="2" t="s">
        <v>53</v>
      </c>
      <c r="W189" s="2" t="s">
        <v>53</v>
      </c>
      <c r="X189" s="2" t="s">
        <v>53</v>
      </c>
      <c r="Y189" s="2" t="s">
        <v>2250</v>
      </c>
      <c r="Z189" s="2" t="s">
        <v>2251</v>
      </c>
      <c r="AA189" s="2" t="s">
        <v>2252</v>
      </c>
      <c r="AB189" s="2" t="s">
        <v>2253</v>
      </c>
      <c r="AC189" s="2" t="s">
        <v>83</v>
      </c>
      <c r="AD189" s="2" t="s">
        <v>2254</v>
      </c>
      <c r="AE189" s="2" t="s">
        <v>67</v>
      </c>
      <c r="AF189" s="2" t="s">
        <v>99</v>
      </c>
      <c r="AG189" s="2" t="s">
        <v>2255</v>
      </c>
      <c r="AH189" s="2" t="s">
        <v>2256</v>
      </c>
      <c r="AI189" s="2" t="s">
        <v>69</v>
      </c>
      <c r="AJ189" s="2" t="s">
        <v>2257</v>
      </c>
      <c r="AK189" s="2" t="s">
        <v>53</v>
      </c>
      <c r="AL189" s="19" t="s">
        <v>53</v>
      </c>
      <c r="AM189" s="2" t="s">
        <v>53</v>
      </c>
      <c r="AN189" s="2" t="s">
        <v>53</v>
      </c>
      <c r="AO189" s="2" t="s">
        <v>53</v>
      </c>
      <c r="AP189" s="2" t="s">
        <v>53</v>
      </c>
      <c r="AQ189" s="2" t="s">
        <v>53</v>
      </c>
      <c r="AR189" s="2" t="s">
        <v>53</v>
      </c>
      <c r="AS189" s="19" t="s">
        <v>52</v>
      </c>
      <c r="AT189" s="2" t="s">
        <v>71</v>
      </c>
      <c r="AU189" s="2" t="s">
        <v>52</v>
      </c>
      <c r="AV189" s="2" t="s">
        <v>71</v>
      </c>
    </row>
    <row r="190" spans="1:48" ht="22.5" customHeight="1" x14ac:dyDescent="0.25">
      <c r="A190" s="18" t="s">
        <v>2258</v>
      </c>
      <c r="B190" s="2" t="s">
        <v>2249</v>
      </c>
      <c r="C190" s="2" t="s">
        <v>377</v>
      </c>
      <c r="D190" s="2" t="s">
        <v>440</v>
      </c>
      <c r="E190" s="2" t="s">
        <v>71</v>
      </c>
      <c r="F190" s="19">
        <v>1</v>
      </c>
      <c r="G190" s="19">
        <v>85</v>
      </c>
      <c r="H190" s="19" t="s">
        <v>52</v>
      </c>
      <c r="I190" s="19">
        <v>-14.45</v>
      </c>
      <c r="J190" s="19">
        <v>-18.95</v>
      </c>
      <c r="K190" s="19" t="s">
        <v>52</v>
      </c>
      <c r="L190" s="19">
        <v>51.6</v>
      </c>
      <c r="M190" s="2" t="s">
        <v>51</v>
      </c>
      <c r="N190" s="2" t="s">
        <v>2259</v>
      </c>
      <c r="O190" s="2" t="s">
        <v>2260</v>
      </c>
      <c r="P190" s="2" t="s">
        <v>2261</v>
      </c>
      <c r="Q190" s="2" t="s">
        <v>53</v>
      </c>
      <c r="R190" s="19">
        <v>85</v>
      </c>
      <c r="S190" s="19" t="s">
        <v>57</v>
      </c>
      <c r="T190" s="2" t="s">
        <v>58</v>
      </c>
      <c r="U190" s="2" t="s">
        <v>2262</v>
      </c>
      <c r="V190" s="2" t="s">
        <v>2263</v>
      </c>
      <c r="W190" s="2" t="s">
        <v>2264</v>
      </c>
      <c r="X190" s="2" t="s">
        <v>53</v>
      </c>
      <c r="Y190" s="2" t="s">
        <v>2262</v>
      </c>
      <c r="Z190" s="2" t="s">
        <v>2265</v>
      </c>
      <c r="AA190" s="2" t="s">
        <v>2266</v>
      </c>
      <c r="AB190" s="2" t="s">
        <v>2267</v>
      </c>
      <c r="AC190" s="2" t="s">
        <v>83</v>
      </c>
      <c r="AD190" s="2" t="s">
        <v>2268</v>
      </c>
      <c r="AE190" s="2" t="s">
        <v>67</v>
      </c>
      <c r="AF190" s="2" t="s">
        <v>68</v>
      </c>
      <c r="AG190" s="2" t="s">
        <v>2269</v>
      </c>
      <c r="AH190" s="2" t="s">
        <v>2270</v>
      </c>
      <c r="AI190" s="2" t="s">
        <v>69</v>
      </c>
      <c r="AJ190" s="2" t="s">
        <v>2271</v>
      </c>
      <c r="AK190" s="2" t="s">
        <v>53</v>
      </c>
      <c r="AL190" s="19" t="s">
        <v>53</v>
      </c>
      <c r="AM190" s="2" t="s">
        <v>53</v>
      </c>
      <c r="AN190" s="2" t="s">
        <v>53</v>
      </c>
      <c r="AO190" s="2" t="s">
        <v>53</v>
      </c>
      <c r="AP190" s="2" t="s">
        <v>53</v>
      </c>
      <c r="AQ190" s="2" t="s">
        <v>53</v>
      </c>
      <c r="AR190" s="2" t="s">
        <v>53</v>
      </c>
      <c r="AS190" s="19" t="s">
        <v>52</v>
      </c>
      <c r="AT190" s="2" t="s">
        <v>71</v>
      </c>
      <c r="AU190" s="2" t="s">
        <v>52</v>
      </c>
      <c r="AV190" s="2" t="s">
        <v>71</v>
      </c>
    </row>
    <row r="191" spans="1:48" ht="22.5" customHeight="1" x14ac:dyDescent="0.25">
      <c r="A191" s="18" t="s">
        <v>2272</v>
      </c>
      <c r="B191" s="2" t="s">
        <v>2273</v>
      </c>
      <c r="C191" s="2" t="s">
        <v>377</v>
      </c>
      <c r="D191" s="2" t="s">
        <v>1852</v>
      </c>
      <c r="E191" s="2" t="s">
        <v>71</v>
      </c>
      <c r="F191" s="19">
        <v>1</v>
      </c>
      <c r="G191" s="19">
        <v>62.7</v>
      </c>
      <c r="H191" s="19">
        <v>20.399999999999999</v>
      </c>
      <c r="I191" s="19">
        <v>-16.66</v>
      </c>
      <c r="J191" s="19">
        <v>-20.399999999999999</v>
      </c>
      <c r="K191" s="19" t="s">
        <v>52</v>
      </c>
      <c r="L191" s="19">
        <v>47.71</v>
      </c>
      <c r="M191" s="2" t="s">
        <v>51</v>
      </c>
      <c r="N191" s="2" t="s">
        <v>151</v>
      </c>
      <c r="O191" s="2" t="s">
        <v>152</v>
      </c>
      <c r="P191" s="2" t="s">
        <v>153</v>
      </c>
      <c r="Q191" s="2" t="s">
        <v>53</v>
      </c>
      <c r="R191" s="19">
        <v>62.7</v>
      </c>
      <c r="S191" s="19" t="s">
        <v>57</v>
      </c>
      <c r="T191" s="2" t="s">
        <v>93</v>
      </c>
      <c r="U191" s="2" t="s">
        <v>53</v>
      </c>
      <c r="V191" s="2" t="s">
        <v>53</v>
      </c>
      <c r="W191" s="2" t="s">
        <v>53</v>
      </c>
      <c r="X191" s="2" t="s">
        <v>53</v>
      </c>
      <c r="Y191" s="2" t="s">
        <v>2274</v>
      </c>
      <c r="Z191" s="2" t="s">
        <v>2275</v>
      </c>
      <c r="AA191" s="2" t="s">
        <v>2276</v>
      </c>
      <c r="AB191" s="2" t="s">
        <v>2277</v>
      </c>
      <c r="AC191" s="2" t="s">
        <v>83</v>
      </c>
      <c r="AD191" s="2" t="s">
        <v>2278</v>
      </c>
      <c r="AE191" s="2" t="s">
        <v>67</v>
      </c>
      <c r="AF191" s="2" t="s">
        <v>99</v>
      </c>
      <c r="AG191" s="2" t="s">
        <v>2279</v>
      </c>
      <c r="AH191" s="2" t="s">
        <v>2280</v>
      </c>
      <c r="AI191" s="2" t="s">
        <v>69</v>
      </c>
      <c r="AJ191" s="2" t="s">
        <v>2281</v>
      </c>
      <c r="AK191" s="2" t="s">
        <v>53</v>
      </c>
      <c r="AL191" s="19" t="s">
        <v>53</v>
      </c>
      <c r="AM191" s="2" t="s">
        <v>53</v>
      </c>
      <c r="AN191" s="2" t="s">
        <v>53</v>
      </c>
      <c r="AO191" s="2" t="s">
        <v>53</v>
      </c>
      <c r="AP191" s="2" t="s">
        <v>53</v>
      </c>
      <c r="AQ191" s="2" t="s">
        <v>53</v>
      </c>
      <c r="AR191" s="2" t="s">
        <v>53</v>
      </c>
      <c r="AS191" s="19" t="s">
        <v>52</v>
      </c>
      <c r="AT191" s="2" t="s">
        <v>71</v>
      </c>
      <c r="AU191" s="2" t="s">
        <v>52</v>
      </c>
      <c r="AV191" s="2" t="s">
        <v>71</v>
      </c>
    </row>
    <row r="192" spans="1:48" ht="22.5" customHeight="1" x14ac:dyDescent="0.25">
      <c r="A192" s="18" t="s">
        <v>2282</v>
      </c>
      <c r="B192" s="2" t="s">
        <v>2283</v>
      </c>
      <c r="C192" s="2" t="s">
        <v>215</v>
      </c>
      <c r="D192" s="2" t="s">
        <v>1087</v>
      </c>
      <c r="E192" s="2" t="s">
        <v>51</v>
      </c>
      <c r="F192" s="19">
        <v>1</v>
      </c>
      <c r="G192" s="19">
        <v>328.27</v>
      </c>
      <c r="H192" s="19" t="s">
        <v>52</v>
      </c>
      <c r="I192" s="19">
        <v>-55.81</v>
      </c>
      <c r="J192" s="19">
        <v>-40.950000000000003</v>
      </c>
      <c r="K192" s="19" t="s">
        <v>52</v>
      </c>
      <c r="L192" s="19">
        <v>231.51</v>
      </c>
      <c r="M192" s="2" t="s">
        <v>51</v>
      </c>
      <c r="N192" s="2" t="s">
        <v>769</v>
      </c>
      <c r="O192" s="2" t="s">
        <v>770</v>
      </c>
      <c r="P192" s="2" t="s">
        <v>771</v>
      </c>
      <c r="Q192" s="2" t="s">
        <v>53</v>
      </c>
      <c r="R192" s="19">
        <v>328.27</v>
      </c>
      <c r="S192" s="19" t="s">
        <v>57</v>
      </c>
      <c r="T192" s="2" t="s">
        <v>58</v>
      </c>
      <c r="U192" s="2" t="s">
        <v>2284</v>
      </c>
      <c r="V192" s="2" t="s">
        <v>2285</v>
      </c>
      <c r="W192" s="2" t="s">
        <v>2286</v>
      </c>
      <c r="X192" s="2" t="s">
        <v>53</v>
      </c>
      <c r="Y192" s="2" t="s">
        <v>2284</v>
      </c>
      <c r="Z192" s="2" t="s">
        <v>2287</v>
      </c>
      <c r="AA192" s="2" t="s">
        <v>2288</v>
      </c>
      <c r="AB192" s="2" t="s">
        <v>2289</v>
      </c>
      <c r="AC192" s="2" t="s">
        <v>189</v>
      </c>
      <c r="AD192" s="2" t="s">
        <v>2290</v>
      </c>
      <c r="AE192" s="2" t="s">
        <v>67</v>
      </c>
      <c r="AF192" s="2" t="s">
        <v>68</v>
      </c>
      <c r="AG192" s="2" t="s">
        <v>1136</v>
      </c>
      <c r="AH192" s="2" t="s">
        <v>53</v>
      </c>
      <c r="AI192" s="2" t="s">
        <v>69</v>
      </c>
      <c r="AJ192" s="2" t="s">
        <v>2291</v>
      </c>
      <c r="AK192" s="2" t="s">
        <v>53</v>
      </c>
      <c r="AL192" s="19" t="s">
        <v>53</v>
      </c>
      <c r="AM192" s="2" t="s">
        <v>53</v>
      </c>
      <c r="AN192" s="2" t="s">
        <v>53</v>
      </c>
      <c r="AO192" s="2" t="s">
        <v>53</v>
      </c>
      <c r="AP192" s="2" t="s">
        <v>53</v>
      </c>
      <c r="AQ192" s="2" t="s">
        <v>53</v>
      </c>
      <c r="AR192" s="2" t="s">
        <v>53</v>
      </c>
      <c r="AS192" s="19" t="s">
        <v>52</v>
      </c>
      <c r="AT192" s="2" t="s">
        <v>71</v>
      </c>
      <c r="AU192" s="2" t="s">
        <v>52</v>
      </c>
      <c r="AV192" s="2" t="s">
        <v>71</v>
      </c>
    </row>
    <row r="193" spans="1:48" ht="22.5" customHeight="1" x14ac:dyDescent="0.25">
      <c r="A193" s="18" t="s">
        <v>2292</v>
      </c>
      <c r="B193" s="2" t="s">
        <v>2293</v>
      </c>
      <c r="C193" s="2" t="s">
        <v>377</v>
      </c>
      <c r="D193" s="2" t="s">
        <v>2132</v>
      </c>
      <c r="E193" s="2" t="s">
        <v>71</v>
      </c>
      <c r="F193" s="19">
        <v>1</v>
      </c>
      <c r="G193" s="19">
        <v>62.7</v>
      </c>
      <c r="H193" s="19">
        <v>12.99</v>
      </c>
      <c r="I193" s="19">
        <v>-16.66</v>
      </c>
      <c r="J193" s="19">
        <v>-12.99</v>
      </c>
      <c r="K193" s="19" t="s">
        <v>52</v>
      </c>
      <c r="L193" s="19">
        <v>47.71</v>
      </c>
      <c r="M193" s="2" t="s">
        <v>51</v>
      </c>
      <c r="N193" s="2" t="s">
        <v>90</v>
      </c>
      <c r="O193" s="2" t="s">
        <v>609</v>
      </c>
      <c r="P193" s="2" t="s">
        <v>610</v>
      </c>
      <c r="Q193" s="2" t="s">
        <v>53</v>
      </c>
      <c r="R193" s="19">
        <v>62.7</v>
      </c>
      <c r="S193" s="19" t="s">
        <v>57</v>
      </c>
      <c r="T193" s="2" t="s">
        <v>93</v>
      </c>
      <c r="U193" s="2" t="s">
        <v>53</v>
      </c>
      <c r="V193" s="2" t="s">
        <v>53</v>
      </c>
      <c r="W193" s="2" t="s">
        <v>53</v>
      </c>
      <c r="X193" s="2" t="s">
        <v>53</v>
      </c>
      <c r="Y193" s="2" t="s">
        <v>2294</v>
      </c>
      <c r="Z193" s="2" t="s">
        <v>2295</v>
      </c>
      <c r="AA193" s="2" t="s">
        <v>2296</v>
      </c>
      <c r="AB193" s="2" t="s">
        <v>1281</v>
      </c>
      <c r="AC193" s="2" t="s">
        <v>83</v>
      </c>
      <c r="AD193" s="2" t="s">
        <v>2297</v>
      </c>
      <c r="AE193" s="2" t="s">
        <v>67</v>
      </c>
      <c r="AF193" s="2" t="s">
        <v>99</v>
      </c>
      <c r="AG193" s="2" t="s">
        <v>2298</v>
      </c>
      <c r="AH193" s="2" t="s">
        <v>2299</v>
      </c>
      <c r="AI193" s="2" t="s">
        <v>69</v>
      </c>
      <c r="AJ193" s="2" t="s">
        <v>2300</v>
      </c>
      <c r="AK193" s="2" t="s">
        <v>53</v>
      </c>
      <c r="AL193" s="19" t="s">
        <v>53</v>
      </c>
      <c r="AM193" s="2" t="s">
        <v>53</v>
      </c>
      <c r="AN193" s="2" t="s">
        <v>53</v>
      </c>
      <c r="AO193" s="2" t="s">
        <v>53</v>
      </c>
      <c r="AP193" s="2" t="s">
        <v>53</v>
      </c>
      <c r="AQ193" s="2" t="s">
        <v>53</v>
      </c>
      <c r="AR193" s="2" t="s">
        <v>53</v>
      </c>
      <c r="AS193" s="19" t="s">
        <v>52</v>
      </c>
      <c r="AT193" s="2" t="s">
        <v>71</v>
      </c>
      <c r="AU193" s="2" t="s">
        <v>52</v>
      </c>
      <c r="AV193" s="2" t="s">
        <v>71</v>
      </c>
    </row>
    <row r="194" spans="1:48" ht="22.5" customHeight="1" x14ac:dyDescent="0.25">
      <c r="A194" s="18" t="s">
        <v>2301</v>
      </c>
      <c r="B194" s="2" t="s">
        <v>2302</v>
      </c>
      <c r="C194" s="2" t="s">
        <v>377</v>
      </c>
      <c r="D194" s="2" t="s">
        <v>1852</v>
      </c>
      <c r="E194" s="2" t="s">
        <v>71</v>
      </c>
      <c r="F194" s="19">
        <v>1</v>
      </c>
      <c r="G194" s="19">
        <v>62.7</v>
      </c>
      <c r="H194" s="19">
        <v>20.399999999999999</v>
      </c>
      <c r="I194" s="19">
        <v>-16.66</v>
      </c>
      <c r="J194" s="19">
        <v>-20.399999999999999</v>
      </c>
      <c r="K194" s="19" t="s">
        <v>52</v>
      </c>
      <c r="L194" s="19">
        <v>47.71</v>
      </c>
      <c r="M194" s="2" t="s">
        <v>51</v>
      </c>
      <c r="N194" s="2" t="s">
        <v>151</v>
      </c>
      <c r="O194" s="2" t="s">
        <v>152</v>
      </c>
      <c r="P194" s="2" t="s">
        <v>153</v>
      </c>
      <c r="Q194" s="2" t="s">
        <v>53</v>
      </c>
      <c r="R194" s="19">
        <v>62.7</v>
      </c>
      <c r="S194" s="19" t="s">
        <v>57</v>
      </c>
      <c r="T194" s="2" t="s">
        <v>93</v>
      </c>
      <c r="U194" s="2" t="s">
        <v>53</v>
      </c>
      <c r="V194" s="2" t="s">
        <v>53</v>
      </c>
      <c r="W194" s="2" t="s">
        <v>53</v>
      </c>
      <c r="X194" s="2" t="s">
        <v>53</v>
      </c>
      <c r="Y194" s="2" t="s">
        <v>2303</v>
      </c>
      <c r="Z194" s="2" t="s">
        <v>2304</v>
      </c>
      <c r="AA194" s="2" t="s">
        <v>2305</v>
      </c>
      <c r="AB194" s="2" t="s">
        <v>2306</v>
      </c>
      <c r="AC194" s="2" t="s">
        <v>83</v>
      </c>
      <c r="AD194" s="2" t="s">
        <v>2307</v>
      </c>
      <c r="AE194" s="2" t="s">
        <v>67</v>
      </c>
      <c r="AF194" s="2" t="s">
        <v>99</v>
      </c>
      <c r="AG194" s="2" t="s">
        <v>2308</v>
      </c>
      <c r="AH194" s="2" t="s">
        <v>2309</v>
      </c>
      <c r="AI194" s="2" t="s">
        <v>69</v>
      </c>
      <c r="AJ194" s="2" t="s">
        <v>2310</v>
      </c>
      <c r="AK194" s="2" t="s">
        <v>53</v>
      </c>
      <c r="AL194" s="19" t="s">
        <v>53</v>
      </c>
      <c r="AM194" s="2" t="s">
        <v>53</v>
      </c>
      <c r="AN194" s="2" t="s">
        <v>53</v>
      </c>
      <c r="AO194" s="2" t="s">
        <v>53</v>
      </c>
      <c r="AP194" s="2" t="s">
        <v>53</v>
      </c>
      <c r="AQ194" s="2" t="s">
        <v>53</v>
      </c>
      <c r="AR194" s="2" t="s">
        <v>53</v>
      </c>
      <c r="AS194" s="19" t="s">
        <v>52</v>
      </c>
      <c r="AT194" s="2" t="s">
        <v>71</v>
      </c>
      <c r="AU194" s="2" t="s">
        <v>52</v>
      </c>
      <c r="AV194" s="2" t="s">
        <v>71</v>
      </c>
    </row>
    <row r="195" spans="1:48" ht="22.5" customHeight="1" x14ac:dyDescent="0.25">
      <c r="A195" s="18" t="s">
        <v>2311</v>
      </c>
      <c r="B195" s="2" t="s">
        <v>2312</v>
      </c>
      <c r="C195" s="2" t="s">
        <v>377</v>
      </c>
      <c r="D195" s="2" t="s">
        <v>2132</v>
      </c>
      <c r="E195" s="2" t="s">
        <v>51</v>
      </c>
      <c r="F195" s="19">
        <v>1</v>
      </c>
      <c r="G195" s="19">
        <v>62.7</v>
      </c>
      <c r="H195" s="19" t="s">
        <v>52</v>
      </c>
      <c r="I195" s="19">
        <v>-16.66</v>
      </c>
      <c r="J195" s="19" t="s">
        <v>52</v>
      </c>
      <c r="K195" s="19" t="s">
        <v>52</v>
      </c>
      <c r="L195" s="19">
        <v>47.71</v>
      </c>
      <c r="M195" s="2" t="s">
        <v>53</v>
      </c>
      <c r="N195" s="2" t="s">
        <v>151</v>
      </c>
      <c r="O195" s="2" t="s">
        <v>152</v>
      </c>
      <c r="P195" s="2" t="s">
        <v>153</v>
      </c>
      <c r="Q195" s="2" t="s">
        <v>53</v>
      </c>
      <c r="R195" s="19">
        <v>62.7</v>
      </c>
      <c r="S195" s="19" t="s">
        <v>57</v>
      </c>
      <c r="T195" s="2" t="s">
        <v>93</v>
      </c>
      <c r="U195" s="2" t="s">
        <v>53</v>
      </c>
      <c r="V195" s="2" t="s">
        <v>53</v>
      </c>
      <c r="W195" s="2" t="s">
        <v>53</v>
      </c>
      <c r="X195" s="2" t="s">
        <v>53</v>
      </c>
      <c r="Y195" s="2" t="s">
        <v>2313</v>
      </c>
      <c r="Z195" s="2" t="s">
        <v>2314</v>
      </c>
      <c r="AA195" s="2" t="s">
        <v>2315</v>
      </c>
      <c r="AB195" s="2" t="s">
        <v>2316</v>
      </c>
      <c r="AC195" s="2" t="s">
        <v>65</v>
      </c>
      <c r="AD195" s="2" t="s">
        <v>2317</v>
      </c>
      <c r="AE195" s="2" t="s">
        <v>67</v>
      </c>
      <c r="AF195" s="2" t="s">
        <v>99</v>
      </c>
      <c r="AG195" s="2" t="s">
        <v>2318</v>
      </c>
      <c r="AH195" s="2" t="s">
        <v>2319</v>
      </c>
      <c r="AI195" s="2" t="s">
        <v>69</v>
      </c>
      <c r="AJ195" s="2" t="s">
        <v>2320</v>
      </c>
      <c r="AK195" s="2" t="s">
        <v>53</v>
      </c>
      <c r="AL195" s="19" t="s">
        <v>53</v>
      </c>
      <c r="AM195" s="2" t="s">
        <v>53</v>
      </c>
      <c r="AN195" s="2" t="s">
        <v>53</v>
      </c>
      <c r="AO195" s="2" t="s">
        <v>53</v>
      </c>
      <c r="AP195" s="2" t="s">
        <v>53</v>
      </c>
      <c r="AQ195" s="2" t="s">
        <v>53</v>
      </c>
      <c r="AR195" s="2" t="s">
        <v>53</v>
      </c>
      <c r="AS195" s="19" t="s">
        <v>52</v>
      </c>
      <c r="AT195" s="2" t="s">
        <v>71</v>
      </c>
      <c r="AU195" s="2" t="s">
        <v>52</v>
      </c>
      <c r="AV195" s="2" t="s">
        <v>71</v>
      </c>
    </row>
    <row r="196" spans="1:48" ht="22.5" customHeight="1" x14ac:dyDescent="0.25">
      <c r="A196" s="18" t="s">
        <v>2321</v>
      </c>
      <c r="B196" s="2" t="s">
        <v>2322</v>
      </c>
      <c r="C196" s="2" t="s">
        <v>377</v>
      </c>
      <c r="D196" s="2" t="s">
        <v>1224</v>
      </c>
      <c r="E196" s="2" t="s">
        <v>71</v>
      </c>
      <c r="F196" s="19">
        <v>1</v>
      </c>
      <c r="G196" s="19">
        <v>66.06</v>
      </c>
      <c r="H196" s="19">
        <v>13.72</v>
      </c>
      <c r="I196" s="19">
        <v>-17.23</v>
      </c>
      <c r="J196" s="19">
        <v>-13.72</v>
      </c>
      <c r="K196" s="19" t="s">
        <v>52</v>
      </c>
      <c r="L196" s="19">
        <v>48.83</v>
      </c>
      <c r="M196" s="2" t="s">
        <v>53</v>
      </c>
      <c r="N196" s="2" t="s">
        <v>2323</v>
      </c>
      <c r="O196" s="2" t="s">
        <v>2324</v>
      </c>
      <c r="P196" s="2" t="s">
        <v>2325</v>
      </c>
      <c r="Q196" s="2" t="s">
        <v>53</v>
      </c>
      <c r="R196" s="19">
        <v>66.06</v>
      </c>
      <c r="S196" s="19" t="s">
        <v>57</v>
      </c>
      <c r="T196" s="2" t="s">
        <v>58</v>
      </c>
      <c r="U196" s="2" t="s">
        <v>2326</v>
      </c>
      <c r="V196" s="2" t="s">
        <v>2327</v>
      </c>
      <c r="W196" s="2" t="s">
        <v>2328</v>
      </c>
      <c r="X196" s="2" t="s">
        <v>53</v>
      </c>
      <c r="Y196" s="2" t="s">
        <v>2326</v>
      </c>
      <c r="Z196" s="2" t="s">
        <v>2329</v>
      </c>
      <c r="AA196" s="2" t="s">
        <v>2330</v>
      </c>
      <c r="AB196" s="2" t="s">
        <v>2331</v>
      </c>
      <c r="AC196" s="2" t="s">
        <v>83</v>
      </c>
      <c r="AD196" s="2" t="s">
        <v>2332</v>
      </c>
      <c r="AE196" s="2" t="s">
        <v>67</v>
      </c>
      <c r="AF196" s="2" t="s">
        <v>68</v>
      </c>
      <c r="AG196" s="2" t="s">
        <v>2333</v>
      </c>
      <c r="AH196" s="2" t="s">
        <v>2334</v>
      </c>
      <c r="AI196" s="2" t="s">
        <v>69</v>
      </c>
      <c r="AJ196" s="2" t="s">
        <v>2335</v>
      </c>
      <c r="AK196" s="2" t="s">
        <v>2336</v>
      </c>
      <c r="AL196" s="19" t="s">
        <v>53</v>
      </c>
      <c r="AM196" s="2" t="s">
        <v>53</v>
      </c>
      <c r="AN196" s="2" t="s">
        <v>53</v>
      </c>
      <c r="AO196" s="2" t="s">
        <v>53</v>
      </c>
      <c r="AP196" s="2" t="s">
        <v>53</v>
      </c>
      <c r="AQ196" s="2" t="s">
        <v>53</v>
      </c>
      <c r="AR196" s="2" t="s">
        <v>53</v>
      </c>
      <c r="AS196" s="19" t="s">
        <v>52</v>
      </c>
      <c r="AT196" s="2" t="s">
        <v>71</v>
      </c>
      <c r="AU196" s="2" t="s">
        <v>52</v>
      </c>
      <c r="AV196" s="2" t="s">
        <v>71</v>
      </c>
    </row>
    <row r="197" spans="1:48" ht="22.5" customHeight="1" x14ac:dyDescent="0.25">
      <c r="A197" s="18" t="s">
        <v>2337</v>
      </c>
      <c r="B197" s="2" t="s">
        <v>2338</v>
      </c>
      <c r="C197" s="2" t="s">
        <v>377</v>
      </c>
      <c r="D197" s="2" t="s">
        <v>2132</v>
      </c>
      <c r="E197" s="2" t="s">
        <v>51</v>
      </c>
      <c r="F197" s="19">
        <v>1</v>
      </c>
      <c r="G197" s="19">
        <v>87.19</v>
      </c>
      <c r="H197" s="19" t="s">
        <v>52</v>
      </c>
      <c r="I197" s="19">
        <v>-14.82</v>
      </c>
      <c r="J197" s="19">
        <v>-21.45</v>
      </c>
      <c r="K197" s="19" t="s">
        <v>52</v>
      </c>
      <c r="L197" s="19">
        <v>50.92</v>
      </c>
      <c r="M197" s="2" t="s">
        <v>51</v>
      </c>
      <c r="N197" s="2" t="s">
        <v>2339</v>
      </c>
      <c r="O197" s="2" t="s">
        <v>2340</v>
      </c>
      <c r="P197" s="2" t="s">
        <v>2341</v>
      </c>
      <c r="Q197" s="2" t="s">
        <v>53</v>
      </c>
      <c r="R197" s="19">
        <v>87.19</v>
      </c>
      <c r="S197" s="19" t="s">
        <v>57</v>
      </c>
      <c r="T197" s="2" t="s">
        <v>58</v>
      </c>
      <c r="U197" s="2" t="s">
        <v>2342</v>
      </c>
      <c r="V197" s="2" t="s">
        <v>2343</v>
      </c>
      <c r="W197" s="2" t="s">
        <v>2344</v>
      </c>
      <c r="X197" s="2" t="s">
        <v>53</v>
      </c>
      <c r="Y197" s="2" t="s">
        <v>2342</v>
      </c>
      <c r="Z197" s="2" t="s">
        <v>2345</v>
      </c>
      <c r="AA197" s="2" t="s">
        <v>2346</v>
      </c>
      <c r="AB197" s="2" t="s">
        <v>2347</v>
      </c>
      <c r="AC197" s="2" t="s">
        <v>83</v>
      </c>
      <c r="AD197" s="2" t="s">
        <v>2348</v>
      </c>
      <c r="AE197" s="2" t="s">
        <v>67</v>
      </c>
      <c r="AF197" s="2" t="s">
        <v>68</v>
      </c>
      <c r="AG197" s="2" t="s">
        <v>2349</v>
      </c>
      <c r="AH197" s="2" t="s">
        <v>2350</v>
      </c>
      <c r="AI197" s="2" t="s">
        <v>69</v>
      </c>
      <c r="AJ197" s="2" t="s">
        <v>2351</v>
      </c>
      <c r="AK197" s="2" t="s">
        <v>53</v>
      </c>
      <c r="AL197" s="19" t="s">
        <v>53</v>
      </c>
      <c r="AM197" s="2" t="s">
        <v>53</v>
      </c>
      <c r="AN197" s="2" t="s">
        <v>53</v>
      </c>
      <c r="AO197" s="2" t="s">
        <v>53</v>
      </c>
      <c r="AP197" s="2" t="s">
        <v>53</v>
      </c>
      <c r="AQ197" s="2" t="s">
        <v>53</v>
      </c>
      <c r="AR197" s="2" t="s">
        <v>53</v>
      </c>
      <c r="AS197" s="19" t="s">
        <v>52</v>
      </c>
      <c r="AT197" s="2" t="s">
        <v>71</v>
      </c>
      <c r="AU197" s="2" t="s">
        <v>52</v>
      </c>
      <c r="AV197" s="2" t="s">
        <v>71</v>
      </c>
    </row>
    <row r="198" spans="1:48" ht="22.5" customHeight="1" x14ac:dyDescent="0.25">
      <c r="A198" s="18" t="s">
        <v>2352</v>
      </c>
      <c r="B198" s="2" t="s">
        <v>2353</v>
      </c>
      <c r="C198" s="2" t="s">
        <v>377</v>
      </c>
      <c r="D198" s="2" t="s">
        <v>1224</v>
      </c>
      <c r="E198" s="2" t="s">
        <v>71</v>
      </c>
      <c r="F198" s="19">
        <v>1</v>
      </c>
      <c r="G198" s="19">
        <v>209.7</v>
      </c>
      <c r="H198" s="19" t="s">
        <v>52</v>
      </c>
      <c r="I198" s="19" t="s">
        <v>52</v>
      </c>
      <c r="J198" s="19">
        <v>-21.45</v>
      </c>
      <c r="K198" s="19" t="s">
        <v>52</v>
      </c>
      <c r="L198" s="19">
        <v>188.25</v>
      </c>
      <c r="M198" s="2" t="s">
        <v>51</v>
      </c>
      <c r="N198" s="2" t="s">
        <v>1018</v>
      </c>
      <c r="O198" s="2" t="s">
        <v>1019</v>
      </c>
      <c r="P198" s="2" t="s">
        <v>1020</v>
      </c>
      <c r="Q198" s="2" t="s">
        <v>53</v>
      </c>
      <c r="R198" s="19">
        <v>209.7</v>
      </c>
      <c r="S198" s="19" t="s">
        <v>167</v>
      </c>
      <c r="T198" s="2" t="s">
        <v>93</v>
      </c>
      <c r="U198" s="2" t="s">
        <v>53</v>
      </c>
      <c r="V198" s="2" t="s">
        <v>53</v>
      </c>
      <c r="W198" s="2" t="s">
        <v>53</v>
      </c>
      <c r="X198" s="2" t="s">
        <v>53</v>
      </c>
      <c r="Y198" s="2" t="s">
        <v>2354</v>
      </c>
      <c r="Z198" s="2" t="s">
        <v>2355</v>
      </c>
      <c r="AA198" s="2" t="s">
        <v>2356</v>
      </c>
      <c r="AB198" s="2" t="s">
        <v>2357</v>
      </c>
      <c r="AC198" s="2" t="s">
        <v>146</v>
      </c>
      <c r="AD198" s="2" t="s">
        <v>2358</v>
      </c>
      <c r="AE198" s="2" t="s">
        <v>67</v>
      </c>
      <c r="AF198" s="2" t="s">
        <v>99</v>
      </c>
      <c r="AG198" s="2" t="s">
        <v>2359</v>
      </c>
      <c r="AH198" s="2" t="s">
        <v>2360</v>
      </c>
      <c r="AI198" s="2" t="s">
        <v>69</v>
      </c>
      <c r="AJ198" s="2" t="s">
        <v>2361</v>
      </c>
      <c r="AK198" s="2" t="s">
        <v>53</v>
      </c>
      <c r="AL198" s="19" t="s">
        <v>53</v>
      </c>
      <c r="AM198" s="2" t="s">
        <v>53</v>
      </c>
      <c r="AN198" s="2" t="s">
        <v>53</v>
      </c>
      <c r="AO198" s="2" t="s">
        <v>53</v>
      </c>
      <c r="AP198" s="2" t="s">
        <v>53</v>
      </c>
      <c r="AQ198" s="2" t="s">
        <v>53</v>
      </c>
      <c r="AR198" s="2" t="s">
        <v>53</v>
      </c>
      <c r="AS198" s="19" t="s">
        <v>52</v>
      </c>
      <c r="AT198" s="2" t="s">
        <v>71</v>
      </c>
      <c r="AU198" s="2" t="s">
        <v>52</v>
      </c>
      <c r="AV198" s="2" t="s">
        <v>71</v>
      </c>
    </row>
    <row r="199" spans="1:48" ht="22.5" customHeight="1" x14ac:dyDescent="0.25">
      <c r="A199" s="18" t="s">
        <v>2362</v>
      </c>
      <c r="B199" s="2" t="s">
        <v>2363</v>
      </c>
      <c r="C199" s="2" t="s">
        <v>377</v>
      </c>
      <c r="D199" s="2" t="s">
        <v>2132</v>
      </c>
      <c r="E199" s="2" t="s">
        <v>71</v>
      </c>
      <c r="F199" s="19">
        <v>1</v>
      </c>
      <c r="G199" s="19">
        <v>194.03</v>
      </c>
      <c r="H199" s="19" t="s">
        <v>52</v>
      </c>
      <c r="I199" s="19">
        <v>-32.99</v>
      </c>
      <c r="J199" s="19">
        <v>-40.950000000000003</v>
      </c>
      <c r="K199" s="19" t="s">
        <v>52</v>
      </c>
      <c r="L199" s="19">
        <v>120.09</v>
      </c>
      <c r="M199" s="2" t="s">
        <v>51</v>
      </c>
      <c r="N199" s="2" t="s">
        <v>2364</v>
      </c>
      <c r="O199" s="2" t="s">
        <v>2365</v>
      </c>
      <c r="P199" s="2" t="s">
        <v>2366</v>
      </c>
      <c r="Q199" s="2" t="s">
        <v>53</v>
      </c>
      <c r="R199" s="19">
        <v>194.03</v>
      </c>
      <c r="S199" s="19" t="s">
        <v>57</v>
      </c>
      <c r="T199" s="2" t="s">
        <v>58</v>
      </c>
      <c r="U199" s="2" t="s">
        <v>2367</v>
      </c>
      <c r="V199" s="2" t="s">
        <v>2368</v>
      </c>
      <c r="W199" s="2" t="s">
        <v>2369</v>
      </c>
      <c r="X199" s="2" t="s">
        <v>53</v>
      </c>
      <c r="Y199" s="2" t="s">
        <v>2367</v>
      </c>
      <c r="Z199" s="2" t="s">
        <v>2370</v>
      </c>
      <c r="AA199" s="2" t="s">
        <v>2371</v>
      </c>
      <c r="AB199" s="2" t="s">
        <v>2372</v>
      </c>
      <c r="AC199" s="2" t="s">
        <v>83</v>
      </c>
      <c r="AD199" s="2" t="s">
        <v>2373</v>
      </c>
      <c r="AE199" s="2" t="s">
        <v>67</v>
      </c>
      <c r="AF199" s="2" t="s">
        <v>68</v>
      </c>
      <c r="AG199" s="2" t="s">
        <v>2374</v>
      </c>
      <c r="AH199" s="2" t="s">
        <v>2375</v>
      </c>
      <c r="AI199" s="2" t="s">
        <v>69</v>
      </c>
      <c r="AJ199" s="2" t="s">
        <v>2376</v>
      </c>
      <c r="AK199" s="2" t="s">
        <v>53</v>
      </c>
      <c r="AL199" s="19" t="s">
        <v>53</v>
      </c>
      <c r="AM199" s="2" t="s">
        <v>53</v>
      </c>
      <c r="AN199" s="2" t="s">
        <v>53</v>
      </c>
      <c r="AO199" s="2" t="s">
        <v>53</v>
      </c>
      <c r="AP199" s="2" t="s">
        <v>53</v>
      </c>
      <c r="AQ199" s="2" t="s">
        <v>53</v>
      </c>
      <c r="AR199" s="2" t="s">
        <v>53</v>
      </c>
      <c r="AS199" s="19" t="s">
        <v>52</v>
      </c>
      <c r="AT199" s="2" t="s">
        <v>71</v>
      </c>
      <c r="AU199" s="2" t="s">
        <v>52</v>
      </c>
      <c r="AV199" s="2" t="s">
        <v>71</v>
      </c>
    </row>
    <row r="200" spans="1:48" ht="22.5" customHeight="1" x14ac:dyDescent="0.25">
      <c r="A200" s="18" t="s">
        <v>2377</v>
      </c>
      <c r="B200" s="2" t="s">
        <v>2378</v>
      </c>
      <c r="C200" s="2" t="s">
        <v>377</v>
      </c>
      <c r="D200" s="2" t="s">
        <v>440</v>
      </c>
      <c r="E200" s="2" t="s">
        <v>71</v>
      </c>
      <c r="F200" s="19">
        <v>1</v>
      </c>
      <c r="G200" s="19">
        <v>201.25</v>
      </c>
      <c r="H200" s="19" t="s">
        <v>52</v>
      </c>
      <c r="I200" s="19">
        <v>-34.21</v>
      </c>
      <c r="J200" s="19">
        <v>-21.45</v>
      </c>
      <c r="K200" s="19" t="s">
        <v>52</v>
      </c>
      <c r="L200" s="19">
        <v>149.01</v>
      </c>
      <c r="M200" s="2" t="s">
        <v>53</v>
      </c>
      <c r="N200" s="2" t="s">
        <v>1588</v>
      </c>
      <c r="O200" s="2" t="s">
        <v>1589</v>
      </c>
      <c r="P200" s="2" t="s">
        <v>1590</v>
      </c>
      <c r="Q200" s="2" t="s">
        <v>53</v>
      </c>
      <c r="R200" s="19">
        <v>201.25</v>
      </c>
      <c r="S200" s="19" t="s">
        <v>57</v>
      </c>
      <c r="T200" s="2" t="s">
        <v>93</v>
      </c>
      <c r="U200" s="2" t="s">
        <v>53</v>
      </c>
      <c r="V200" s="2" t="s">
        <v>53</v>
      </c>
      <c r="W200" s="2" t="s">
        <v>53</v>
      </c>
      <c r="X200" s="2" t="s">
        <v>53</v>
      </c>
      <c r="Y200" s="2" t="s">
        <v>2379</v>
      </c>
      <c r="Z200" s="2" t="s">
        <v>2380</v>
      </c>
      <c r="AA200" s="2" t="s">
        <v>2381</v>
      </c>
      <c r="AB200" s="2" t="s">
        <v>2382</v>
      </c>
      <c r="AC200" s="2" t="s">
        <v>291</v>
      </c>
      <c r="AD200" s="2" t="s">
        <v>2383</v>
      </c>
      <c r="AE200" s="2" t="s">
        <v>67</v>
      </c>
      <c r="AF200" s="2" t="s">
        <v>99</v>
      </c>
      <c r="AG200" s="2" t="s">
        <v>2384</v>
      </c>
      <c r="AH200" s="2" t="s">
        <v>2385</v>
      </c>
      <c r="AI200" s="2" t="s">
        <v>69</v>
      </c>
      <c r="AJ200" s="2" t="s">
        <v>2386</v>
      </c>
      <c r="AK200" s="2" t="s">
        <v>53</v>
      </c>
      <c r="AL200" s="19" t="s">
        <v>53</v>
      </c>
      <c r="AM200" s="2" t="s">
        <v>53</v>
      </c>
      <c r="AN200" s="2" t="s">
        <v>53</v>
      </c>
      <c r="AO200" s="2" t="s">
        <v>53</v>
      </c>
      <c r="AP200" s="2" t="s">
        <v>53</v>
      </c>
      <c r="AQ200" s="2" t="s">
        <v>53</v>
      </c>
      <c r="AR200" s="2" t="s">
        <v>53</v>
      </c>
      <c r="AS200" s="19" t="s">
        <v>52</v>
      </c>
      <c r="AT200" s="2" t="s">
        <v>71</v>
      </c>
      <c r="AU200" s="2" t="s">
        <v>52</v>
      </c>
      <c r="AV200" s="2" t="s">
        <v>71</v>
      </c>
    </row>
    <row r="201" spans="1:48" ht="22.5" customHeight="1" x14ac:dyDescent="0.25">
      <c r="A201" s="18" t="s">
        <v>2387</v>
      </c>
      <c r="B201" s="2" t="s">
        <v>2388</v>
      </c>
      <c r="C201" s="2" t="s">
        <v>377</v>
      </c>
      <c r="D201" s="2" t="s">
        <v>1224</v>
      </c>
      <c r="E201" s="2" t="s">
        <v>71</v>
      </c>
      <c r="F201" s="19">
        <v>1</v>
      </c>
      <c r="G201" s="19">
        <v>14.35</v>
      </c>
      <c r="H201" s="19">
        <v>14.9</v>
      </c>
      <c r="I201" s="19">
        <v>-8.44</v>
      </c>
      <c r="J201" s="19">
        <v>-14.9</v>
      </c>
      <c r="K201" s="19" t="s">
        <v>52</v>
      </c>
      <c r="L201" s="19">
        <v>5.91</v>
      </c>
      <c r="M201" s="2" t="s">
        <v>53</v>
      </c>
      <c r="N201" s="2" t="s">
        <v>2389</v>
      </c>
      <c r="O201" s="2" t="s">
        <v>2390</v>
      </c>
      <c r="P201" s="2" t="s">
        <v>2391</v>
      </c>
      <c r="Q201" s="2" t="s">
        <v>53</v>
      </c>
      <c r="R201" s="19">
        <v>14.35</v>
      </c>
      <c r="S201" s="19" t="s">
        <v>57</v>
      </c>
      <c r="T201" s="2" t="s">
        <v>58</v>
      </c>
      <c r="U201" s="2" t="s">
        <v>2392</v>
      </c>
      <c r="V201" s="2" t="s">
        <v>2393</v>
      </c>
      <c r="W201" s="2" t="s">
        <v>2394</v>
      </c>
      <c r="X201" s="2" t="s">
        <v>53</v>
      </c>
      <c r="Y201" s="2" t="s">
        <v>2392</v>
      </c>
      <c r="Z201" s="2" t="s">
        <v>2395</v>
      </c>
      <c r="AA201" s="2" t="s">
        <v>2396</v>
      </c>
      <c r="AB201" s="2" t="s">
        <v>277</v>
      </c>
      <c r="AC201" s="2" t="s">
        <v>277</v>
      </c>
      <c r="AD201" s="2" t="s">
        <v>2397</v>
      </c>
      <c r="AE201" s="2" t="s">
        <v>67</v>
      </c>
      <c r="AF201" s="2" t="s">
        <v>68</v>
      </c>
      <c r="AG201" s="2" t="s">
        <v>2398</v>
      </c>
      <c r="AH201" s="2" t="s">
        <v>2399</v>
      </c>
      <c r="AI201" s="2" t="s">
        <v>69</v>
      </c>
      <c r="AJ201" s="2" t="s">
        <v>2400</v>
      </c>
      <c r="AK201" s="2" t="s">
        <v>53</v>
      </c>
      <c r="AL201" s="19" t="s">
        <v>53</v>
      </c>
      <c r="AM201" s="2" t="s">
        <v>53</v>
      </c>
      <c r="AN201" s="2" t="s">
        <v>53</v>
      </c>
      <c r="AO201" s="2" t="s">
        <v>53</v>
      </c>
      <c r="AP201" s="2" t="s">
        <v>53</v>
      </c>
      <c r="AQ201" s="2" t="s">
        <v>53</v>
      </c>
      <c r="AR201" s="2" t="s">
        <v>53</v>
      </c>
      <c r="AS201" s="19" t="s">
        <v>52</v>
      </c>
      <c r="AT201" s="2" t="s">
        <v>71</v>
      </c>
      <c r="AU201" s="2" t="s">
        <v>52</v>
      </c>
      <c r="AV201" s="2" t="s">
        <v>71</v>
      </c>
    </row>
    <row r="202" spans="1:48" ht="22.5" customHeight="1" x14ac:dyDescent="0.25">
      <c r="A202" s="18" t="s">
        <v>2401</v>
      </c>
      <c r="B202" s="2" t="s">
        <v>2402</v>
      </c>
      <c r="C202" s="2" t="s">
        <v>377</v>
      </c>
      <c r="D202" s="2" t="s">
        <v>2132</v>
      </c>
      <c r="E202" s="2" t="s">
        <v>71</v>
      </c>
      <c r="F202" s="19">
        <v>1</v>
      </c>
      <c r="G202" s="19">
        <v>119.84</v>
      </c>
      <c r="H202" s="19" t="s">
        <v>52</v>
      </c>
      <c r="I202" s="19">
        <v>-20.37</v>
      </c>
      <c r="J202" s="19">
        <v>-23.45</v>
      </c>
      <c r="K202" s="19" t="s">
        <v>52</v>
      </c>
      <c r="L202" s="19">
        <v>78.05</v>
      </c>
      <c r="M202" s="2" t="s">
        <v>51</v>
      </c>
      <c r="N202" s="2" t="s">
        <v>846</v>
      </c>
      <c r="O202" s="2" t="s">
        <v>847</v>
      </c>
      <c r="P202" s="2" t="s">
        <v>848</v>
      </c>
      <c r="Q202" s="2" t="s">
        <v>53</v>
      </c>
      <c r="R202" s="19">
        <v>119.84</v>
      </c>
      <c r="S202" s="19" t="s">
        <v>57</v>
      </c>
      <c r="T202" s="2" t="s">
        <v>93</v>
      </c>
      <c r="U202" s="2" t="s">
        <v>53</v>
      </c>
      <c r="V202" s="2" t="s">
        <v>53</v>
      </c>
      <c r="W202" s="2" t="s">
        <v>53</v>
      </c>
      <c r="X202" s="2" t="s">
        <v>53</v>
      </c>
      <c r="Y202" s="2" t="s">
        <v>2403</v>
      </c>
      <c r="Z202" s="2" t="s">
        <v>2404</v>
      </c>
      <c r="AA202" s="2" t="s">
        <v>2405</v>
      </c>
      <c r="AB202" s="2" t="s">
        <v>2406</v>
      </c>
      <c r="AC202" s="2" t="s">
        <v>83</v>
      </c>
      <c r="AD202" s="2" t="s">
        <v>2407</v>
      </c>
      <c r="AE202" s="2" t="s">
        <v>67</v>
      </c>
      <c r="AF202" s="2" t="s">
        <v>99</v>
      </c>
      <c r="AG202" s="2" t="s">
        <v>2408</v>
      </c>
      <c r="AH202" s="2" t="s">
        <v>2409</v>
      </c>
      <c r="AI202" s="2" t="s">
        <v>69</v>
      </c>
      <c r="AJ202" s="2" t="s">
        <v>2410</v>
      </c>
      <c r="AK202" s="2" t="s">
        <v>53</v>
      </c>
      <c r="AL202" s="19" t="s">
        <v>53</v>
      </c>
      <c r="AM202" s="2" t="s">
        <v>53</v>
      </c>
      <c r="AN202" s="2" t="s">
        <v>53</v>
      </c>
      <c r="AO202" s="2" t="s">
        <v>53</v>
      </c>
      <c r="AP202" s="2" t="s">
        <v>53</v>
      </c>
      <c r="AQ202" s="2" t="s">
        <v>53</v>
      </c>
      <c r="AR202" s="2" t="s">
        <v>53</v>
      </c>
      <c r="AS202" s="19" t="s">
        <v>52</v>
      </c>
      <c r="AT202" s="2" t="s">
        <v>71</v>
      </c>
      <c r="AU202" s="2" t="s">
        <v>52</v>
      </c>
      <c r="AV202" s="2" t="s">
        <v>71</v>
      </c>
    </row>
    <row r="203" spans="1:48" ht="22.5" customHeight="1" x14ac:dyDescent="0.25">
      <c r="A203" s="18" t="s">
        <v>2411</v>
      </c>
      <c r="B203" s="2" t="s">
        <v>2412</v>
      </c>
      <c r="C203" s="2" t="s">
        <v>377</v>
      </c>
      <c r="D203" s="2" t="s">
        <v>2132</v>
      </c>
      <c r="E203" s="2" t="s">
        <v>51</v>
      </c>
      <c r="F203" s="19">
        <v>1</v>
      </c>
      <c r="G203" s="19">
        <v>201.25</v>
      </c>
      <c r="H203" s="19" t="s">
        <v>52</v>
      </c>
      <c r="I203" s="19">
        <v>-34.21</v>
      </c>
      <c r="J203" s="19">
        <v>-21.45</v>
      </c>
      <c r="K203" s="19" t="s">
        <v>52</v>
      </c>
      <c r="L203" s="19">
        <v>149.01</v>
      </c>
      <c r="M203" s="2" t="s">
        <v>53</v>
      </c>
      <c r="N203" s="2" t="s">
        <v>1588</v>
      </c>
      <c r="O203" s="2" t="s">
        <v>1589</v>
      </c>
      <c r="P203" s="2" t="s">
        <v>1590</v>
      </c>
      <c r="Q203" s="2" t="s">
        <v>53</v>
      </c>
      <c r="R203" s="19">
        <v>201.25</v>
      </c>
      <c r="S203" s="19" t="s">
        <v>57</v>
      </c>
      <c r="T203" s="2" t="s">
        <v>93</v>
      </c>
      <c r="U203" s="2" t="s">
        <v>53</v>
      </c>
      <c r="V203" s="2" t="s">
        <v>53</v>
      </c>
      <c r="W203" s="2" t="s">
        <v>53</v>
      </c>
      <c r="X203" s="2" t="s">
        <v>53</v>
      </c>
      <c r="Y203" s="2" t="s">
        <v>2413</v>
      </c>
      <c r="Z203" s="2" t="s">
        <v>2414</v>
      </c>
      <c r="AA203" s="2" t="s">
        <v>2415</v>
      </c>
      <c r="AB203" s="2" t="s">
        <v>2416</v>
      </c>
      <c r="AC203" s="2" t="s">
        <v>83</v>
      </c>
      <c r="AD203" s="2" t="s">
        <v>2417</v>
      </c>
      <c r="AE203" s="2" t="s">
        <v>67</v>
      </c>
      <c r="AF203" s="2" t="s">
        <v>99</v>
      </c>
      <c r="AG203" s="2" t="s">
        <v>2418</v>
      </c>
      <c r="AH203" s="2" t="s">
        <v>2419</v>
      </c>
      <c r="AI203" s="2" t="s">
        <v>69</v>
      </c>
      <c r="AJ203" s="2" t="s">
        <v>2420</v>
      </c>
      <c r="AK203" s="2" t="s">
        <v>53</v>
      </c>
      <c r="AL203" s="19" t="s">
        <v>53</v>
      </c>
      <c r="AM203" s="2" t="s">
        <v>53</v>
      </c>
      <c r="AN203" s="2" t="s">
        <v>53</v>
      </c>
      <c r="AO203" s="2" t="s">
        <v>53</v>
      </c>
      <c r="AP203" s="2" t="s">
        <v>53</v>
      </c>
      <c r="AQ203" s="2" t="s">
        <v>53</v>
      </c>
      <c r="AR203" s="2" t="s">
        <v>53</v>
      </c>
      <c r="AS203" s="19" t="s">
        <v>52</v>
      </c>
      <c r="AT203" s="2" t="s">
        <v>71</v>
      </c>
      <c r="AU203" s="2" t="s">
        <v>52</v>
      </c>
      <c r="AV203" s="2" t="s">
        <v>71</v>
      </c>
    </row>
    <row r="204" spans="1:48" ht="22.5" customHeight="1" x14ac:dyDescent="0.25">
      <c r="A204" s="18" t="s">
        <v>2421</v>
      </c>
      <c r="B204" s="2" t="s">
        <v>2422</v>
      </c>
      <c r="C204" s="2" t="s">
        <v>377</v>
      </c>
      <c r="D204" s="2" t="s">
        <v>2423</v>
      </c>
      <c r="E204" s="2" t="s">
        <v>71</v>
      </c>
      <c r="F204" s="19">
        <v>1</v>
      </c>
      <c r="G204" s="19">
        <v>114.69</v>
      </c>
      <c r="H204" s="19">
        <v>1.59</v>
      </c>
      <c r="I204" s="19">
        <v>-13.76</v>
      </c>
      <c r="J204" s="19" t="s">
        <v>52</v>
      </c>
      <c r="K204" s="19" t="s">
        <v>52</v>
      </c>
      <c r="L204" s="19">
        <v>102.52</v>
      </c>
      <c r="M204" s="2" t="s">
        <v>51</v>
      </c>
      <c r="N204" s="2" t="s">
        <v>846</v>
      </c>
      <c r="O204" s="2" t="s">
        <v>1274</v>
      </c>
      <c r="P204" s="2" t="s">
        <v>1275</v>
      </c>
      <c r="Q204" s="2" t="s">
        <v>53</v>
      </c>
      <c r="R204" s="19">
        <v>114.69</v>
      </c>
      <c r="S204" s="19" t="s">
        <v>167</v>
      </c>
      <c r="T204" s="2" t="s">
        <v>58</v>
      </c>
      <c r="U204" s="2" t="s">
        <v>2424</v>
      </c>
      <c r="V204" s="2" t="s">
        <v>2425</v>
      </c>
      <c r="W204" s="2" t="s">
        <v>2426</v>
      </c>
      <c r="X204" s="2" t="s">
        <v>53</v>
      </c>
      <c r="Y204" s="2" t="s">
        <v>2424</v>
      </c>
      <c r="Z204" s="2" t="s">
        <v>2427</v>
      </c>
      <c r="AA204" s="2" t="s">
        <v>2428</v>
      </c>
      <c r="AB204" s="2" t="s">
        <v>83</v>
      </c>
      <c r="AC204" s="2" t="s">
        <v>83</v>
      </c>
      <c r="AD204" s="2" t="s">
        <v>2429</v>
      </c>
      <c r="AE204" s="2" t="s">
        <v>67</v>
      </c>
      <c r="AF204" s="2" t="s">
        <v>115</v>
      </c>
      <c r="AG204" s="2" t="s">
        <v>2430</v>
      </c>
      <c r="AH204" s="2" t="s">
        <v>2431</v>
      </c>
      <c r="AI204" s="2" t="s">
        <v>2432</v>
      </c>
      <c r="AJ204" s="2" t="s">
        <v>2433</v>
      </c>
      <c r="AK204" s="2" t="s">
        <v>53</v>
      </c>
      <c r="AL204" s="19" t="s">
        <v>53</v>
      </c>
      <c r="AM204" s="2" t="s">
        <v>53</v>
      </c>
      <c r="AN204" s="2" t="s">
        <v>53</v>
      </c>
      <c r="AO204" s="2" t="s">
        <v>53</v>
      </c>
      <c r="AP204" s="2" t="s">
        <v>53</v>
      </c>
      <c r="AQ204" s="2" t="s">
        <v>53</v>
      </c>
      <c r="AR204" s="2" t="s">
        <v>53</v>
      </c>
      <c r="AS204" s="19" t="s">
        <v>52</v>
      </c>
      <c r="AT204" s="2" t="s">
        <v>71</v>
      </c>
      <c r="AU204" s="2" t="s">
        <v>52</v>
      </c>
      <c r="AV204" s="2" t="s">
        <v>71</v>
      </c>
    </row>
    <row r="205" spans="1:48" ht="22.5" customHeight="1" x14ac:dyDescent="0.25">
      <c r="A205" s="18" t="s">
        <v>2434</v>
      </c>
      <c r="B205" s="2" t="s">
        <v>2435</v>
      </c>
      <c r="C205" s="2" t="s">
        <v>377</v>
      </c>
      <c r="D205" s="2" t="s">
        <v>2423</v>
      </c>
      <c r="E205" s="2" t="s">
        <v>71</v>
      </c>
      <c r="F205" s="19">
        <v>1</v>
      </c>
      <c r="G205" s="19">
        <v>104.63</v>
      </c>
      <c r="H205" s="19">
        <v>0.89</v>
      </c>
      <c r="I205" s="19">
        <v>-17.79</v>
      </c>
      <c r="J205" s="19" t="s">
        <v>52</v>
      </c>
      <c r="K205" s="19" t="s">
        <v>52</v>
      </c>
      <c r="L205" s="19">
        <v>87.73</v>
      </c>
      <c r="M205" s="2" t="s">
        <v>53</v>
      </c>
      <c r="N205" s="2" t="s">
        <v>2436</v>
      </c>
      <c r="O205" s="2" t="s">
        <v>2437</v>
      </c>
      <c r="P205" s="2" t="s">
        <v>2438</v>
      </c>
      <c r="Q205" s="2" t="s">
        <v>53</v>
      </c>
      <c r="R205" s="19">
        <v>104.63</v>
      </c>
      <c r="S205" s="19" t="s">
        <v>57</v>
      </c>
      <c r="T205" s="2" t="s">
        <v>58</v>
      </c>
      <c r="U205" s="2" t="s">
        <v>2439</v>
      </c>
      <c r="V205" s="2" t="s">
        <v>2440</v>
      </c>
      <c r="W205" s="2" t="s">
        <v>2441</v>
      </c>
      <c r="X205" s="2" t="s">
        <v>2442</v>
      </c>
      <c r="Y205" s="2" t="s">
        <v>2439</v>
      </c>
      <c r="Z205" s="2" t="s">
        <v>2443</v>
      </c>
      <c r="AA205" s="2" t="s">
        <v>2444</v>
      </c>
      <c r="AB205" s="2" t="s">
        <v>83</v>
      </c>
      <c r="AC205" s="2" t="s">
        <v>83</v>
      </c>
      <c r="AD205" s="2" t="s">
        <v>2445</v>
      </c>
      <c r="AE205" s="2" t="s">
        <v>67</v>
      </c>
      <c r="AF205" s="2" t="s">
        <v>115</v>
      </c>
      <c r="AG205" s="2" t="s">
        <v>2446</v>
      </c>
      <c r="AH205" s="2" t="s">
        <v>2447</v>
      </c>
      <c r="AI205" s="2" t="s">
        <v>2195</v>
      </c>
      <c r="AJ205" s="2" t="s">
        <v>2448</v>
      </c>
      <c r="AK205" s="2" t="s">
        <v>53</v>
      </c>
      <c r="AL205" s="19" t="s">
        <v>53</v>
      </c>
      <c r="AM205" s="2" t="s">
        <v>53</v>
      </c>
      <c r="AN205" s="2" t="s">
        <v>53</v>
      </c>
      <c r="AO205" s="2" t="s">
        <v>53</v>
      </c>
      <c r="AP205" s="2" t="s">
        <v>53</v>
      </c>
      <c r="AQ205" s="2" t="s">
        <v>53</v>
      </c>
      <c r="AR205" s="2" t="s">
        <v>53</v>
      </c>
      <c r="AS205" s="19" t="s">
        <v>52</v>
      </c>
      <c r="AT205" s="2" t="s">
        <v>71</v>
      </c>
      <c r="AU205" s="2" t="s">
        <v>52</v>
      </c>
      <c r="AV205" s="2" t="s">
        <v>71</v>
      </c>
    </row>
    <row r="206" spans="1:48" ht="22.5" customHeight="1" x14ac:dyDescent="0.25">
      <c r="A206" s="18" t="s">
        <v>2449</v>
      </c>
      <c r="B206" s="2" t="s">
        <v>2450</v>
      </c>
      <c r="C206" s="2" t="s">
        <v>377</v>
      </c>
      <c r="D206" s="2" t="s">
        <v>1224</v>
      </c>
      <c r="E206" s="2" t="s">
        <v>71</v>
      </c>
      <c r="F206" s="19">
        <v>1</v>
      </c>
      <c r="G206" s="19">
        <v>189.9</v>
      </c>
      <c r="H206" s="19" t="s">
        <v>52</v>
      </c>
      <c r="I206" s="19">
        <v>-22.79</v>
      </c>
      <c r="J206" s="19">
        <v>-21.45</v>
      </c>
      <c r="K206" s="19" t="s">
        <v>52</v>
      </c>
      <c r="L206" s="19">
        <v>147.94</v>
      </c>
      <c r="M206" s="2" t="s">
        <v>53</v>
      </c>
      <c r="N206" s="2" t="s">
        <v>973</v>
      </c>
      <c r="O206" s="2" t="s">
        <v>2224</v>
      </c>
      <c r="P206" s="2" t="s">
        <v>2225</v>
      </c>
      <c r="Q206" s="2" t="s">
        <v>53</v>
      </c>
      <c r="R206" s="19">
        <v>189.9</v>
      </c>
      <c r="S206" s="19" t="s">
        <v>167</v>
      </c>
      <c r="T206" s="2" t="s">
        <v>93</v>
      </c>
      <c r="U206" s="2" t="s">
        <v>53</v>
      </c>
      <c r="V206" s="2" t="s">
        <v>53</v>
      </c>
      <c r="W206" s="2" t="s">
        <v>53</v>
      </c>
      <c r="X206" s="2" t="s">
        <v>53</v>
      </c>
      <c r="Y206" s="2" t="s">
        <v>2451</v>
      </c>
      <c r="Z206" s="2" t="s">
        <v>2452</v>
      </c>
      <c r="AA206" s="2" t="s">
        <v>2453</v>
      </c>
      <c r="AB206" s="2" t="s">
        <v>2154</v>
      </c>
      <c r="AC206" s="2" t="s">
        <v>146</v>
      </c>
      <c r="AD206" s="2" t="s">
        <v>2454</v>
      </c>
      <c r="AE206" s="2" t="s">
        <v>67</v>
      </c>
      <c r="AF206" s="2" t="s">
        <v>99</v>
      </c>
      <c r="AG206" s="2" t="s">
        <v>2455</v>
      </c>
      <c r="AH206" s="2" t="s">
        <v>2456</v>
      </c>
      <c r="AI206" s="2" t="s">
        <v>69</v>
      </c>
      <c r="AJ206" s="2" t="s">
        <v>2457</v>
      </c>
      <c r="AK206" s="2" t="s">
        <v>2458</v>
      </c>
      <c r="AL206" s="19" t="s">
        <v>53</v>
      </c>
      <c r="AM206" s="2" t="s">
        <v>53</v>
      </c>
      <c r="AN206" s="2" t="s">
        <v>53</v>
      </c>
      <c r="AO206" s="2" t="s">
        <v>53</v>
      </c>
      <c r="AP206" s="2" t="s">
        <v>53</v>
      </c>
      <c r="AQ206" s="2" t="s">
        <v>53</v>
      </c>
      <c r="AR206" s="2" t="s">
        <v>53</v>
      </c>
      <c r="AS206" s="19" t="s">
        <v>52</v>
      </c>
      <c r="AT206" s="2" t="s">
        <v>71</v>
      </c>
      <c r="AU206" s="2" t="s">
        <v>52</v>
      </c>
      <c r="AV206" s="2" t="s">
        <v>71</v>
      </c>
    </row>
    <row r="207" spans="1:48" ht="22.5" customHeight="1" x14ac:dyDescent="0.25">
      <c r="A207" s="18" t="s">
        <v>2459</v>
      </c>
      <c r="B207" s="2" t="s">
        <v>2460</v>
      </c>
      <c r="C207" s="2" t="s">
        <v>377</v>
      </c>
      <c r="D207" s="2" t="s">
        <v>2132</v>
      </c>
      <c r="E207" s="2" t="s">
        <v>71</v>
      </c>
      <c r="F207" s="19">
        <v>1</v>
      </c>
      <c r="G207" s="19">
        <v>62.7</v>
      </c>
      <c r="H207" s="19">
        <v>13.45</v>
      </c>
      <c r="I207" s="19">
        <v>-16.66</v>
      </c>
      <c r="J207" s="19">
        <v>-13.45</v>
      </c>
      <c r="K207" s="19" t="s">
        <v>52</v>
      </c>
      <c r="L207" s="19">
        <v>47.71</v>
      </c>
      <c r="M207" s="2" t="s">
        <v>51</v>
      </c>
      <c r="N207" s="2" t="s">
        <v>151</v>
      </c>
      <c r="O207" s="2" t="s">
        <v>152</v>
      </c>
      <c r="P207" s="2" t="s">
        <v>153</v>
      </c>
      <c r="Q207" s="2" t="s">
        <v>53</v>
      </c>
      <c r="R207" s="19">
        <v>62.7</v>
      </c>
      <c r="S207" s="19" t="s">
        <v>57</v>
      </c>
      <c r="T207" s="2" t="s">
        <v>93</v>
      </c>
      <c r="U207" s="2" t="s">
        <v>53</v>
      </c>
      <c r="V207" s="2" t="s">
        <v>53</v>
      </c>
      <c r="W207" s="2" t="s">
        <v>53</v>
      </c>
      <c r="X207" s="2" t="s">
        <v>53</v>
      </c>
      <c r="Y207" s="2" t="s">
        <v>2461</v>
      </c>
      <c r="Z207" s="2" t="s">
        <v>2462</v>
      </c>
      <c r="AA207" s="2" t="s">
        <v>2463</v>
      </c>
      <c r="AB207" s="2" t="s">
        <v>2464</v>
      </c>
      <c r="AC207" s="2" t="s">
        <v>83</v>
      </c>
      <c r="AD207" s="2" t="s">
        <v>2465</v>
      </c>
      <c r="AE207" s="2" t="s">
        <v>67</v>
      </c>
      <c r="AF207" s="2" t="s">
        <v>99</v>
      </c>
      <c r="AG207" s="2" t="s">
        <v>2466</v>
      </c>
      <c r="AH207" s="2" t="s">
        <v>2467</v>
      </c>
      <c r="AI207" s="2" t="s">
        <v>69</v>
      </c>
      <c r="AJ207" s="2" t="s">
        <v>2468</v>
      </c>
      <c r="AK207" s="2" t="s">
        <v>53</v>
      </c>
      <c r="AL207" s="19" t="s">
        <v>53</v>
      </c>
      <c r="AM207" s="2" t="s">
        <v>53</v>
      </c>
      <c r="AN207" s="2" t="s">
        <v>53</v>
      </c>
      <c r="AO207" s="2" t="s">
        <v>53</v>
      </c>
      <c r="AP207" s="2" t="s">
        <v>53</v>
      </c>
      <c r="AQ207" s="2" t="s">
        <v>53</v>
      </c>
      <c r="AR207" s="2" t="s">
        <v>53</v>
      </c>
      <c r="AS207" s="19" t="s">
        <v>52</v>
      </c>
      <c r="AT207" s="2" t="s">
        <v>71</v>
      </c>
      <c r="AU207" s="2" t="s">
        <v>52</v>
      </c>
      <c r="AV207" s="2" t="s">
        <v>71</v>
      </c>
    </row>
    <row r="208" spans="1:48" ht="22.5" customHeight="1" x14ac:dyDescent="0.25">
      <c r="A208" s="18" t="s">
        <v>2469</v>
      </c>
      <c r="B208" s="2" t="s">
        <v>2470</v>
      </c>
      <c r="C208" s="2" t="s">
        <v>377</v>
      </c>
      <c r="D208" s="2" t="s">
        <v>2132</v>
      </c>
      <c r="E208" s="2" t="s">
        <v>51</v>
      </c>
      <c r="F208" s="19">
        <v>1</v>
      </c>
      <c r="G208" s="19">
        <v>62.7</v>
      </c>
      <c r="H208" s="19">
        <v>18.39</v>
      </c>
      <c r="I208" s="19">
        <v>-16.66</v>
      </c>
      <c r="J208" s="19">
        <v>-18.39</v>
      </c>
      <c r="K208" s="19" t="s">
        <v>52</v>
      </c>
      <c r="L208" s="19">
        <v>47.71</v>
      </c>
      <c r="M208" s="2" t="s">
        <v>51</v>
      </c>
      <c r="N208" s="2" t="s">
        <v>151</v>
      </c>
      <c r="O208" s="2" t="s">
        <v>152</v>
      </c>
      <c r="P208" s="2" t="s">
        <v>153</v>
      </c>
      <c r="Q208" s="2" t="s">
        <v>53</v>
      </c>
      <c r="R208" s="19">
        <v>62.7</v>
      </c>
      <c r="S208" s="19" t="s">
        <v>57</v>
      </c>
      <c r="T208" s="2" t="s">
        <v>93</v>
      </c>
      <c r="U208" s="2" t="s">
        <v>53</v>
      </c>
      <c r="V208" s="2" t="s">
        <v>53</v>
      </c>
      <c r="W208" s="2" t="s">
        <v>53</v>
      </c>
      <c r="X208" s="2" t="s">
        <v>53</v>
      </c>
      <c r="Y208" s="2" t="s">
        <v>2471</v>
      </c>
      <c r="Z208" s="2" t="s">
        <v>2472</v>
      </c>
      <c r="AA208" s="2" t="s">
        <v>2473</v>
      </c>
      <c r="AB208" s="2" t="s">
        <v>2474</v>
      </c>
      <c r="AC208" s="2" t="s">
        <v>146</v>
      </c>
      <c r="AD208" s="2" t="s">
        <v>2475</v>
      </c>
      <c r="AE208" s="2" t="s">
        <v>67</v>
      </c>
      <c r="AF208" s="2" t="s">
        <v>99</v>
      </c>
      <c r="AG208" s="2" t="s">
        <v>2476</v>
      </c>
      <c r="AH208" s="2" t="s">
        <v>2477</v>
      </c>
      <c r="AI208" s="2" t="s">
        <v>69</v>
      </c>
      <c r="AJ208" s="2" t="s">
        <v>2478</v>
      </c>
      <c r="AK208" s="2" t="s">
        <v>53</v>
      </c>
      <c r="AL208" s="19" t="s">
        <v>53</v>
      </c>
      <c r="AM208" s="2" t="s">
        <v>53</v>
      </c>
      <c r="AN208" s="2" t="s">
        <v>53</v>
      </c>
      <c r="AO208" s="2" t="s">
        <v>53</v>
      </c>
      <c r="AP208" s="2" t="s">
        <v>53</v>
      </c>
      <c r="AQ208" s="2" t="s">
        <v>53</v>
      </c>
      <c r="AR208" s="2" t="s">
        <v>53</v>
      </c>
      <c r="AS208" s="19" t="s">
        <v>52</v>
      </c>
      <c r="AT208" s="2" t="s">
        <v>71</v>
      </c>
      <c r="AU208" s="2" t="s">
        <v>52</v>
      </c>
      <c r="AV208" s="2" t="s">
        <v>71</v>
      </c>
    </row>
    <row r="209" spans="1:48" ht="22.5" customHeight="1" x14ac:dyDescent="0.25">
      <c r="A209" s="18" t="s">
        <v>2479</v>
      </c>
      <c r="B209" s="2" t="s">
        <v>2480</v>
      </c>
      <c r="C209" s="2" t="s">
        <v>377</v>
      </c>
      <c r="D209" s="2" t="s">
        <v>440</v>
      </c>
      <c r="E209" s="2" t="s">
        <v>71</v>
      </c>
      <c r="F209" s="19">
        <v>1</v>
      </c>
      <c r="G209" s="19">
        <v>62.7</v>
      </c>
      <c r="H209" s="19">
        <v>19.8</v>
      </c>
      <c r="I209" s="19">
        <v>-16.66</v>
      </c>
      <c r="J209" s="19">
        <v>-19.8</v>
      </c>
      <c r="K209" s="19" t="s">
        <v>52</v>
      </c>
      <c r="L209" s="19">
        <v>47.71</v>
      </c>
      <c r="M209" s="2" t="s">
        <v>51</v>
      </c>
      <c r="N209" s="2" t="s">
        <v>90</v>
      </c>
      <c r="O209" s="2" t="s">
        <v>91</v>
      </c>
      <c r="P209" s="2" t="s">
        <v>92</v>
      </c>
      <c r="Q209" s="2" t="s">
        <v>53</v>
      </c>
      <c r="R209" s="19">
        <v>62.7</v>
      </c>
      <c r="S209" s="19" t="s">
        <v>57</v>
      </c>
      <c r="T209" s="2" t="s">
        <v>93</v>
      </c>
      <c r="U209" s="2" t="s">
        <v>53</v>
      </c>
      <c r="V209" s="2" t="s">
        <v>53</v>
      </c>
      <c r="W209" s="2" t="s">
        <v>53</v>
      </c>
      <c r="X209" s="2" t="s">
        <v>53</v>
      </c>
      <c r="Y209" s="2" t="s">
        <v>2481</v>
      </c>
      <c r="Z209" s="2" t="s">
        <v>2482</v>
      </c>
      <c r="AA209" s="2" t="s">
        <v>2483</v>
      </c>
      <c r="AB209" s="2" t="s">
        <v>2484</v>
      </c>
      <c r="AC209" s="2" t="s">
        <v>669</v>
      </c>
      <c r="AD209" s="2" t="s">
        <v>2485</v>
      </c>
      <c r="AE209" s="2" t="s">
        <v>67</v>
      </c>
      <c r="AF209" s="2" t="s">
        <v>99</v>
      </c>
      <c r="AG209" s="2" t="s">
        <v>2486</v>
      </c>
      <c r="AH209" s="2" t="s">
        <v>2487</v>
      </c>
      <c r="AI209" s="2" t="s">
        <v>69</v>
      </c>
      <c r="AJ209" s="2" t="s">
        <v>2488</v>
      </c>
      <c r="AK209" s="2" t="s">
        <v>53</v>
      </c>
      <c r="AL209" s="19" t="s">
        <v>53</v>
      </c>
      <c r="AM209" s="2" t="s">
        <v>53</v>
      </c>
      <c r="AN209" s="2" t="s">
        <v>53</v>
      </c>
      <c r="AO209" s="2" t="s">
        <v>53</v>
      </c>
      <c r="AP209" s="2" t="s">
        <v>53</v>
      </c>
      <c r="AQ209" s="2" t="s">
        <v>53</v>
      </c>
      <c r="AR209" s="2" t="s">
        <v>53</v>
      </c>
      <c r="AS209" s="19" t="s">
        <v>52</v>
      </c>
      <c r="AT209" s="2" t="s">
        <v>71</v>
      </c>
      <c r="AU209" s="2" t="s">
        <v>52</v>
      </c>
      <c r="AV209" s="2" t="s">
        <v>71</v>
      </c>
    </row>
    <row r="210" spans="1:48" ht="22.5" customHeight="1" x14ac:dyDescent="0.25">
      <c r="A210" s="18" t="s">
        <v>2489</v>
      </c>
      <c r="B210" s="2" t="s">
        <v>2490</v>
      </c>
      <c r="C210" s="2" t="s">
        <v>377</v>
      </c>
      <c r="D210" s="2" t="s">
        <v>2423</v>
      </c>
      <c r="E210" s="2" t="s">
        <v>71</v>
      </c>
      <c r="F210" s="19">
        <v>1</v>
      </c>
      <c r="G210" s="19">
        <v>189.9</v>
      </c>
      <c r="H210" s="19">
        <v>1.39</v>
      </c>
      <c r="I210" s="19">
        <v>-22.79</v>
      </c>
      <c r="J210" s="19" t="s">
        <v>52</v>
      </c>
      <c r="K210" s="19" t="s">
        <v>52</v>
      </c>
      <c r="L210" s="19">
        <v>170.78</v>
      </c>
      <c r="M210" s="2" t="s">
        <v>53</v>
      </c>
      <c r="N210" s="2" t="s">
        <v>973</v>
      </c>
      <c r="O210" s="2" t="s">
        <v>2491</v>
      </c>
      <c r="P210" s="2" t="s">
        <v>2492</v>
      </c>
      <c r="Q210" s="2" t="s">
        <v>53</v>
      </c>
      <c r="R210" s="19">
        <v>189.9</v>
      </c>
      <c r="S210" s="19" t="s">
        <v>167</v>
      </c>
      <c r="T210" s="2" t="s">
        <v>58</v>
      </c>
      <c r="U210" s="2" t="s">
        <v>2493</v>
      </c>
      <c r="V210" s="2" t="s">
        <v>2494</v>
      </c>
      <c r="W210" s="2" t="s">
        <v>2495</v>
      </c>
      <c r="X210" s="2" t="s">
        <v>53</v>
      </c>
      <c r="Y210" s="2" t="s">
        <v>2493</v>
      </c>
      <c r="Z210" s="2" t="s">
        <v>2496</v>
      </c>
      <c r="AA210" s="2" t="s">
        <v>2497</v>
      </c>
      <c r="AB210" s="2" t="s">
        <v>83</v>
      </c>
      <c r="AC210" s="2" t="s">
        <v>83</v>
      </c>
      <c r="AD210" s="2" t="s">
        <v>2498</v>
      </c>
      <c r="AE210" s="2" t="s">
        <v>67</v>
      </c>
      <c r="AF210" s="2" t="s">
        <v>115</v>
      </c>
      <c r="AG210" s="2" t="s">
        <v>2499</v>
      </c>
      <c r="AH210" s="2" t="s">
        <v>2500</v>
      </c>
      <c r="AI210" s="2" t="s">
        <v>2501</v>
      </c>
      <c r="AJ210" s="2" t="s">
        <v>2502</v>
      </c>
      <c r="AK210" s="2" t="s">
        <v>53</v>
      </c>
      <c r="AL210" s="19" t="s">
        <v>53</v>
      </c>
      <c r="AM210" s="2" t="s">
        <v>53</v>
      </c>
      <c r="AN210" s="2" t="s">
        <v>53</v>
      </c>
      <c r="AO210" s="2" t="s">
        <v>53</v>
      </c>
      <c r="AP210" s="2" t="s">
        <v>53</v>
      </c>
      <c r="AQ210" s="2" t="s">
        <v>53</v>
      </c>
      <c r="AR210" s="2" t="s">
        <v>53</v>
      </c>
      <c r="AS210" s="19" t="s">
        <v>52</v>
      </c>
      <c r="AT210" s="2" t="s">
        <v>71</v>
      </c>
      <c r="AU210" s="2" t="s">
        <v>52</v>
      </c>
      <c r="AV210" s="2" t="s">
        <v>71</v>
      </c>
    </row>
    <row r="211" spans="1:48" ht="22.5" customHeight="1" x14ac:dyDescent="0.25">
      <c r="A211" s="18" t="s">
        <v>2503</v>
      </c>
      <c r="B211" s="2" t="s">
        <v>2504</v>
      </c>
      <c r="C211" s="2" t="s">
        <v>377</v>
      </c>
      <c r="D211" s="2" t="s">
        <v>440</v>
      </c>
      <c r="E211" s="2" t="s">
        <v>71</v>
      </c>
      <c r="F211" s="19">
        <v>1</v>
      </c>
      <c r="G211" s="19">
        <v>114.69</v>
      </c>
      <c r="H211" s="19" t="s">
        <v>52</v>
      </c>
      <c r="I211" s="19">
        <v>-13.76</v>
      </c>
      <c r="J211" s="19">
        <v>-23.45</v>
      </c>
      <c r="K211" s="19" t="s">
        <v>52</v>
      </c>
      <c r="L211" s="19">
        <v>77.48</v>
      </c>
      <c r="M211" s="2" t="s">
        <v>51</v>
      </c>
      <c r="N211" s="2" t="s">
        <v>846</v>
      </c>
      <c r="O211" s="2" t="s">
        <v>2505</v>
      </c>
      <c r="P211" s="2" t="s">
        <v>848</v>
      </c>
      <c r="Q211" s="2" t="s">
        <v>53</v>
      </c>
      <c r="R211" s="19">
        <v>114.69</v>
      </c>
      <c r="S211" s="19" t="s">
        <v>167</v>
      </c>
      <c r="T211" s="2" t="s">
        <v>58</v>
      </c>
      <c r="U211" s="2" t="s">
        <v>2506</v>
      </c>
      <c r="V211" s="2" t="s">
        <v>2507</v>
      </c>
      <c r="W211" s="2" t="s">
        <v>2508</v>
      </c>
      <c r="X211" s="2" t="s">
        <v>53</v>
      </c>
      <c r="Y211" s="2" t="s">
        <v>2506</v>
      </c>
      <c r="Z211" s="2" t="s">
        <v>2509</v>
      </c>
      <c r="AA211" s="2" t="s">
        <v>2510</v>
      </c>
      <c r="AB211" s="2" t="s">
        <v>2511</v>
      </c>
      <c r="AC211" s="2" t="s">
        <v>189</v>
      </c>
      <c r="AD211" s="2" t="s">
        <v>2512</v>
      </c>
      <c r="AE211" s="2" t="s">
        <v>67</v>
      </c>
      <c r="AF211" s="2" t="s">
        <v>68</v>
      </c>
      <c r="AG211" s="2" t="s">
        <v>2513</v>
      </c>
      <c r="AH211" s="2" t="s">
        <v>2514</v>
      </c>
      <c r="AI211" s="2" t="s">
        <v>69</v>
      </c>
      <c r="AJ211" s="2" t="s">
        <v>2515</v>
      </c>
      <c r="AK211" s="2" t="s">
        <v>2516</v>
      </c>
      <c r="AL211" s="19" t="s">
        <v>53</v>
      </c>
      <c r="AM211" s="2" t="s">
        <v>53</v>
      </c>
      <c r="AN211" s="2" t="s">
        <v>53</v>
      </c>
      <c r="AO211" s="2" t="s">
        <v>53</v>
      </c>
      <c r="AP211" s="2" t="s">
        <v>53</v>
      </c>
      <c r="AQ211" s="2" t="s">
        <v>53</v>
      </c>
      <c r="AR211" s="2" t="s">
        <v>53</v>
      </c>
      <c r="AS211" s="19" t="s">
        <v>52</v>
      </c>
      <c r="AT211" s="2" t="s">
        <v>71</v>
      </c>
      <c r="AU211" s="2" t="s">
        <v>52</v>
      </c>
      <c r="AV211" s="2" t="s">
        <v>71</v>
      </c>
    </row>
    <row r="212" spans="1:48" ht="22.5" customHeight="1" x14ac:dyDescent="0.25">
      <c r="A212" s="18" t="s">
        <v>2517</v>
      </c>
      <c r="B212" s="2" t="s">
        <v>2518</v>
      </c>
      <c r="C212" s="2" t="s">
        <v>377</v>
      </c>
      <c r="D212" s="2" t="s">
        <v>2132</v>
      </c>
      <c r="E212" s="2" t="s">
        <v>51</v>
      </c>
      <c r="F212" s="19">
        <v>1</v>
      </c>
      <c r="G212" s="19">
        <v>62.7</v>
      </c>
      <c r="H212" s="19">
        <v>11.85</v>
      </c>
      <c r="I212" s="19">
        <v>-16.66</v>
      </c>
      <c r="J212" s="19">
        <v>-11.85</v>
      </c>
      <c r="K212" s="19" t="s">
        <v>52</v>
      </c>
      <c r="L212" s="19">
        <v>46.04</v>
      </c>
      <c r="M212" s="2" t="s">
        <v>53</v>
      </c>
      <c r="N212" s="2" t="s">
        <v>137</v>
      </c>
      <c r="O212" s="2" t="s">
        <v>138</v>
      </c>
      <c r="P212" s="2" t="s">
        <v>139</v>
      </c>
      <c r="Q212" s="2" t="s">
        <v>53</v>
      </c>
      <c r="R212" s="19">
        <v>62.7</v>
      </c>
      <c r="S212" s="19" t="s">
        <v>57</v>
      </c>
      <c r="T212" s="2" t="s">
        <v>58</v>
      </c>
      <c r="U212" s="2" t="s">
        <v>2519</v>
      </c>
      <c r="V212" s="2" t="s">
        <v>2520</v>
      </c>
      <c r="W212" s="2" t="s">
        <v>2521</v>
      </c>
      <c r="X212" s="2" t="s">
        <v>53</v>
      </c>
      <c r="Y212" s="2" t="s">
        <v>2519</v>
      </c>
      <c r="Z212" s="2" t="s">
        <v>2522</v>
      </c>
      <c r="AA212" s="2" t="s">
        <v>2523</v>
      </c>
      <c r="AB212" s="2" t="s">
        <v>1122</v>
      </c>
      <c r="AC212" s="2" t="s">
        <v>83</v>
      </c>
      <c r="AD212" s="2" t="s">
        <v>1123</v>
      </c>
      <c r="AE212" s="2" t="s">
        <v>67</v>
      </c>
      <c r="AF212" s="2" t="s">
        <v>68</v>
      </c>
      <c r="AG212" s="2" t="s">
        <v>2524</v>
      </c>
      <c r="AH212" s="2" t="s">
        <v>2525</v>
      </c>
      <c r="AI212" s="2" t="s">
        <v>69</v>
      </c>
      <c r="AJ212" s="2" t="s">
        <v>2526</v>
      </c>
      <c r="AK212" s="2" t="s">
        <v>53</v>
      </c>
      <c r="AL212" s="19" t="s">
        <v>53</v>
      </c>
      <c r="AM212" s="2" t="s">
        <v>53</v>
      </c>
      <c r="AN212" s="2" t="s">
        <v>53</v>
      </c>
      <c r="AO212" s="2" t="s">
        <v>53</v>
      </c>
      <c r="AP212" s="2" t="s">
        <v>53</v>
      </c>
      <c r="AQ212" s="2" t="s">
        <v>53</v>
      </c>
      <c r="AR212" s="2" t="s">
        <v>53</v>
      </c>
      <c r="AS212" s="19" t="s">
        <v>52</v>
      </c>
      <c r="AT212" s="2" t="s">
        <v>71</v>
      </c>
      <c r="AU212" s="2" t="s">
        <v>52</v>
      </c>
      <c r="AV212" s="2" t="s">
        <v>71</v>
      </c>
    </row>
    <row r="213" spans="1:48" ht="22.5" customHeight="1" x14ac:dyDescent="0.25">
      <c r="A213" s="18" t="s">
        <v>2527</v>
      </c>
      <c r="B213" s="2" t="s">
        <v>2528</v>
      </c>
      <c r="C213" s="2" t="s">
        <v>377</v>
      </c>
      <c r="D213" s="2" t="s">
        <v>1224</v>
      </c>
      <c r="E213" s="2" t="s">
        <v>71</v>
      </c>
      <c r="F213" s="19">
        <v>1</v>
      </c>
      <c r="G213" s="19">
        <v>105.7</v>
      </c>
      <c r="H213" s="19">
        <v>8.69</v>
      </c>
      <c r="I213" s="19">
        <v>-17.97</v>
      </c>
      <c r="J213" s="19">
        <v>-31.14</v>
      </c>
      <c r="K213" s="19" t="s">
        <v>52</v>
      </c>
      <c r="L213" s="19">
        <v>67.08</v>
      </c>
      <c r="M213" s="2" t="s">
        <v>53</v>
      </c>
      <c r="N213" s="2" t="s">
        <v>323</v>
      </c>
      <c r="O213" s="2" t="s">
        <v>2529</v>
      </c>
      <c r="P213" s="2" t="s">
        <v>325</v>
      </c>
      <c r="Q213" s="2" t="s">
        <v>53</v>
      </c>
      <c r="R213" s="19">
        <v>105.7</v>
      </c>
      <c r="S213" s="19" t="s">
        <v>57</v>
      </c>
      <c r="T213" s="2" t="s">
        <v>93</v>
      </c>
      <c r="U213" s="2" t="s">
        <v>53</v>
      </c>
      <c r="V213" s="2" t="s">
        <v>53</v>
      </c>
      <c r="W213" s="2" t="s">
        <v>53</v>
      </c>
      <c r="X213" s="2" t="s">
        <v>53</v>
      </c>
      <c r="Y213" s="2" t="s">
        <v>2530</v>
      </c>
      <c r="Z213" s="2" t="s">
        <v>2531</v>
      </c>
      <c r="AA213" s="2" t="s">
        <v>2532</v>
      </c>
      <c r="AB213" s="2" t="s">
        <v>2533</v>
      </c>
      <c r="AC213" s="2" t="s">
        <v>291</v>
      </c>
      <c r="AD213" s="2" t="s">
        <v>2534</v>
      </c>
      <c r="AE213" s="2" t="s">
        <v>67</v>
      </c>
      <c r="AF213" s="2" t="s">
        <v>99</v>
      </c>
      <c r="AG213" s="2" t="s">
        <v>2535</v>
      </c>
      <c r="AH213" s="2" t="s">
        <v>2536</v>
      </c>
      <c r="AI213" s="2" t="s">
        <v>69</v>
      </c>
      <c r="AJ213" s="2" t="s">
        <v>2537</v>
      </c>
      <c r="AK213" s="2" t="s">
        <v>53</v>
      </c>
      <c r="AL213" s="19" t="s">
        <v>53</v>
      </c>
      <c r="AM213" s="2" t="s">
        <v>53</v>
      </c>
      <c r="AN213" s="2" t="s">
        <v>53</v>
      </c>
      <c r="AO213" s="2" t="s">
        <v>53</v>
      </c>
      <c r="AP213" s="2" t="s">
        <v>53</v>
      </c>
      <c r="AQ213" s="2" t="s">
        <v>53</v>
      </c>
      <c r="AR213" s="2" t="s">
        <v>53</v>
      </c>
      <c r="AS213" s="19" t="s">
        <v>52</v>
      </c>
      <c r="AT213" s="2" t="s">
        <v>71</v>
      </c>
      <c r="AU213" s="2" t="s">
        <v>52</v>
      </c>
      <c r="AV213" s="2" t="s">
        <v>71</v>
      </c>
    </row>
    <row r="214" spans="1:48" ht="22.5" customHeight="1" x14ac:dyDescent="0.25">
      <c r="A214" s="18" t="s">
        <v>2538</v>
      </c>
      <c r="B214" s="2" t="s">
        <v>2539</v>
      </c>
      <c r="C214" s="2" t="s">
        <v>377</v>
      </c>
      <c r="D214" s="2" t="s">
        <v>2423</v>
      </c>
      <c r="E214" s="2" t="s">
        <v>51</v>
      </c>
      <c r="F214" s="19">
        <v>1</v>
      </c>
      <c r="G214" s="19">
        <v>218.68</v>
      </c>
      <c r="H214" s="19">
        <v>1.39</v>
      </c>
      <c r="I214" s="19">
        <v>-37.18</v>
      </c>
      <c r="J214" s="19" t="s">
        <v>52</v>
      </c>
      <c r="K214" s="19" t="s">
        <v>52</v>
      </c>
      <c r="L214" s="19">
        <v>182.89</v>
      </c>
      <c r="M214" s="2" t="s">
        <v>53</v>
      </c>
      <c r="N214" s="2" t="s">
        <v>2540</v>
      </c>
      <c r="O214" s="2" t="s">
        <v>2541</v>
      </c>
      <c r="P214" s="2" t="s">
        <v>2542</v>
      </c>
      <c r="Q214" s="2" t="s">
        <v>53</v>
      </c>
      <c r="R214" s="19">
        <v>218.68</v>
      </c>
      <c r="S214" s="19" t="s">
        <v>57</v>
      </c>
      <c r="T214" s="2" t="s">
        <v>93</v>
      </c>
      <c r="U214" s="2" t="s">
        <v>2543</v>
      </c>
      <c r="V214" s="2" t="s">
        <v>2544</v>
      </c>
      <c r="W214" s="2" t="s">
        <v>2545</v>
      </c>
      <c r="X214" s="2" t="s">
        <v>2442</v>
      </c>
      <c r="Y214" s="2" t="s">
        <v>2543</v>
      </c>
      <c r="Z214" s="2" t="s">
        <v>2546</v>
      </c>
      <c r="AA214" s="2" t="s">
        <v>2547</v>
      </c>
      <c r="AB214" s="2" t="s">
        <v>83</v>
      </c>
      <c r="AC214" s="2" t="s">
        <v>83</v>
      </c>
      <c r="AD214" s="2" t="s">
        <v>2548</v>
      </c>
      <c r="AE214" s="2" t="s">
        <v>67</v>
      </c>
      <c r="AF214" s="2" t="s">
        <v>115</v>
      </c>
      <c r="AG214" s="2" t="s">
        <v>2549</v>
      </c>
      <c r="AH214" s="2" t="s">
        <v>2550</v>
      </c>
      <c r="AI214" s="2" t="s">
        <v>2551</v>
      </c>
      <c r="AJ214" s="2" t="s">
        <v>2552</v>
      </c>
      <c r="AK214" s="2" t="s">
        <v>53</v>
      </c>
      <c r="AL214" s="19" t="s">
        <v>53</v>
      </c>
      <c r="AM214" s="2" t="s">
        <v>53</v>
      </c>
      <c r="AN214" s="2" t="s">
        <v>53</v>
      </c>
      <c r="AO214" s="2" t="s">
        <v>53</v>
      </c>
      <c r="AP214" s="2" t="s">
        <v>53</v>
      </c>
      <c r="AQ214" s="2" t="s">
        <v>53</v>
      </c>
      <c r="AR214" s="2" t="s">
        <v>53</v>
      </c>
      <c r="AS214" s="19" t="s">
        <v>52</v>
      </c>
      <c r="AT214" s="2" t="s">
        <v>71</v>
      </c>
      <c r="AU214" s="2" t="s">
        <v>52</v>
      </c>
      <c r="AV214" s="2" t="s">
        <v>71</v>
      </c>
    </row>
    <row r="215" spans="1:48" ht="22.5" customHeight="1" x14ac:dyDescent="0.25">
      <c r="A215" s="18" t="s">
        <v>2553</v>
      </c>
      <c r="B215" s="2" t="s">
        <v>2554</v>
      </c>
      <c r="C215" s="2" t="s">
        <v>377</v>
      </c>
      <c r="D215" s="2" t="s">
        <v>2132</v>
      </c>
      <c r="E215" s="2" t="s">
        <v>71</v>
      </c>
      <c r="F215" s="19">
        <v>1</v>
      </c>
      <c r="G215" s="19">
        <v>66.5</v>
      </c>
      <c r="H215" s="19">
        <v>12.99</v>
      </c>
      <c r="I215" s="19">
        <v>-13.98</v>
      </c>
      <c r="J215" s="19">
        <v>-12.99</v>
      </c>
      <c r="K215" s="19" t="s">
        <v>52</v>
      </c>
      <c r="L215" s="19">
        <v>52.52</v>
      </c>
      <c r="M215" s="2" t="s">
        <v>51</v>
      </c>
      <c r="N215" s="2" t="s">
        <v>984</v>
      </c>
      <c r="O215" s="2" t="s">
        <v>2555</v>
      </c>
      <c r="P215" s="2" t="s">
        <v>2556</v>
      </c>
      <c r="Q215" s="2" t="s">
        <v>53</v>
      </c>
      <c r="R215" s="19">
        <v>66.5</v>
      </c>
      <c r="S215" s="19" t="s">
        <v>167</v>
      </c>
      <c r="T215" s="2" t="s">
        <v>58</v>
      </c>
      <c r="U215" s="2" t="s">
        <v>2557</v>
      </c>
      <c r="V215" s="2" t="s">
        <v>2558</v>
      </c>
      <c r="W215" s="2" t="s">
        <v>2559</v>
      </c>
      <c r="X215" s="2" t="s">
        <v>53</v>
      </c>
      <c r="Y215" s="2" t="s">
        <v>2557</v>
      </c>
      <c r="Z215" s="2" t="s">
        <v>2560</v>
      </c>
      <c r="AA215" s="2" t="s">
        <v>2561</v>
      </c>
      <c r="AB215" s="2" t="s">
        <v>2562</v>
      </c>
      <c r="AC215" s="2" t="s">
        <v>83</v>
      </c>
      <c r="AD215" s="2" t="s">
        <v>2563</v>
      </c>
      <c r="AE215" s="2" t="s">
        <v>67</v>
      </c>
      <c r="AF215" s="2" t="s">
        <v>68</v>
      </c>
      <c r="AG215" s="2" t="s">
        <v>2564</v>
      </c>
      <c r="AH215" s="2" t="s">
        <v>2565</v>
      </c>
      <c r="AI215" s="2" t="s">
        <v>69</v>
      </c>
      <c r="AJ215" s="2" t="s">
        <v>2566</v>
      </c>
      <c r="AK215" s="2" t="s">
        <v>53</v>
      </c>
      <c r="AL215" s="19" t="s">
        <v>53</v>
      </c>
      <c r="AM215" s="2" t="s">
        <v>53</v>
      </c>
      <c r="AN215" s="2" t="s">
        <v>53</v>
      </c>
      <c r="AO215" s="2" t="s">
        <v>53</v>
      </c>
      <c r="AP215" s="2" t="s">
        <v>53</v>
      </c>
      <c r="AQ215" s="2" t="s">
        <v>53</v>
      </c>
      <c r="AR215" s="2" t="s">
        <v>53</v>
      </c>
      <c r="AS215" s="19" t="s">
        <v>52</v>
      </c>
      <c r="AT215" s="2" t="s">
        <v>71</v>
      </c>
      <c r="AU215" s="2" t="s">
        <v>52</v>
      </c>
      <c r="AV215" s="2" t="s">
        <v>71</v>
      </c>
    </row>
    <row r="216" spans="1:48" ht="22.5" customHeight="1" x14ac:dyDescent="0.25">
      <c r="A216" s="18" t="s">
        <v>2567</v>
      </c>
      <c r="B216" s="2" t="s">
        <v>2568</v>
      </c>
      <c r="C216" s="2" t="s">
        <v>377</v>
      </c>
      <c r="D216" s="2" t="s">
        <v>1224</v>
      </c>
      <c r="E216" s="2" t="s">
        <v>71</v>
      </c>
      <c r="F216" s="19">
        <v>1</v>
      </c>
      <c r="G216" s="19">
        <v>83</v>
      </c>
      <c r="H216" s="19" t="s">
        <v>52</v>
      </c>
      <c r="I216" s="19">
        <v>-14.11</v>
      </c>
      <c r="J216" s="19">
        <v>-21.45</v>
      </c>
      <c r="K216" s="19" t="s">
        <v>52</v>
      </c>
      <c r="L216" s="19">
        <v>47.44</v>
      </c>
      <c r="M216" s="2" t="s">
        <v>51</v>
      </c>
      <c r="N216" s="2" t="s">
        <v>90</v>
      </c>
      <c r="O216" s="2" t="s">
        <v>648</v>
      </c>
      <c r="P216" s="2" t="s">
        <v>610</v>
      </c>
      <c r="Q216" s="2" t="s">
        <v>53</v>
      </c>
      <c r="R216" s="19">
        <v>83</v>
      </c>
      <c r="S216" s="19" t="s">
        <v>57</v>
      </c>
      <c r="T216" s="2" t="s">
        <v>58</v>
      </c>
      <c r="U216" s="2" t="s">
        <v>2569</v>
      </c>
      <c r="V216" s="2" t="s">
        <v>2570</v>
      </c>
      <c r="W216" s="2" t="s">
        <v>2571</v>
      </c>
      <c r="X216" s="2" t="s">
        <v>53</v>
      </c>
      <c r="Y216" s="2" t="s">
        <v>2569</v>
      </c>
      <c r="Z216" s="2" t="s">
        <v>2572</v>
      </c>
      <c r="AA216" s="2" t="s">
        <v>2573</v>
      </c>
      <c r="AB216" s="2" t="s">
        <v>2574</v>
      </c>
      <c r="AC216" s="2" t="s">
        <v>277</v>
      </c>
      <c r="AD216" s="2" t="s">
        <v>2575</v>
      </c>
      <c r="AE216" s="2" t="s">
        <v>67</v>
      </c>
      <c r="AF216" s="2" t="s">
        <v>68</v>
      </c>
      <c r="AG216" s="2" t="s">
        <v>2576</v>
      </c>
      <c r="AH216" s="2" t="s">
        <v>2577</v>
      </c>
      <c r="AI216" s="2" t="s">
        <v>69</v>
      </c>
      <c r="AJ216" s="2" t="s">
        <v>2578</v>
      </c>
      <c r="AK216" s="2" t="s">
        <v>53</v>
      </c>
      <c r="AL216" s="19" t="s">
        <v>53</v>
      </c>
      <c r="AM216" s="2" t="s">
        <v>53</v>
      </c>
      <c r="AN216" s="2" t="s">
        <v>53</v>
      </c>
      <c r="AO216" s="2" t="s">
        <v>53</v>
      </c>
      <c r="AP216" s="2" t="s">
        <v>53</v>
      </c>
      <c r="AQ216" s="2" t="s">
        <v>53</v>
      </c>
      <c r="AR216" s="2" t="s">
        <v>53</v>
      </c>
      <c r="AS216" s="19" t="s">
        <v>52</v>
      </c>
      <c r="AT216" s="2" t="s">
        <v>71</v>
      </c>
      <c r="AU216" s="2" t="s">
        <v>52</v>
      </c>
      <c r="AV216" s="2" t="s">
        <v>71</v>
      </c>
    </row>
    <row r="217" spans="1:48" ht="22.5" customHeight="1" x14ac:dyDescent="0.25">
      <c r="A217" s="18" t="s">
        <v>2579</v>
      </c>
      <c r="B217" s="2" t="s">
        <v>2580</v>
      </c>
      <c r="C217" s="2" t="s">
        <v>377</v>
      </c>
      <c r="D217" s="2" t="s">
        <v>2423</v>
      </c>
      <c r="E217" s="2" t="s">
        <v>51</v>
      </c>
      <c r="F217" s="19">
        <v>1</v>
      </c>
      <c r="G217" s="19">
        <v>62.7</v>
      </c>
      <c r="H217" s="19" t="s">
        <v>52</v>
      </c>
      <c r="I217" s="19" t="s">
        <v>52</v>
      </c>
      <c r="J217" s="19" t="s">
        <v>52</v>
      </c>
      <c r="K217" s="19" t="s">
        <v>52</v>
      </c>
      <c r="L217" s="19">
        <v>62.7</v>
      </c>
      <c r="M217" s="2" t="s">
        <v>53</v>
      </c>
      <c r="N217" s="2" t="s">
        <v>90</v>
      </c>
      <c r="O217" s="2" t="s">
        <v>91</v>
      </c>
      <c r="P217" s="2" t="s">
        <v>92</v>
      </c>
      <c r="Q217" s="2" t="s">
        <v>53</v>
      </c>
      <c r="R217" s="19">
        <v>62.7</v>
      </c>
      <c r="S217" s="19" t="s">
        <v>57</v>
      </c>
      <c r="T217" s="2" t="s">
        <v>93</v>
      </c>
      <c r="U217" s="2" t="s">
        <v>53</v>
      </c>
      <c r="V217" s="2" t="s">
        <v>53</v>
      </c>
      <c r="W217" s="2" t="s">
        <v>53</v>
      </c>
      <c r="X217" s="2" t="s">
        <v>53</v>
      </c>
      <c r="Y217" s="2" t="s">
        <v>2581</v>
      </c>
      <c r="Z217" s="2" t="s">
        <v>2582</v>
      </c>
      <c r="AA217" s="2" t="s">
        <v>2583</v>
      </c>
      <c r="AB217" s="2" t="s">
        <v>1357</v>
      </c>
      <c r="AC217" s="2" t="s">
        <v>83</v>
      </c>
      <c r="AD217" s="2" t="s">
        <v>2584</v>
      </c>
      <c r="AE217" s="2" t="s">
        <v>67</v>
      </c>
      <c r="AF217" s="2" t="s">
        <v>99</v>
      </c>
      <c r="AG217" s="2" t="s">
        <v>2585</v>
      </c>
      <c r="AH217" s="2" t="s">
        <v>2586</v>
      </c>
      <c r="AI217" s="2" t="s">
        <v>69</v>
      </c>
      <c r="AJ217" s="2" t="s">
        <v>2587</v>
      </c>
      <c r="AK217" s="2" t="s">
        <v>53</v>
      </c>
      <c r="AL217" s="19" t="s">
        <v>53</v>
      </c>
      <c r="AM217" s="2" t="s">
        <v>53</v>
      </c>
      <c r="AN217" s="2" t="s">
        <v>53</v>
      </c>
      <c r="AO217" s="2" t="s">
        <v>53</v>
      </c>
      <c r="AP217" s="2" t="s">
        <v>53</v>
      </c>
      <c r="AQ217" s="2" t="s">
        <v>53</v>
      </c>
      <c r="AR217" s="2" t="s">
        <v>53</v>
      </c>
      <c r="AS217" s="19" t="s">
        <v>52</v>
      </c>
      <c r="AT217" s="2" t="s">
        <v>71</v>
      </c>
      <c r="AU217" s="2" t="s">
        <v>52</v>
      </c>
      <c r="AV217" s="2" t="s">
        <v>71</v>
      </c>
    </row>
    <row r="218" spans="1:48" ht="22.5" customHeight="1" x14ac:dyDescent="0.25">
      <c r="A218" s="18" t="s">
        <v>2588</v>
      </c>
      <c r="B218" s="2" t="s">
        <v>2589</v>
      </c>
      <c r="C218" s="2" t="s">
        <v>377</v>
      </c>
      <c r="D218" s="2" t="s">
        <v>2423</v>
      </c>
      <c r="E218" s="2" t="s">
        <v>51</v>
      </c>
      <c r="F218" s="19">
        <v>1</v>
      </c>
      <c r="G218" s="19">
        <v>62.7</v>
      </c>
      <c r="H218" s="19" t="s">
        <v>52</v>
      </c>
      <c r="I218" s="19">
        <v>-16.66</v>
      </c>
      <c r="J218" s="19" t="s">
        <v>52</v>
      </c>
      <c r="K218" s="19" t="s">
        <v>52</v>
      </c>
      <c r="L218" s="19">
        <v>47.71</v>
      </c>
      <c r="M218" s="2" t="s">
        <v>51</v>
      </c>
      <c r="N218" s="2" t="s">
        <v>151</v>
      </c>
      <c r="O218" s="2" t="s">
        <v>152</v>
      </c>
      <c r="P218" s="2" t="s">
        <v>153</v>
      </c>
      <c r="Q218" s="2" t="s">
        <v>53</v>
      </c>
      <c r="R218" s="19">
        <v>62.7</v>
      </c>
      <c r="S218" s="19" t="s">
        <v>57</v>
      </c>
      <c r="T218" s="2" t="s">
        <v>93</v>
      </c>
      <c r="U218" s="2" t="s">
        <v>53</v>
      </c>
      <c r="V218" s="2" t="s">
        <v>53</v>
      </c>
      <c r="W218" s="2" t="s">
        <v>53</v>
      </c>
      <c r="X218" s="2" t="s">
        <v>53</v>
      </c>
      <c r="Y218" s="2" t="s">
        <v>2590</v>
      </c>
      <c r="Z218" s="2" t="s">
        <v>2591</v>
      </c>
      <c r="AA218" s="2" t="s">
        <v>2592</v>
      </c>
      <c r="AB218" s="2" t="s">
        <v>2593</v>
      </c>
      <c r="AC218" s="2" t="s">
        <v>83</v>
      </c>
      <c r="AD218" s="2" t="s">
        <v>2594</v>
      </c>
      <c r="AE218" s="2" t="s">
        <v>67</v>
      </c>
      <c r="AF218" s="2" t="s">
        <v>99</v>
      </c>
      <c r="AG218" s="2" t="s">
        <v>2595</v>
      </c>
      <c r="AH218" s="2" t="s">
        <v>2596</v>
      </c>
      <c r="AI218" s="2" t="s">
        <v>69</v>
      </c>
      <c r="AJ218" s="2" t="s">
        <v>2597</v>
      </c>
      <c r="AK218" s="2" t="s">
        <v>53</v>
      </c>
      <c r="AL218" s="19" t="s">
        <v>53</v>
      </c>
      <c r="AM218" s="2" t="s">
        <v>53</v>
      </c>
      <c r="AN218" s="2" t="s">
        <v>53</v>
      </c>
      <c r="AO218" s="2" t="s">
        <v>53</v>
      </c>
      <c r="AP218" s="2" t="s">
        <v>53</v>
      </c>
      <c r="AQ218" s="2" t="s">
        <v>53</v>
      </c>
      <c r="AR218" s="2" t="s">
        <v>53</v>
      </c>
      <c r="AS218" s="19" t="s">
        <v>52</v>
      </c>
      <c r="AT218" s="2" t="s">
        <v>71</v>
      </c>
      <c r="AU218" s="2" t="s">
        <v>52</v>
      </c>
      <c r="AV218" s="2" t="s">
        <v>71</v>
      </c>
    </row>
    <row r="219" spans="1:48" ht="22.5" customHeight="1" x14ac:dyDescent="0.25">
      <c r="A219" s="18" t="s">
        <v>2598</v>
      </c>
      <c r="B219" s="2" t="s">
        <v>2599</v>
      </c>
      <c r="C219" s="2" t="s">
        <v>377</v>
      </c>
      <c r="D219" s="2" t="s">
        <v>2423</v>
      </c>
      <c r="E219" s="2" t="s">
        <v>51</v>
      </c>
      <c r="F219" s="19">
        <v>1</v>
      </c>
      <c r="G219" s="19">
        <v>62.7</v>
      </c>
      <c r="H219" s="19">
        <v>13.45</v>
      </c>
      <c r="I219" s="19">
        <v>-16.66</v>
      </c>
      <c r="J219" s="19">
        <v>-13.45</v>
      </c>
      <c r="K219" s="19" t="s">
        <v>52</v>
      </c>
      <c r="L219" s="19">
        <v>47.71</v>
      </c>
      <c r="M219" s="2" t="s">
        <v>51</v>
      </c>
      <c r="N219" s="2" t="s">
        <v>90</v>
      </c>
      <c r="O219" s="2" t="s">
        <v>91</v>
      </c>
      <c r="P219" s="2" t="s">
        <v>92</v>
      </c>
      <c r="Q219" s="2" t="s">
        <v>53</v>
      </c>
      <c r="R219" s="19">
        <v>62.7</v>
      </c>
      <c r="S219" s="19" t="s">
        <v>57</v>
      </c>
      <c r="T219" s="2" t="s">
        <v>93</v>
      </c>
      <c r="U219" s="2" t="s">
        <v>53</v>
      </c>
      <c r="V219" s="2" t="s">
        <v>53</v>
      </c>
      <c r="W219" s="2" t="s">
        <v>53</v>
      </c>
      <c r="X219" s="2" t="s">
        <v>53</v>
      </c>
      <c r="Y219" s="2" t="s">
        <v>2600</v>
      </c>
      <c r="Z219" s="2" t="s">
        <v>2601</v>
      </c>
      <c r="AA219" s="2" t="s">
        <v>2602</v>
      </c>
      <c r="AB219" s="2" t="s">
        <v>2603</v>
      </c>
      <c r="AC219" s="2" t="s">
        <v>83</v>
      </c>
      <c r="AD219" s="2" t="s">
        <v>2604</v>
      </c>
      <c r="AE219" s="2" t="s">
        <v>67</v>
      </c>
      <c r="AF219" s="2" t="s">
        <v>99</v>
      </c>
      <c r="AG219" s="2" t="s">
        <v>2605</v>
      </c>
      <c r="AH219" s="2" t="s">
        <v>2606</v>
      </c>
      <c r="AI219" s="2" t="s">
        <v>69</v>
      </c>
      <c r="AJ219" s="2" t="s">
        <v>2607</v>
      </c>
      <c r="AK219" s="2" t="s">
        <v>53</v>
      </c>
      <c r="AL219" s="19" t="s">
        <v>53</v>
      </c>
      <c r="AM219" s="2" t="s">
        <v>53</v>
      </c>
      <c r="AN219" s="2" t="s">
        <v>53</v>
      </c>
      <c r="AO219" s="2" t="s">
        <v>53</v>
      </c>
      <c r="AP219" s="2" t="s">
        <v>53</v>
      </c>
      <c r="AQ219" s="2" t="s">
        <v>53</v>
      </c>
      <c r="AR219" s="2" t="s">
        <v>53</v>
      </c>
      <c r="AS219" s="19" t="s">
        <v>52</v>
      </c>
      <c r="AT219" s="2" t="s">
        <v>71</v>
      </c>
      <c r="AU219" s="2" t="s">
        <v>52</v>
      </c>
      <c r="AV219" s="2" t="s">
        <v>71</v>
      </c>
    </row>
    <row r="220" spans="1:48" ht="22.5" customHeight="1" x14ac:dyDescent="0.25">
      <c r="A220" s="18" t="s">
        <v>2608</v>
      </c>
      <c r="B220" s="2" t="s">
        <v>2609</v>
      </c>
      <c r="C220" s="2" t="s">
        <v>215</v>
      </c>
      <c r="D220" s="2" t="s">
        <v>236</v>
      </c>
      <c r="E220" s="2" t="s">
        <v>71</v>
      </c>
      <c r="F220" s="19">
        <v>1</v>
      </c>
      <c r="G220" s="19">
        <v>62.7</v>
      </c>
      <c r="H220" s="19">
        <v>18.12</v>
      </c>
      <c r="I220" s="19">
        <v>-16.66</v>
      </c>
      <c r="J220" s="19">
        <v>-18.12</v>
      </c>
      <c r="K220" s="19" t="s">
        <v>52</v>
      </c>
      <c r="L220" s="19">
        <v>47.71</v>
      </c>
      <c r="M220" s="2" t="s">
        <v>53</v>
      </c>
      <c r="N220" s="2" t="s">
        <v>151</v>
      </c>
      <c r="O220" s="2" t="s">
        <v>152</v>
      </c>
      <c r="P220" s="2" t="s">
        <v>153</v>
      </c>
      <c r="Q220" s="2" t="s">
        <v>53</v>
      </c>
      <c r="R220" s="19">
        <v>62.7</v>
      </c>
      <c r="S220" s="19" t="s">
        <v>57</v>
      </c>
      <c r="T220" s="2" t="s">
        <v>93</v>
      </c>
      <c r="U220" s="2" t="s">
        <v>53</v>
      </c>
      <c r="V220" s="2" t="s">
        <v>53</v>
      </c>
      <c r="W220" s="2" t="s">
        <v>53</v>
      </c>
      <c r="X220" s="2" t="s">
        <v>53</v>
      </c>
      <c r="Y220" s="2" t="s">
        <v>2610</v>
      </c>
      <c r="Z220" s="2" t="s">
        <v>2611</v>
      </c>
      <c r="AA220" s="2" t="s">
        <v>2612</v>
      </c>
      <c r="AB220" s="2" t="s">
        <v>1809</v>
      </c>
      <c r="AC220" s="2" t="s">
        <v>669</v>
      </c>
      <c r="AD220" s="2" t="s">
        <v>2613</v>
      </c>
      <c r="AE220" s="2" t="s">
        <v>67</v>
      </c>
      <c r="AF220" s="2" t="s">
        <v>99</v>
      </c>
      <c r="AG220" s="2" t="s">
        <v>2614</v>
      </c>
      <c r="AH220" s="2" t="s">
        <v>53</v>
      </c>
      <c r="AI220" s="2" t="s">
        <v>69</v>
      </c>
      <c r="AJ220" s="2" t="s">
        <v>2615</v>
      </c>
      <c r="AK220" s="2" t="s">
        <v>53</v>
      </c>
      <c r="AL220" s="19" t="s">
        <v>53</v>
      </c>
      <c r="AM220" s="2" t="s">
        <v>53</v>
      </c>
      <c r="AN220" s="2" t="s">
        <v>53</v>
      </c>
      <c r="AO220" s="2" t="s">
        <v>53</v>
      </c>
      <c r="AP220" s="2" t="s">
        <v>53</v>
      </c>
      <c r="AQ220" s="2" t="s">
        <v>53</v>
      </c>
      <c r="AR220" s="2" t="s">
        <v>53</v>
      </c>
      <c r="AS220" s="19" t="s">
        <v>52</v>
      </c>
      <c r="AT220" s="2" t="s">
        <v>71</v>
      </c>
      <c r="AU220" s="2" t="s">
        <v>52</v>
      </c>
      <c r="AV220" s="2" t="s">
        <v>71</v>
      </c>
    </row>
    <row r="221" spans="1:48" ht="22.5" customHeight="1" x14ac:dyDescent="0.25">
      <c r="A221" s="18" t="s">
        <v>2616</v>
      </c>
      <c r="B221" s="2" t="s">
        <v>2617</v>
      </c>
      <c r="C221" s="2" t="s">
        <v>377</v>
      </c>
      <c r="D221" s="2" t="s">
        <v>2423</v>
      </c>
      <c r="E221" s="2" t="s">
        <v>51</v>
      </c>
      <c r="F221" s="19">
        <v>1</v>
      </c>
      <c r="G221" s="19">
        <v>62.7</v>
      </c>
      <c r="H221" s="19" t="s">
        <v>52</v>
      </c>
      <c r="I221" s="19">
        <v>-16.66</v>
      </c>
      <c r="J221" s="19" t="s">
        <v>52</v>
      </c>
      <c r="K221" s="19" t="s">
        <v>52</v>
      </c>
      <c r="L221" s="19">
        <v>47.71</v>
      </c>
      <c r="M221" s="2" t="s">
        <v>51</v>
      </c>
      <c r="N221" s="2" t="s">
        <v>90</v>
      </c>
      <c r="O221" s="2" t="s">
        <v>91</v>
      </c>
      <c r="P221" s="2" t="s">
        <v>92</v>
      </c>
      <c r="Q221" s="2" t="s">
        <v>53</v>
      </c>
      <c r="R221" s="19">
        <v>62.7</v>
      </c>
      <c r="S221" s="19" t="s">
        <v>57</v>
      </c>
      <c r="T221" s="2" t="s">
        <v>93</v>
      </c>
      <c r="U221" s="2" t="s">
        <v>53</v>
      </c>
      <c r="V221" s="2" t="s">
        <v>53</v>
      </c>
      <c r="W221" s="2" t="s">
        <v>53</v>
      </c>
      <c r="X221" s="2" t="s">
        <v>53</v>
      </c>
      <c r="Y221" s="2" t="s">
        <v>2618</v>
      </c>
      <c r="Z221" s="2" t="s">
        <v>2619</v>
      </c>
      <c r="AA221" s="2" t="s">
        <v>2620</v>
      </c>
      <c r="AB221" s="2" t="s">
        <v>82</v>
      </c>
      <c r="AC221" s="2" t="s">
        <v>83</v>
      </c>
      <c r="AD221" s="2" t="s">
        <v>2621</v>
      </c>
      <c r="AE221" s="2" t="s">
        <v>67</v>
      </c>
      <c r="AF221" s="2" t="s">
        <v>99</v>
      </c>
      <c r="AG221" s="2" t="s">
        <v>2622</v>
      </c>
      <c r="AH221" s="2" t="s">
        <v>2623</v>
      </c>
      <c r="AI221" s="2" t="s">
        <v>69</v>
      </c>
      <c r="AJ221" s="2" t="s">
        <v>2624</v>
      </c>
      <c r="AK221" s="2" t="s">
        <v>53</v>
      </c>
      <c r="AL221" s="19" t="s">
        <v>53</v>
      </c>
      <c r="AM221" s="2" t="s">
        <v>53</v>
      </c>
      <c r="AN221" s="2" t="s">
        <v>53</v>
      </c>
      <c r="AO221" s="2" t="s">
        <v>53</v>
      </c>
      <c r="AP221" s="2" t="s">
        <v>53</v>
      </c>
      <c r="AQ221" s="2" t="s">
        <v>53</v>
      </c>
      <c r="AR221" s="2" t="s">
        <v>53</v>
      </c>
      <c r="AS221" s="19" t="s">
        <v>52</v>
      </c>
      <c r="AT221" s="2" t="s">
        <v>71</v>
      </c>
      <c r="AU221" s="2" t="s">
        <v>52</v>
      </c>
      <c r="AV221" s="2" t="s">
        <v>71</v>
      </c>
    </row>
    <row r="222" spans="1:48" ht="22.5" customHeight="1" x14ac:dyDescent="0.25">
      <c r="A222" s="18" t="s">
        <v>2625</v>
      </c>
      <c r="B222" s="2" t="s">
        <v>2626</v>
      </c>
      <c r="C222" s="2" t="s">
        <v>377</v>
      </c>
      <c r="D222" s="2" t="s">
        <v>2132</v>
      </c>
      <c r="E222" s="2" t="s">
        <v>71</v>
      </c>
      <c r="F222" s="19">
        <v>1</v>
      </c>
      <c r="G222" s="19">
        <v>197.7</v>
      </c>
      <c r="H222" s="19">
        <v>11.53</v>
      </c>
      <c r="I222" s="19">
        <v>-33.61</v>
      </c>
      <c r="J222" s="19">
        <v>-34.479999999999997</v>
      </c>
      <c r="K222" s="19" t="s">
        <v>52</v>
      </c>
      <c r="L222" s="19">
        <v>144.5</v>
      </c>
      <c r="M222" s="2" t="s">
        <v>51</v>
      </c>
      <c r="N222" s="2" t="s">
        <v>973</v>
      </c>
      <c r="O222" s="2" t="s">
        <v>2627</v>
      </c>
      <c r="P222" s="2" t="s">
        <v>2628</v>
      </c>
      <c r="Q222" s="2" t="s">
        <v>53</v>
      </c>
      <c r="R222" s="19">
        <v>197.7</v>
      </c>
      <c r="S222" s="19" t="s">
        <v>57</v>
      </c>
      <c r="T222" s="2" t="s">
        <v>93</v>
      </c>
      <c r="U222" s="2" t="s">
        <v>53</v>
      </c>
      <c r="V222" s="2" t="s">
        <v>53</v>
      </c>
      <c r="W222" s="2" t="s">
        <v>53</v>
      </c>
      <c r="X222" s="2" t="s">
        <v>53</v>
      </c>
      <c r="Y222" s="2" t="s">
        <v>2629</v>
      </c>
      <c r="Z222" s="2" t="s">
        <v>2630</v>
      </c>
      <c r="AA222" s="2" t="s">
        <v>2631</v>
      </c>
      <c r="AB222" s="2" t="s">
        <v>2632</v>
      </c>
      <c r="AC222" s="2" t="s">
        <v>1881</v>
      </c>
      <c r="AD222" s="2" t="s">
        <v>2633</v>
      </c>
      <c r="AE222" s="2" t="s">
        <v>67</v>
      </c>
      <c r="AF222" s="2" t="s">
        <v>99</v>
      </c>
      <c r="AG222" s="2" t="s">
        <v>2634</v>
      </c>
      <c r="AH222" s="2" t="s">
        <v>2635</v>
      </c>
      <c r="AI222" s="2" t="s">
        <v>69</v>
      </c>
      <c r="AJ222" s="2" t="s">
        <v>2636</v>
      </c>
      <c r="AK222" s="2" t="s">
        <v>53</v>
      </c>
      <c r="AL222" s="19" t="s">
        <v>53</v>
      </c>
      <c r="AM222" s="2" t="s">
        <v>53</v>
      </c>
      <c r="AN222" s="2" t="s">
        <v>53</v>
      </c>
      <c r="AO222" s="2" t="s">
        <v>53</v>
      </c>
      <c r="AP222" s="2" t="s">
        <v>53</v>
      </c>
      <c r="AQ222" s="2" t="s">
        <v>53</v>
      </c>
      <c r="AR222" s="2" t="s">
        <v>53</v>
      </c>
      <c r="AS222" s="19" t="s">
        <v>52</v>
      </c>
      <c r="AT222" s="2" t="s">
        <v>71</v>
      </c>
      <c r="AU222" s="2" t="s">
        <v>52</v>
      </c>
      <c r="AV222" s="2" t="s">
        <v>71</v>
      </c>
    </row>
    <row r="223" spans="1:48" ht="22.5" customHeight="1" x14ac:dyDescent="0.25">
      <c r="A223" s="18" t="s">
        <v>2637</v>
      </c>
      <c r="B223" s="2" t="s">
        <v>2626</v>
      </c>
      <c r="C223" s="2" t="s">
        <v>377</v>
      </c>
      <c r="D223" s="2" t="s">
        <v>2132</v>
      </c>
      <c r="E223" s="2" t="s">
        <v>71</v>
      </c>
      <c r="F223" s="19">
        <v>1</v>
      </c>
      <c r="G223" s="19">
        <v>39.89</v>
      </c>
      <c r="H223" s="19">
        <v>18.48</v>
      </c>
      <c r="I223" s="19">
        <v>-12.78</v>
      </c>
      <c r="J223" s="19">
        <v>-18.48</v>
      </c>
      <c r="K223" s="19" t="s">
        <v>52</v>
      </c>
      <c r="L223" s="19">
        <v>27.11</v>
      </c>
      <c r="M223" s="2" t="s">
        <v>51</v>
      </c>
      <c r="N223" s="2" t="s">
        <v>441</v>
      </c>
      <c r="O223" s="2" t="s">
        <v>442</v>
      </c>
      <c r="P223" s="2" t="s">
        <v>443</v>
      </c>
      <c r="Q223" s="2" t="s">
        <v>53</v>
      </c>
      <c r="R223" s="19">
        <v>39.89</v>
      </c>
      <c r="S223" s="19" t="s">
        <v>57</v>
      </c>
      <c r="T223" s="2" t="s">
        <v>58</v>
      </c>
      <c r="U223" s="2" t="s">
        <v>2638</v>
      </c>
      <c r="V223" s="2" t="s">
        <v>2639</v>
      </c>
      <c r="W223" s="2" t="s">
        <v>2640</v>
      </c>
      <c r="X223" s="2" t="s">
        <v>53</v>
      </c>
      <c r="Y223" s="2" t="s">
        <v>2638</v>
      </c>
      <c r="Z223" s="2" t="s">
        <v>2641</v>
      </c>
      <c r="AA223" s="2" t="s">
        <v>2642</v>
      </c>
      <c r="AB223" s="2" t="s">
        <v>2643</v>
      </c>
      <c r="AC223" s="2" t="s">
        <v>83</v>
      </c>
      <c r="AD223" s="2" t="s">
        <v>2644</v>
      </c>
      <c r="AE223" s="2" t="s">
        <v>67</v>
      </c>
      <c r="AF223" s="2" t="s">
        <v>68</v>
      </c>
      <c r="AG223" s="2" t="s">
        <v>2645</v>
      </c>
      <c r="AH223" s="2" t="s">
        <v>2646</v>
      </c>
      <c r="AI223" s="2" t="s">
        <v>69</v>
      </c>
      <c r="AJ223" s="2" t="s">
        <v>2647</v>
      </c>
      <c r="AK223" s="2" t="s">
        <v>53</v>
      </c>
      <c r="AL223" s="19" t="s">
        <v>53</v>
      </c>
      <c r="AM223" s="2" t="s">
        <v>53</v>
      </c>
      <c r="AN223" s="2" t="s">
        <v>53</v>
      </c>
      <c r="AO223" s="2" t="s">
        <v>53</v>
      </c>
      <c r="AP223" s="2" t="s">
        <v>53</v>
      </c>
      <c r="AQ223" s="2" t="s">
        <v>53</v>
      </c>
      <c r="AR223" s="2" t="s">
        <v>53</v>
      </c>
      <c r="AS223" s="19" t="s">
        <v>52</v>
      </c>
      <c r="AT223" s="2" t="s">
        <v>71</v>
      </c>
      <c r="AU223" s="2" t="s">
        <v>52</v>
      </c>
      <c r="AV223" s="2" t="s">
        <v>71</v>
      </c>
    </row>
    <row r="224" spans="1:48" ht="22.5" customHeight="1" x14ac:dyDescent="0.25">
      <c r="A224" s="18" t="s">
        <v>2648</v>
      </c>
      <c r="B224" s="2" t="s">
        <v>2649</v>
      </c>
      <c r="C224" s="2" t="s">
        <v>377</v>
      </c>
      <c r="D224" s="2" t="s">
        <v>2423</v>
      </c>
      <c r="E224" s="2" t="s">
        <v>51</v>
      </c>
      <c r="F224" s="19">
        <v>1</v>
      </c>
      <c r="G224" s="19">
        <v>35.89</v>
      </c>
      <c r="H224" s="19">
        <v>13.9</v>
      </c>
      <c r="I224" s="19">
        <v>-10.31</v>
      </c>
      <c r="J224" s="19" t="s">
        <v>52</v>
      </c>
      <c r="K224" s="19" t="s">
        <v>52</v>
      </c>
      <c r="L224" s="19">
        <v>39.479999999999997</v>
      </c>
      <c r="M224" s="2" t="s">
        <v>53</v>
      </c>
      <c r="N224" s="2" t="s">
        <v>2650</v>
      </c>
      <c r="O224" s="2" t="s">
        <v>2651</v>
      </c>
      <c r="P224" s="2" t="s">
        <v>2652</v>
      </c>
      <c r="Q224" s="2" t="s">
        <v>53</v>
      </c>
      <c r="R224" s="19">
        <v>35.89</v>
      </c>
      <c r="S224" s="19" t="s">
        <v>167</v>
      </c>
      <c r="T224" s="2" t="s">
        <v>93</v>
      </c>
      <c r="U224" s="2" t="s">
        <v>2653</v>
      </c>
      <c r="V224" s="2" t="s">
        <v>2654</v>
      </c>
      <c r="W224" s="2" t="s">
        <v>2655</v>
      </c>
      <c r="X224" s="2" t="s">
        <v>53</v>
      </c>
      <c r="Y224" s="2" t="s">
        <v>2653</v>
      </c>
      <c r="Z224" s="2" t="s">
        <v>2656</v>
      </c>
      <c r="AA224" s="2" t="s">
        <v>2657</v>
      </c>
      <c r="AB224" s="2" t="s">
        <v>1544</v>
      </c>
      <c r="AC224" s="2" t="s">
        <v>83</v>
      </c>
      <c r="AD224" s="2" t="s">
        <v>2658</v>
      </c>
      <c r="AE224" s="2" t="s">
        <v>67</v>
      </c>
      <c r="AF224" s="2" t="s">
        <v>115</v>
      </c>
      <c r="AG224" s="2" t="s">
        <v>2446</v>
      </c>
      <c r="AH224" s="2" t="s">
        <v>2659</v>
      </c>
      <c r="AI224" s="2" t="s">
        <v>2195</v>
      </c>
      <c r="AJ224" s="2" t="s">
        <v>2660</v>
      </c>
      <c r="AK224" s="2" t="s">
        <v>53</v>
      </c>
      <c r="AL224" s="19" t="s">
        <v>53</v>
      </c>
      <c r="AM224" s="2" t="s">
        <v>53</v>
      </c>
      <c r="AN224" s="2" t="s">
        <v>53</v>
      </c>
      <c r="AO224" s="2" t="s">
        <v>53</v>
      </c>
      <c r="AP224" s="2" t="s">
        <v>53</v>
      </c>
      <c r="AQ224" s="2" t="s">
        <v>53</v>
      </c>
      <c r="AR224" s="2" t="s">
        <v>53</v>
      </c>
      <c r="AS224" s="19" t="s">
        <v>52</v>
      </c>
      <c r="AT224" s="2" t="s">
        <v>71</v>
      </c>
      <c r="AU224" s="2" t="s">
        <v>52</v>
      </c>
      <c r="AV224" s="2" t="s">
        <v>71</v>
      </c>
    </row>
    <row r="225" spans="1:48" ht="22.5" customHeight="1" x14ac:dyDescent="0.25">
      <c r="A225" s="18" t="s">
        <v>2661</v>
      </c>
      <c r="B225" s="2" t="s">
        <v>2662</v>
      </c>
      <c r="C225" s="2" t="s">
        <v>215</v>
      </c>
      <c r="D225" s="2" t="s">
        <v>2663</v>
      </c>
      <c r="E225" s="2" t="s">
        <v>71</v>
      </c>
      <c r="F225" s="19">
        <v>1</v>
      </c>
      <c r="G225" s="19">
        <v>118.84</v>
      </c>
      <c r="H225" s="19">
        <v>16.64</v>
      </c>
      <c r="I225" s="19">
        <v>-14.26</v>
      </c>
      <c r="J225" s="19">
        <v>-40.090000000000003</v>
      </c>
      <c r="K225" s="19" t="s">
        <v>52</v>
      </c>
      <c r="L225" s="19">
        <v>81.13</v>
      </c>
      <c r="M225" s="2" t="s">
        <v>51</v>
      </c>
      <c r="N225" s="2" t="s">
        <v>2664</v>
      </c>
      <c r="O225" s="2" t="s">
        <v>2665</v>
      </c>
      <c r="P225" s="2" t="s">
        <v>2666</v>
      </c>
      <c r="Q225" s="2" t="s">
        <v>53</v>
      </c>
      <c r="R225" s="19">
        <v>118.84</v>
      </c>
      <c r="S225" s="19" t="s">
        <v>167</v>
      </c>
      <c r="T225" s="2" t="s">
        <v>58</v>
      </c>
      <c r="U225" s="2" t="s">
        <v>2667</v>
      </c>
      <c r="V225" s="2" t="s">
        <v>2668</v>
      </c>
      <c r="W225" s="2" t="s">
        <v>2669</v>
      </c>
      <c r="X225" s="2" t="s">
        <v>53</v>
      </c>
      <c r="Y225" s="2" t="s">
        <v>2667</v>
      </c>
      <c r="Z225" s="2" t="s">
        <v>2670</v>
      </c>
      <c r="AA225" s="2" t="s">
        <v>2671</v>
      </c>
      <c r="AB225" s="2" t="s">
        <v>2672</v>
      </c>
      <c r="AC225" s="2" t="s">
        <v>419</v>
      </c>
      <c r="AD225" s="2" t="s">
        <v>2673</v>
      </c>
      <c r="AE225" s="2" t="s">
        <v>67</v>
      </c>
      <c r="AF225" s="2" t="s">
        <v>68</v>
      </c>
      <c r="AG225" s="2" t="s">
        <v>2674</v>
      </c>
      <c r="AH225" s="2" t="s">
        <v>53</v>
      </c>
      <c r="AI225" s="2" t="s">
        <v>133</v>
      </c>
      <c r="AJ225" s="2" t="s">
        <v>2675</v>
      </c>
      <c r="AK225" s="2" t="s">
        <v>2676</v>
      </c>
      <c r="AL225" s="19" t="s">
        <v>53</v>
      </c>
      <c r="AM225" s="2" t="s">
        <v>53</v>
      </c>
      <c r="AN225" s="2" t="s">
        <v>53</v>
      </c>
      <c r="AO225" s="2" t="s">
        <v>53</v>
      </c>
      <c r="AP225" s="2" t="s">
        <v>53</v>
      </c>
      <c r="AQ225" s="2" t="s">
        <v>53</v>
      </c>
      <c r="AR225" s="2" t="s">
        <v>53</v>
      </c>
      <c r="AS225" s="19" t="s">
        <v>52</v>
      </c>
      <c r="AT225" s="2" t="s">
        <v>71</v>
      </c>
      <c r="AU225" s="2" t="s">
        <v>52</v>
      </c>
      <c r="AV225" s="2" t="s">
        <v>71</v>
      </c>
    </row>
    <row r="226" spans="1:48" ht="22.5" customHeight="1" x14ac:dyDescent="0.25">
      <c r="A226" s="18" t="s">
        <v>2677</v>
      </c>
      <c r="B226" s="2" t="s">
        <v>2678</v>
      </c>
      <c r="C226" s="2" t="s">
        <v>215</v>
      </c>
      <c r="D226" s="2" t="s">
        <v>236</v>
      </c>
      <c r="E226" s="2" t="s">
        <v>71</v>
      </c>
      <c r="F226" s="19">
        <v>1</v>
      </c>
      <c r="G226" s="19">
        <v>62.7</v>
      </c>
      <c r="H226" s="19" t="s">
        <v>52</v>
      </c>
      <c r="I226" s="19" t="s">
        <v>52</v>
      </c>
      <c r="J226" s="19" t="s">
        <v>52</v>
      </c>
      <c r="K226" s="19" t="s">
        <v>52</v>
      </c>
      <c r="L226" s="19">
        <v>62.7</v>
      </c>
      <c r="M226" s="2" t="s">
        <v>53</v>
      </c>
      <c r="N226" s="2" t="s">
        <v>137</v>
      </c>
      <c r="O226" s="2" t="s">
        <v>1007</v>
      </c>
      <c r="P226" s="2" t="s">
        <v>139</v>
      </c>
      <c r="Q226" s="2" t="s">
        <v>53</v>
      </c>
      <c r="R226" s="19">
        <v>62.7</v>
      </c>
      <c r="S226" s="19" t="s">
        <v>57</v>
      </c>
      <c r="T226" s="2" t="s">
        <v>93</v>
      </c>
      <c r="U226" s="2" t="s">
        <v>53</v>
      </c>
      <c r="V226" s="2" t="s">
        <v>53</v>
      </c>
      <c r="W226" s="2" t="s">
        <v>53</v>
      </c>
      <c r="X226" s="2" t="s">
        <v>53</v>
      </c>
      <c r="Y226" s="2" t="s">
        <v>2679</v>
      </c>
      <c r="Z226" s="2" t="s">
        <v>2680</v>
      </c>
      <c r="AA226" s="2" t="s">
        <v>2681</v>
      </c>
      <c r="AB226" s="2" t="s">
        <v>2682</v>
      </c>
      <c r="AC226" s="2" t="s">
        <v>189</v>
      </c>
      <c r="AD226" s="2" t="s">
        <v>2683</v>
      </c>
      <c r="AE226" s="2" t="s">
        <v>67</v>
      </c>
      <c r="AF226" s="2" t="s">
        <v>99</v>
      </c>
      <c r="AG226" s="2" t="s">
        <v>2042</v>
      </c>
      <c r="AH226" s="2" t="s">
        <v>53</v>
      </c>
      <c r="AI226" s="2" t="s">
        <v>69</v>
      </c>
      <c r="AJ226" s="2" t="s">
        <v>2684</v>
      </c>
      <c r="AK226" s="2" t="s">
        <v>53</v>
      </c>
      <c r="AL226" s="19" t="s">
        <v>53</v>
      </c>
      <c r="AM226" s="2" t="s">
        <v>53</v>
      </c>
      <c r="AN226" s="2" t="s">
        <v>53</v>
      </c>
      <c r="AO226" s="2" t="s">
        <v>53</v>
      </c>
      <c r="AP226" s="2" t="s">
        <v>53</v>
      </c>
      <c r="AQ226" s="2" t="s">
        <v>53</v>
      </c>
      <c r="AR226" s="2" t="s">
        <v>53</v>
      </c>
      <c r="AS226" s="19" t="s">
        <v>52</v>
      </c>
      <c r="AT226" s="2" t="s">
        <v>71</v>
      </c>
      <c r="AU226" s="2" t="s">
        <v>52</v>
      </c>
      <c r="AV226" s="2" t="s">
        <v>71</v>
      </c>
    </row>
    <row r="227" spans="1:48" ht="22.5" customHeight="1" x14ac:dyDescent="0.25">
      <c r="A227" s="18" t="s">
        <v>2685</v>
      </c>
      <c r="B227" s="2" t="s">
        <v>2686</v>
      </c>
      <c r="C227" s="2" t="s">
        <v>377</v>
      </c>
      <c r="D227" s="2" t="s">
        <v>2132</v>
      </c>
      <c r="E227" s="2" t="s">
        <v>51</v>
      </c>
      <c r="F227" s="19">
        <v>1</v>
      </c>
      <c r="G227" s="19">
        <v>62.7</v>
      </c>
      <c r="H227" s="19" t="s">
        <v>52</v>
      </c>
      <c r="I227" s="19">
        <v>-16.66</v>
      </c>
      <c r="J227" s="19" t="s">
        <v>52</v>
      </c>
      <c r="K227" s="19" t="s">
        <v>52</v>
      </c>
      <c r="L227" s="19">
        <v>47.71</v>
      </c>
      <c r="M227" s="2" t="s">
        <v>51</v>
      </c>
      <c r="N227" s="2" t="s">
        <v>137</v>
      </c>
      <c r="O227" s="2" t="s">
        <v>1007</v>
      </c>
      <c r="P227" s="2" t="s">
        <v>139</v>
      </c>
      <c r="Q227" s="2" t="s">
        <v>53</v>
      </c>
      <c r="R227" s="19">
        <v>62.7</v>
      </c>
      <c r="S227" s="19" t="s">
        <v>57</v>
      </c>
      <c r="T227" s="2" t="s">
        <v>93</v>
      </c>
      <c r="U227" s="2" t="s">
        <v>53</v>
      </c>
      <c r="V227" s="2" t="s">
        <v>53</v>
      </c>
      <c r="W227" s="2" t="s">
        <v>53</v>
      </c>
      <c r="X227" s="2" t="s">
        <v>53</v>
      </c>
      <c r="Y227" s="2" t="s">
        <v>2687</v>
      </c>
      <c r="Z227" s="2" t="s">
        <v>2688</v>
      </c>
      <c r="AA227" s="2" t="s">
        <v>2689</v>
      </c>
      <c r="AB227" s="2" t="s">
        <v>2690</v>
      </c>
      <c r="AC227" s="2" t="s">
        <v>146</v>
      </c>
      <c r="AD227" s="2" t="s">
        <v>2691</v>
      </c>
      <c r="AE227" s="2" t="s">
        <v>67</v>
      </c>
      <c r="AF227" s="2" t="s">
        <v>99</v>
      </c>
      <c r="AG227" s="2" t="s">
        <v>2692</v>
      </c>
      <c r="AH227" s="2" t="s">
        <v>2646</v>
      </c>
      <c r="AI227" s="2" t="s">
        <v>69</v>
      </c>
      <c r="AJ227" s="2" t="s">
        <v>2693</v>
      </c>
      <c r="AK227" s="2" t="s">
        <v>53</v>
      </c>
      <c r="AL227" s="19" t="s">
        <v>53</v>
      </c>
      <c r="AM227" s="2" t="s">
        <v>53</v>
      </c>
      <c r="AN227" s="2" t="s">
        <v>53</v>
      </c>
      <c r="AO227" s="2" t="s">
        <v>53</v>
      </c>
      <c r="AP227" s="2" t="s">
        <v>53</v>
      </c>
      <c r="AQ227" s="2" t="s">
        <v>53</v>
      </c>
      <c r="AR227" s="2" t="s">
        <v>53</v>
      </c>
      <c r="AS227" s="19" t="s">
        <v>52</v>
      </c>
      <c r="AT227" s="2" t="s">
        <v>71</v>
      </c>
      <c r="AU227" s="2" t="s">
        <v>52</v>
      </c>
      <c r="AV227" s="2" t="s">
        <v>71</v>
      </c>
    </row>
    <row r="228" spans="1:48" ht="22.5" customHeight="1" x14ac:dyDescent="0.25">
      <c r="A228" s="18" t="s">
        <v>2694</v>
      </c>
      <c r="B228" s="2" t="s">
        <v>2695</v>
      </c>
      <c r="C228" s="2" t="s">
        <v>377</v>
      </c>
      <c r="D228" s="2" t="s">
        <v>1224</v>
      </c>
      <c r="E228" s="2" t="s">
        <v>71</v>
      </c>
      <c r="F228" s="19">
        <v>1</v>
      </c>
      <c r="G228" s="19">
        <v>107.25</v>
      </c>
      <c r="H228" s="19" t="s">
        <v>52</v>
      </c>
      <c r="I228" s="19">
        <v>-12.87</v>
      </c>
      <c r="J228" s="19">
        <v>-21.45</v>
      </c>
      <c r="K228" s="19" t="s">
        <v>52</v>
      </c>
      <c r="L228" s="19">
        <v>72.930000000000007</v>
      </c>
      <c r="M228" s="2" t="s">
        <v>51</v>
      </c>
      <c r="N228" s="2" t="s">
        <v>531</v>
      </c>
      <c r="O228" s="2" t="s">
        <v>674</v>
      </c>
      <c r="P228" s="2" t="s">
        <v>675</v>
      </c>
      <c r="Q228" s="2" t="s">
        <v>53</v>
      </c>
      <c r="R228" s="19">
        <v>107.25</v>
      </c>
      <c r="S228" s="19" t="s">
        <v>167</v>
      </c>
      <c r="T228" s="2" t="s">
        <v>58</v>
      </c>
      <c r="U228" s="2" t="s">
        <v>2696</v>
      </c>
      <c r="V228" s="2" t="s">
        <v>2697</v>
      </c>
      <c r="W228" s="2" t="s">
        <v>2698</v>
      </c>
      <c r="X228" s="2" t="s">
        <v>53</v>
      </c>
      <c r="Y228" s="2" t="s">
        <v>2696</v>
      </c>
      <c r="Z228" s="2" t="s">
        <v>2699</v>
      </c>
      <c r="AA228" s="2" t="s">
        <v>2700</v>
      </c>
      <c r="AB228" s="2" t="s">
        <v>2701</v>
      </c>
      <c r="AC228" s="2" t="s">
        <v>291</v>
      </c>
      <c r="AD228" s="2" t="s">
        <v>2702</v>
      </c>
      <c r="AE228" s="2" t="s">
        <v>67</v>
      </c>
      <c r="AF228" s="2" t="s">
        <v>68</v>
      </c>
      <c r="AG228" s="2" t="s">
        <v>2703</v>
      </c>
      <c r="AH228" s="2" t="s">
        <v>2704</v>
      </c>
      <c r="AI228" s="2" t="s">
        <v>69</v>
      </c>
      <c r="AJ228" s="2" t="s">
        <v>2705</v>
      </c>
      <c r="AK228" s="2" t="s">
        <v>53</v>
      </c>
      <c r="AL228" s="19" t="s">
        <v>53</v>
      </c>
      <c r="AM228" s="2" t="s">
        <v>53</v>
      </c>
      <c r="AN228" s="2" t="s">
        <v>53</v>
      </c>
      <c r="AO228" s="2" t="s">
        <v>53</v>
      </c>
      <c r="AP228" s="2" t="s">
        <v>53</v>
      </c>
      <c r="AQ228" s="2" t="s">
        <v>53</v>
      </c>
      <c r="AR228" s="2" t="s">
        <v>53</v>
      </c>
      <c r="AS228" s="19" t="s">
        <v>52</v>
      </c>
      <c r="AT228" s="2" t="s">
        <v>71</v>
      </c>
      <c r="AU228" s="2" t="s">
        <v>52</v>
      </c>
      <c r="AV228" s="2" t="s">
        <v>71</v>
      </c>
    </row>
    <row r="229" spans="1:48" ht="22.5" customHeight="1" x14ac:dyDescent="0.25">
      <c r="A229" s="18" t="s">
        <v>2706</v>
      </c>
      <c r="B229" s="2" t="s">
        <v>2707</v>
      </c>
      <c r="C229" s="2" t="s">
        <v>377</v>
      </c>
      <c r="D229" s="2" t="s">
        <v>2423</v>
      </c>
      <c r="E229" s="2" t="s">
        <v>71</v>
      </c>
      <c r="F229" s="19">
        <v>1</v>
      </c>
      <c r="G229" s="19">
        <v>62.7</v>
      </c>
      <c r="H229" s="19">
        <v>13.9</v>
      </c>
      <c r="I229" s="19">
        <v>-16.66</v>
      </c>
      <c r="J229" s="19" t="s">
        <v>52</v>
      </c>
      <c r="K229" s="19" t="s">
        <v>52</v>
      </c>
      <c r="L229" s="19">
        <v>61.61</v>
      </c>
      <c r="M229" s="2" t="s">
        <v>51</v>
      </c>
      <c r="N229" s="2" t="s">
        <v>90</v>
      </c>
      <c r="O229" s="2" t="s">
        <v>91</v>
      </c>
      <c r="P229" s="2" t="s">
        <v>92</v>
      </c>
      <c r="Q229" s="2" t="s">
        <v>53</v>
      </c>
      <c r="R229" s="19">
        <v>62.7</v>
      </c>
      <c r="S229" s="19" t="s">
        <v>57</v>
      </c>
      <c r="T229" s="2" t="s">
        <v>93</v>
      </c>
      <c r="U229" s="2" t="s">
        <v>2708</v>
      </c>
      <c r="V229" s="2" t="s">
        <v>2709</v>
      </c>
      <c r="W229" s="2" t="s">
        <v>2710</v>
      </c>
      <c r="X229" s="2" t="s">
        <v>53</v>
      </c>
      <c r="Y229" s="2" t="s">
        <v>2708</v>
      </c>
      <c r="Z229" s="2" t="s">
        <v>2711</v>
      </c>
      <c r="AA229" s="2" t="s">
        <v>2712</v>
      </c>
      <c r="AB229" s="2" t="s">
        <v>83</v>
      </c>
      <c r="AC229" s="2" t="s">
        <v>83</v>
      </c>
      <c r="AD229" s="2" t="s">
        <v>2713</v>
      </c>
      <c r="AE229" s="2" t="s">
        <v>67</v>
      </c>
      <c r="AF229" s="2" t="s">
        <v>115</v>
      </c>
      <c r="AG229" s="2" t="s">
        <v>2446</v>
      </c>
      <c r="AH229" s="2" t="s">
        <v>2714</v>
      </c>
      <c r="AI229" s="2" t="s">
        <v>2195</v>
      </c>
      <c r="AJ229" s="2" t="s">
        <v>2715</v>
      </c>
      <c r="AK229" s="2" t="s">
        <v>53</v>
      </c>
      <c r="AL229" s="19" t="s">
        <v>53</v>
      </c>
      <c r="AM229" s="2" t="s">
        <v>53</v>
      </c>
      <c r="AN229" s="2" t="s">
        <v>53</v>
      </c>
      <c r="AO229" s="2" t="s">
        <v>53</v>
      </c>
      <c r="AP229" s="2" t="s">
        <v>53</v>
      </c>
      <c r="AQ229" s="2" t="s">
        <v>53</v>
      </c>
      <c r="AR229" s="2" t="s">
        <v>53</v>
      </c>
      <c r="AS229" s="19" t="s">
        <v>52</v>
      </c>
      <c r="AT229" s="2" t="s">
        <v>71</v>
      </c>
      <c r="AU229" s="2" t="s">
        <v>52</v>
      </c>
      <c r="AV229" s="2" t="s">
        <v>71</v>
      </c>
    </row>
    <row r="230" spans="1:48" ht="22.5" customHeight="1" x14ac:dyDescent="0.25">
      <c r="A230" s="18" t="s">
        <v>2716</v>
      </c>
      <c r="B230" s="2" t="s">
        <v>2717</v>
      </c>
      <c r="C230" s="2" t="s">
        <v>377</v>
      </c>
      <c r="D230" s="2" t="s">
        <v>2423</v>
      </c>
      <c r="E230" s="2" t="s">
        <v>51</v>
      </c>
      <c r="F230" s="19">
        <v>1</v>
      </c>
      <c r="G230" s="19">
        <v>62.7</v>
      </c>
      <c r="H230" s="19" t="s">
        <v>52</v>
      </c>
      <c r="I230" s="19">
        <v>-16.66</v>
      </c>
      <c r="J230" s="19" t="s">
        <v>52</v>
      </c>
      <c r="K230" s="19" t="s">
        <v>52</v>
      </c>
      <c r="L230" s="19">
        <v>47.71</v>
      </c>
      <c r="M230" s="2" t="s">
        <v>53</v>
      </c>
      <c r="N230" s="2" t="s">
        <v>151</v>
      </c>
      <c r="O230" s="2" t="s">
        <v>152</v>
      </c>
      <c r="P230" s="2" t="s">
        <v>153</v>
      </c>
      <c r="Q230" s="2" t="s">
        <v>53</v>
      </c>
      <c r="R230" s="19">
        <v>62.7</v>
      </c>
      <c r="S230" s="19" t="s">
        <v>57</v>
      </c>
      <c r="T230" s="2" t="s">
        <v>93</v>
      </c>
      <c r="U230" s="2" t="s">
        <v>53</v>
      </c>
      <c r="V230" s="2" t="s">
        <v>53</v>
      </c>
      <c r="W230" s="2" t="s">
        <v>53</v>
      </c>
      <c r="X230" s="2" t="s">
        <v>53</v>
      </c>
      <c r="Y230" s="2" t="s">
        <v>2718</v>
      </c>
      <c r="Z230" s="2" t="s">
        <v>2719</v>
      </c>
      <c r="AA230" s="2" t="s">
        <v>2720</v>
      </c>
      <c r="AB230" s="2" t="s">
        <v>240</v>
      </c>
      <c r="AC230" s="2" t="s">
        <v>83</v>
      </c>
      <c r="AD230" s="2" t="s">
        <v>2721</v>
      </c>
      <c r="AE230" s="2" t="s">
        <v>67</v>
      </c>
      <c r="AF230" s="2" t="s">
        <v>99</v>
      </c>
      <c r="AG230" s="2" t="s">
        <v>2722</v>
      </c>
      <c r="AH230" s="2" t="s">
        <v>2723</v>
      </c>
      <c r="AI230" s="2" t="s">
        <v>69</v>
      </c>
      <c r="AJ230" s="2" t="s">
        <v>2724</v>
      </c>
      <c r="AK230" s="2" t="s">
        <v>53</v>
      </c>
      <c r="AL230" s="19" t="s">
        <v>53</v>
      </c>
      <c r="AM230" s="2" t="s">
        <v>53</v>
      </c>
      <c r="AN230" s="2" t="s">
        <v>53</v>
      </c>
      <c r="AO230" s="2" t="s">
        <v>53</v>
      </c>
      <c r="AP230" s="2" t="s">
        <v>53</v>
      </c>
      <c r="AQ230" s="2" t="s">
        <v>53</v>
      </c>
      <c r="AR230" s="2" t="s">
        <v>53</v>
      </c>
      <c r="AS230" s="19" t="s">
        <v>52</v>
      </c>
      <c r="AT230" s="2" t="s">
        <v>71</v>
      </c>
      <c r="AU230" s="2" t="s">
        <v>52</v>
      </c>
      <c r="AV230" s="2" t="s">
        <v>71</v>
      </c>
    </row>
    <row r="231" spans="1:48" ht="22.5" customHeight="1" x14ac:dyDescent="0.25">
      <c r="A231" s="18" t="s">
        <v>2725</v>
      </c>
      <c r="B231" s="2" t="s">
        <v>2726</v>
      </c>
      <c r="C231" s="2" t="s">
        <v>377</v>
      </c>
      <c r="D231" s="2" t="s">
        <v>1224</v>
      </c>
      <c r="E231" s="2" t="s">
        <v>51</v>
      </c>
      <c r="F231" s="19">
        <v>1</v>
      </c>
      <c r="G231" s="19">
        <v>206.79</v>
      </c>
      <c r="H231" s="19" t="s">
        <v>52</v>
      </c>
      <c r="I231" s="19">
        <v>-35.15</v>
      </c>
      <c r="J231" s="19">
        <v>-40.950000000000003</v>
      </c>
      <c r="K231" s="19" t="s">
        <v>52</v>
      </c>
      <c r="L231" s="19">
        <v>130.69</v>
      </c>
      <c r="M231" s="2" t="s">
        <v>53</v>
      </c>
      <c r="N231" s="2" t="s">
        <v>1928</v>
      </c>
      <c r="O231" s="2" t="s">
        <v>1929</v>
      </c>
      <c r="P231" s="2" t="s">
        <v>1930</v>
      </c>
      <c r="Q231" s="2" t="s">
        <v>53</v>
      </c>
      <c r="R231" s="19">
        <v>206.79</v>
      </c>
      <c r="S231" s="19" t="s">
        <v>57</v>
      </c>
      <c r="T231" s="2" t="s">
        <v>58</v>
      </c>
      <c r="U231" s="2" t="s">
        <v>2727</v>
      </c>
      <c r="V231" s="2" t="s">
        <v>2728</v>
      </c>
      <c r="W231" s="2" t="s">
        <v>2729</v>
      </c>
      <c r="X231" s="2" t="s">
        <v>53</v>
      </c>
      <c r="Y231" s="2" t="s">
        <v>2727</v>
      </c>
      <c r="Z231" s="2" t="s">
        <v>2730</v>
      </c>
      <c r="AA231" s="2" t="s">
        <v>2731</v>
      </c>
      <c r="AB231" s="2" t="s">
        <v>731</v>
      </c>
      <c r="AC231" s="2" t="s">
        <v>291</v>
      </c>
      <c r="AD231" s="2" t="s">
        <v>2732</v>
      </c>
      <c r="AE231" s="2" t="s">
        <v>67</v>
      </c>
      <c r="AF231" s="2" t="s">
        <v>68</v>
      </c>
      <c r="AG231" s="2" t="s">
        <v>2733</v>
      </c>
      <c r="AH231" s="2" t="s">
        <v>2734</v>
      </c>
      <c r="AI231" s="2" t="s">
        <v>69</v>
      </c>
      <c r="AJ231" s="2" t="s">
        <v>2735</v>
      </c>
      <c r="AK231" s="2" t="s">
        <v>53</v>
      </c>
      <c r="AL231" s="19" t="s">
        <v>53</v>
      </c>
      <c r="AM231" s="2" t="s">
        <v>53</v>
      </c>
      <c r="AN231" s="2" t="s">
        <v>53</v>
      </c>
      <c r="AO231" s="2" t="s">
        <v>53</v>
      </c>
      <c r="AP231" s="2" t="s">
        <v>53</v>
      </c>
      <c r="AQ231" s="2" t="s">
        <v>53</v>
      </c>
      <c r="AR231" s="2" t="s">
        <v>53</v>
      </c>
      <c r="AS231" s="19" t="s">
        <v>52</v>
      </c>
      <c r="AT231" s="2" t="s">
        <v>71</v>
      </c>
      <c r="AU231" s="2" t="s">
        <v>52</v>
      </c>
      <c r="AV231" s="2" t="s">
        <v>71</v>
      </c>
    </row>
    <row r="232" spans="1:48" ht="22.5" customHeight="1" x14ac:dyDescent="0.25">
      <c r="A232" s="18" t="s">
        <v>2736</v>
      </c>
      <c r="B232" s="2" t="s">
        <v>2726</v>
      </c>
      <c r="C232" s="2" t="s">
        <v>377</v>
      </c>
      <c r="D232" s="2" t="s">
        <v>1224</v>
      </c>
      <c r="E232" s="2" t="s">
        <v>71</v>
      </c>
      <c r="F232" s="19">
        <v>1</v>
      </c>
      <c r="G232" s="19">
        <v>105.13</v>
      </c>
      <c r="H232" s="19" t="s">
        <v>52</v>
      </c>
      <c r="I232" s="19">
        <v>-17.87</v>
      </c>
      <c r="J232" s="19">
        <v>-18.95</v>
      </c>
      <c r="K232" s="19" t="s">
        <v>52</v>
      </c>
      <c r="L232" s="19">
        <v>68.31</v>
      </c>
      <c r="M232" s="2" t="s">
        <v>53</v>
      </c>
      <c r="N232" s="2" t="s">
        <v>2737</v>
      </c>
      <c r="O232" s="2" t="s">
        <v>2738</v>
      </c>
      <c r="P232" s="2" t="s">
        <v>2739</v>
      </c>
      <c r="Q232" s="2" t="s">
        <v>53</v>
      </c>
      <c r="R232" s="19">
        <v>105.13</v>
      </c>
      <c r="S232" s="19" t="s">
        <v>57</v>
      </c>
      <c r="T232" s="2" t="s">
        <v>58</v>
      </c>
      <c r="U232" s="2" t="s">
        <v>2740</v>
      </c>
      <c r="V232" s="2" t="s">
        <v>2741</v>
      </c>
      <c r="W232" s="2" t="s">
        <v>2742</v>
      </c>
      <c r="X232" s="2" t="s">
        <v>2743</v>
      </c>
      <c r="Y232" s="2" t="s">
        <v>2740</v>
      </c>
      <c r="Z232" s="2" t="s">
        <v>2744</v>
      </c>
      <c r="AA232" s="2" t="s">
        <v>2745</v>
      </c>
      <c r="AB232" s="2" t="s">
        <v>2746</v>
      </c>
      <c r="AC232" s="2" t="s">
        <v>65</v>
      </c>
      <c r="AD232" s="2" t="s">
        <v>2747</v>
      </c>
      <c r="AE232" s="2" t="s">
        <v>67</v>
      </c>
      <c r="AF232" s="2" t="s">
        <v>68</v>
      </c>
      <c r="AG232" s="2" t="s">
        <v>2748</v>
      </c>
      <c r="AH232" s="2" t="s">
        <v>2749</v>
      </c>
      <c r="AI232" s="2" t="s">
        <v>69</v>
      </c>
      <c r="AJ232" s="2" t="s">
        <v>2750</v>
      </c>
      <c r="AK232" s="2" t="s">
        <v>53</v>
      </c>
      <c r="AL232" s="19" t="s">
        <v>53</v>
      </c>
      <c r="AM232" s="2" t="s">
        <v>53</v>
      </c>
      <c r="AN232" s="2" t="s">
        <v>53</v>
      </c>
      <c r="AO232" s="2" t="s">
        <v>53</v>
      </c>
      <c r="AP232" s="2" t="s">
        <v>53</v>
      </c>
      <c r="AQ232" s="2" t="s">
        <v>53</v>
      </c>
      <c r="AR232" s="2" t="s">
        <v>53</v>
      </c>
      <c r="AS232" s="19" t="s">
        <v>52</v>
      </c>
      <c r="AT232" s="2" t="s">
        <v>71</v>
      </c>
      <c r="AU232" s="2" t="s">
        <v>52</v>
      </c>
      <c r="AV232" s="2" t="s">
        <v>71</v>
      </c>
    </row>
    <row r="233" spans="1:48" ht="22.5" customHeight="1" x14ac:dyDescent="0.25">
      <c r="A233" s="18" t="s">
        <v>2751</v>
      </c>
      <c r="B233" s="2" t="s">
        <v>2752</v>
      </c>
      <c r="C233" s="2" t="s">
        <v>377</v>
      </c>
      <c r="D233" s="2" t="s">
        <v>2132</v>
      </c>
      <c r="E233" s="2" t="s">
        <v>51</v>
      </c>
      <c r="F233" s="19">
        <v>1</v>
      </c>
      <c r="G233" s="19">
        <v>119.84</v>
      </c>
      <c r="H233" s="19" t="s">
        <v>52</v>
      </c>
      <c r="I233" s="19">
        <v>-20.37</v>
      </c>
      <c r="J233" s="19">
        <v>-23.45</v>
      </c>
      <c r="K233" s="19" t="s">
        <v>52</v>
      </c>
      <c r="L233" s="19">
        <v>78.05</v>
      </c>
      <c r="M233" s="2" t="s">
        <v>51</v>
      </c>
      <c r="N233" s="2" t="s">
        <v>846</v>
      </c>
      <c r="O233" s="2" t="s">
        <v>847</v>
      </c>
      <c r="P233" s="2" t="s">
        <v>848</v>
      </c>
      <c r="Q233" s="2" t="s">
        <v>53</v>
      </c>
      <c r="R233" s="19">
        <v>119.84</v>
      </c>
      <c r="S233" s="19" t="s">
        <v>57</v>
      </c>
      <c r="T233" s="2" t="s">
        <v>93</v>
      </c>
      <c r="U233" s="2" t="s">
        <v>53</v>
      </c>
      <c r="V233" s="2" t="s">
        <v>53</v>
      </c>
      <c r="W233" s="2" t="s">
        <v>53</v>
      </c>
      <c r="X233" s="2" t="s">
        <v>53</v>
      </c>
      <c r="Y233" s="2" t="s">
        <v>2753</v>
      </c>
      <c r="Z233" s="2" t="s">
        <v>2754</v>
      </c>
      <c r="AA233" s="2" t="s">
        <v>2755</v>
      </c>
      <c r="AB233" s="2" t="s">
        <v>1950</v>
      </c>
      <c r="AC233" s="2" t="s">
        <v>277</v>
      </c>
      <c r="AD233" s="2" t="s">
        <v>2756</v>
      </c>
      <c r="AE233" s="2" t="s">
        <v>67</v>
      </c>
      <c r="AF233" s="2" t="s">
        <v>99</v>
      </c>
      <c r="AG233" s="2" t="s">
        <v>2757</v>
      </c>
      <c r="AH233" s="2" t="s">
        <v>2758</v>
      </c>
      <c r="AI233" s="2" t="s">
        <v>69</v>
      </c>
      <c r="AJ233" s="2" t="s">
        <v>2759</v>
      </c>
      <c r="AK233" s="2" t="s">
        <v>53</v>
      </c>
      <c r="AL233" s="19" t="s">
        <v>53</v>
      </c>
      <c r="AM233" s="2" t="s">
        <v>53</v>
      </c>
      <c r="AN233" s="2" t="s">
        <v>53</v>
      </c>
      <c r="AO233" s="2" t="s">
        <v>53</v>
      </c>
      <c r="AP233" s="2" t="s">
        <v>53</v>
      </c>
      <c r="AQ233" s="2" t="s">
        <v>53</v>
      </c>
      <c r="AR233" s="2" t="s">
        <v>53</v>
      </c>
      <c r="AS233" s="19" t="s">
        <v>52</v>
      </c>
      <c r="AT233" s="2" t="s">
        <v>71</v>
      </c>
      <c r="AU233" s="2" t="s">
        <v>52</v>
      </c>
      <c r="AV233" s="2" t="s">
        <v>71</v>
      </c>
    </row>
    <row r="234" spans="1:48" ht="22.5" customHeight="1" x14ac:dyDescent="0.25">
      <c r="A234" s="18" t="s">
        <v>2760</v>
      </c>
      <c r="B234" s="2" t="s">
        <v>2761</v>
      </c>
      <c r="C234" s="2" t="s">
        <v>321</v>
      </c>
      <c r="D234" s="2" t="s">
        <v>322</v>
      </c>
      <c r="E234" s="2" t="s">
        <v>51</v>
      </c>
      <c r="F234" s="19">
        <v>1</v>
      </c>
      <c r="G234" s="19">
        <v>119.84</v>
      </c>
      <c r="H234" s="19" t="s">
        <v>52</v>
      </c>
      <c r="I234" s="19">
        <v>-20.37</v>
      </c>
      <c r="J234" s="19">
        <v>-23.45</v>
      </c>
      <c r="K234" s="19">
        <v>-78.05</v>
      </c>
      <c r="L234" s="19">
        <v>0</v>
      </c>
      <c r="M234" s="2" t="s">
        <v>51</v>
      </c>
      <c r="N234" s="2" t="s">
        <v>846</v>
      </c>
      <c r="O234" s="2" t="s">
        <v>847</v>
      </c>
      <c r="P234" s="2" t="s">
        <v>848</v>
      </c>
      <c r="Q234" s="2" t="s">
        <v>53</v>
      </c>
      <c r="R234" s="19">
        <v>119.84</v>
      </c>
      <c r="S234" s="19" t="s">
        <v>57</v>
      </c>
      <c r="T234" s="2" t="s">
        <v>93</v>
      </c>
      <c r="U234" s="2" t="s">
        <v>53</v>
      </c>
      <c r="V234" s="2" t="s">
        <v>53</v>
      </c>
      <c r="W234" s="2" t="s">
        <v>53</v>
      </c>
      <c r="X234" s="2" t="s">
        <v>53</v>
      </c>
      <c r="Y234" s="2" t="s">
        <v>2762</v>
      </c>
      <c r="Z234" s="2" t="s">
        <v>2763</v>
      </c>
      <c r="AA234" s="2" t="s">
        <v>53</v>
      </c>
      <c r="AB234" s="2" t="s">
        <v>2764</v>
      </c>
      <c r="AC234" s="2" t="s">
        <v>669</v>
      </c>
      <c r="AD234" s="2" t="s">
        <v>2765</v>
      </c>
      <c r="AE234" s="2" t="s">
        <v>67</v>
      </c>
      <c r="AF234" s="2" t="s">
        <v>99</v>
      </c>
      <c r="AG234" s="2" t="s">
        <v>53</v>
      </c>
      <c r="AH234" s="2" t="s">
        <v>53</v>
      </c>
      <c r="AI234" s="2" t="s">
        <v>69</v>
      </c>
      <c r="AJ234" s="2" t="s">
        <v>2766</v>
      </c>
      <c r="AK234" s="2" t="s">
        <v>53</v>
      </c>
      <c r="AL234" s="19" t="s">
        <v>53</v>
      </c>
      <c r="AM234" s="2" t="s">
        <v>53</v>
      </c>
      <c r="AN234" s="2" t="s">
        <v>53</v>
      </c>
      <c r="AO234" s="2" t="s">
        <v>53</v>
      </c>
      <c r="AP234" s="2" t="s">
        <v>53</v>
      </c>
      <c r="AQ234" s="2" t="s">
        <v>53</v>
      </c>
      <c r="AR234" s="2" t="s">
        <v>53</v>
      </c>
      <c r="AS234" s="19" t="s">
        <v>52</v>
      </c>
      <c r="AT234" s="2" t="s">
        <v>71</v>
      </c>
      <c r="AU234" s="2" t="s">
        <v>52</v>
      </c>
      <c r="AV234" s="2" t="s">
        <v>71</v>
      </c>
    </row>
    <row r="235" spans="1:48" ht="22.5" customHeight="1" x14ac:dyDescent="0.25">
      <c r="A235" s="18" t="s">
        <v>2767</v>
      </c>
      <c r="B235" s="2" t="s">
        <v>2768</v>
      </c>
      <c r="C235" s="2" t="s">
        <v>377</v>
      </c>
      <c r="D235" s="2" t="s">
        <v>2132</v>
      </c>
      <c r="E235" s="2" t="s">
        <v>71</v>
      </c>
      <c r="F235" s="19">
        <v>1</v>
      </c>
      <c r="G235" s="19">
        <v>62.7</v>
      </c>
      <c r="H235" s="19">
        <v>15.9</v>
      </c>
      <c r="I235" s="19">
        <v>-16.66</v>
      </c>
      <c r="J235" s="19">
        <v>-15.9</v>
      </c>
      <c r="K235" s="19" t="s">
        <v>52</v>
      </c>
      <c r="L235" s="19">
        <v>46.04</v>
      </c>
      <c r="M235" s="2" t="s">
        <v>53</v>
      </c>
      <c r="N235" s="2" t="s">
        <v>137</v>
      </c>
      <c r="O235" s="2" t="s">
        <v>138</v>
      </c>
      <c r="P235" s="2" t="s">
        <v>139</v>
      </c>
      <c r="Q235" s="2" t="s">
        <v>53</v>
      </c>
      <c r="R235" s="19">
        <v>62.7</v>
      </c>
      <c r="S235" s="19" t="s">
        <v>57</v>
      </c>
      <c r="T235" s="2" t="s">
        <v>58</v>
      </c>
      <c r="U235" s="2" t="s">
        <v>2769</v>
      </c>
      <c r="V235" s="2" t="s">
        <v>2770</v>
      </c>
      <c r="W235" s="2" t="s">
        <v>2771</v>
      </c>
      <c r="X235" s="2" t="s">
        <v>53</v>
      </c>
      <c r="Y235" s="2" t="s">
        <v>2769</v>
      </c>
      <c r="Z235" s="2" t="s">
        <v>2772</v>
      </c>
      <c r="AA235" s="2" t="s">
        <v>2773</v>
      </c>
      <c r="AB235" s="2" t="s">
        <v>2774</v>
      </c>
      <c r="AC235" s="2" t="s">
        <v>83</v>
      </c>
      <c r="AD235" s="2" t="s">
        <v>2775</v>
      </c>
      <c r="AE235" s="2" t="s">
        <v>67</v>
      </c>
      <c r="AF235" s="2" t="s">
        <v>68</v>
      </c>
      <c r="AG235" s="2" t="s">
        <v>2564</v>
      </c>
      <c r="AH235" s="2" t="s">
        <v>2776</v>
      </c>
      <c r="AI235" s="2" t="s">
        <v>69</v>
      </c>
      <c r="AJ235" s="2" t="s">
        <v>2777</v>
      </c>
      <c r="AK235" s="2" t="s">
        <v>53</v>
      </c>
      <c r="AL235" s="19" t="s">
        <v>53</v>
      </c>
      <c r="AM235" s="2" t="s">
        <v>53</v>
      </c>
      <c r="AN235" s="2" t="s">
        <v>53</v>
      </c>
      <c r="AO235" s="2" t="s">
        <v>53</v>
      </c>
      <c r="AP235" s="2" t="s">
        <v>53</v>
      </c>
      <c r="AQ235" s="2" t="s">
        <v>53</v>
      </c>
      <c r="AR235" s="2" t="s">
        <v>53</v>
      </c>
      <c r="AS235" s="19" t="s">
        <v>52</v>
      </c>
      <c r="AT235" s="2" t="s">
        <v>71</v>
      </c>
      <c r="AU235" s="2" t="s">
        <v>52</v>
      </c>
      <c r="AV235" s="2" t="s">
        <v>71</v>
      </c>
    </row>
    <row r="236" spans="1:48" ht="22.5" customHeight="1" x14ac:dyDescent="0.25">
      <c r="A236" s="18" t="s">
        <v>2778</v>
      </c>
      <c r="B236" s="2" t="s">
        <v>2779</v>
      </c>
      <c r="C236" s="2" t="s">
        <v>377</v>
      </c>
      <c r="D236" s="2" t="s">
        <v>2423</v>
      </c>
      <c r="E236" s="2" t="s">
        <v>71</v>
      </c>
      <c r="F236" s="19">
        <v>1</v>
      </c>
      <c r="G236" s="19">
        <v>232.57</v>
      </c>
      <c r="H236" s="19">
        <v>1.59</v>
      </c>
      <c r="I236" s="19">
        <v>-27.91</v>
      </c>
      <c r="J236" s="19" t="s">
        <v>52</v>
      </c>
      <c r="K236" s="19" t="s">
        <v>52</v>
      </c>
      <c r="L236" s="19">
        <v>206.25</v>
      </c>
      <c r="M236" s="2" t="s">
        <v>51</v>
      </c>
      <c r="N236" s="2" t="s">
        <v>2780</v>
      </c>
      <c r="O236" s="2" t="s">
        <v>2781</v>
      </c>
      <c r="P236" s="2" t="s">
        <v>2782</v>
      </c>
      <c r="Q236" s="2" t="s">
        <v>53</v>
      </c>
      <c r="R236" s="19">
        <v>232.57</v>
      </c>
      <c r="S236" s="19" t="s">
        <v>167</v>
      </c>
      <c r="T236" s="2" t="s">
        <v>93</v>
      </c>
      <c r="U236" s="2" t="s">
        <v>2783</v>
      </c>
      <c r="V236" s="2" t="s">
        <v>2784</v>
      </c>
      <c r="W236" s="2" t="s">
        <v>2785</v>
      </c>
      <c r="X236" s="2" t="s">
        <v>53</v>
      </c>
      <c r="Y236" s="2" t="s">
        <v>2783</v>
      </c>
      <c r="Z236" s="2" t="s">
        <v>2786</v>
      </c>
      <c r="AA236" s="2" t="s">
        <v>2787</v>
      </c>
      <c r="AB236" s="2" t="s">
        <v>83</v>
      </c>
      <c r="AC236" s="2" t="s">
        <v>83</v>
      </c>
      <c r="AD236" s="2" t="s">
        <v>2788</v>
      </c>
      <c r="AE236" s="2" t="s">
        <v>67</v>
      </c>
      <c r="AF236" s="2" t="s">
        <v>115</v>
      </c>
      <c r="AG236" s="2" t="s">
        <v>2789</v>
      </c>
      <c r="AH236" s="2" t="s">
        <v>2790</v>
      </c>
      <c r="AI236" s="2" t="s">
        <v>808</v>
      </c>
      <c r="AJ236" s="2" t="s">
        <v>2791</v>
      </c>
      <c r="AK236" s="2" t="s">
        <v>53</v>
      </c>
      <c r="AL236" s="19" t="s">
        <v>53</v>
      </c>
      <c r="AM236" s="2" t="s">
        <v>53</v>
      </c>
      <c r="AN236" s="2" t="s">
        <v>53</v>
      </c>
      <c r="AO236" s="2" t="s">
        <v>53</v>
      </c>
      <c r="AP236" s="2" t="s">
        <v>53</v>
      </c>
      <c r="AQ236" s="2" t="s">
        <v>53</v>
      </c>
      <c r="AR236" s="2" t="s">
        <v>53</v>
      </c>
      <c r="AS236" s="19" t="s">
        <v>52</v>
      </c>
      <c r="AT236" s="2" t="s">
        <v>71</v>
      </c>
      <c r="AU236" s="2" t="s">
        <v>52</v>
      </c>
      <c r="AV236" s="2" t="s">
        <v>71</v>
      </c>
    </row>
    <row r="237" spans="1:48" ht="22.5" customHeight="1" x14ac:dyDescent="0.25">
      <c r="A237" s="18" t="s">
        <v>2792</v>
      </c>
      <c r="B237" s="2" t="s">
        <v>2793</v>
      </c>
      <c r="C237" s="2" t="s">
        <v>377</v>
      </c>
      <c r="D237" s="2" t="s">
        <v>440</v>
      </c>
      <c r="E237" s="2" t="s">
        <v>51</v>
      </c>
      <c r="F237" s="19">
        <v>1</v>
      </c>
      <c r="G237" s="19">
        <v>201.25</v>
      </c>
      <c r="H237" s="19" t="s">
        <v>52</v>
      </c>
      <c r="I237" s="19" t="s">
        <v>52</v>
      </c>
      <c r="J237" s="19">
        <v>-23.95</v>
      </c>
      <c r="K237" s="19" t="s">
        <v>52</v>
      </c>
      <c r="L237" s="19">
        <v>177.3</v>
      </c>
      <c r="M237" s="2" t="s">
        <v>53</v>
      </c>
      <c r="N237" s="2" t="s">
        <v>1588</v>
      </c>
      <c r="O237" s="2" t="s">
        <v>2794</v>
      </c>
      <c r="P237" s="2" t="s">
        <v>2795</v>
      </c>
      <c r="Q237" s="2" t="s">
        <v>53</v>
      </c>
      <c r="R237" s="19">
        <v>201.25</v>
      </c>
      <c r="S237" s="19" t="s">
        <v>57</v>
      </c>
      <c r="T237" s="2" t="s">
        <v>58</v>
      </c>
      <c r="U237" s="2" t="s">
        <v>2796</v>
      </c>
      <c r="V237" s="2" t="s">
        <v>2797</v>
      </c>
      <c r="W237" s="2" t="s">
        <v>2798</v>
      </c>
      <c r="X237" s="2" t="s">
        <v>53</v>
      </c>
      <c r="Y237" s="2" t="s">
        <v>2796</v>
      </c>
      <c r="Z237" s="2" t="s">
        <v>2799</v>
      </c>
      <c r="AA237" s="2" t="s">
        <v>2800</v>
      </c>
      <c r="AB237" s="2" t="s">
        <v>2801</v>
      </c>
      <c r="AC237" s="2" t="s">
        <v>291</v>
      </c>
      <c r="AD237" s="2" t="s">
        <v>2802</v>
      </c>
      <c r="AE237" s="2" t="s">
        <v>67</v>
      </c>
      <c r="AF237" s="2" t="s">
        <v>68</v>
      </c>
      <c r="AG237" s="2" t="s">
        <v>2803</v>
      </c>
      <c r="AH237" s="2" t="s">
        <v>2804</v>
      </c>
      <c r="AI237" s="2" t="s">
        <v>69</v>
      </c>
      <c r="AJ237" s="2" t="s">
        <v>2805</v>
      </c>
      <c r="AK237" s="2" t="s">
        <v>53</v>
      </c>
      <c r="AL237" s="19" t="s">
        <v>53</v>
      </c>
      <c r="AM237" s="2" t="s">
        <v>53</v>
      </c>
      <c r="AN237" s="2" t="s">
        <v>53</v>
      </c>
      <c r="AO237" s="2" t="s">
        <v>53</v>
      </c>
      <c r="AP237" s="2" t="s">
        <v>53</v>
      </c>
      <c r="AQ237" s="2" t="s">
        <v>53</v>
      </c>
      <c r="AR237" s="2" t="s">
        <v>53</v>
      </c>
      <c r="AS237" s="19" t="s">
        <v>52</v>
      </c>
      <c r="AT237" s="2" t="s">
        <v>71</v>
      </c>
      <c r="AU237" s="2" t="s">
        <v>52</v>
      </c>
      <c r="AV237" s="2" t="s">
        <v>71</v>
      </c>
    </row>
    <row r="238" spans="1:48" ht="22.5" customHeight="1" x14ac:dyDescent="0.25">
      <c r="A238" s="18" t="s">
        <v>2806</v>
      </c>
      <c r="B238" s="2" t="s">
        <v>2807</v>
      </c>
      <c r="C238" s="2" t="s">
        <v>377</v>
      </c>
      <c r="D238" s="2" t="s">
        <v>2423</v>
      </c>
      <c r="E238" s="2" t="s">
        <v>71</v>
      </c>
      <c r="F238" s="19">
        <v>1</v>
      </c>
      <c r="G238" s="19">
        <v>67.22</v>
      </c>
      <c r="H238" s="19">
        <v>24.34</v>
      </c>
      <c r="I238" s="19">
        <v>-14.07</v>
      </c>
      <c r="J238" s="19">
        <v>-24.34</v>
      </c>
      <c r="K238" s="19" t="s">
        <v>52</v>
      </c>
      <c r="L238" s="19">
        <v>54.56</v>
      </c>
      <c r="M238" s="2" t="s">
        <v>51</v>
      </c>
      <c r="N238" s="2" t="s">
        <v>323</v>
      </c>
      <c r="O238" s="2" t="s">
        <v>324</v>
      </c>
      <c r="P238" s="2" t="s">
        <v>325</v>
      </c>
      <c r="Q238" s="2" t="s">
        <v>53</v>
      </c>
      <c r="R238" s="19">
        <v>67.22</v>
      </c>
      <c r="S238" s="19" t="s">
        <v>167</v>
      </c>
      <c r="T238" s="2" t="s">
        <v>93</v>
      </c>
      <c r="U238" s="2" t="s">
        <v>53</v>
      </c>
      <c r="V238" s="2" t="s">
        <v>53</v>
      </c>
      <c r="W238" s="2" t="s">
        <v>53</v>
      </c>
      <c r="X238" s="2" t="s">
        <v>53</v>
      </c>
      <c r="Y238" s="2" t="s">
        <v>2808</v>
      </c>
      <c r="Z238" s="2" t="s">
        <v>2809</v>
      </c>
      <c r="AA238" s="2" t="s">
        <v>2810</v>
      </c>
      <c r="AB238" s="2" t="s">
        <v>2316</v>
      </c>
      <c r="AC238" s="2" t="s">
        <v>65</v>
      </c>
      <c r="AD238" s="2" t="s">
        <v>2317</v>
      </c>
      <c r="AE238" s="2" t="s">
        <v>67</v>
      </c>
      <c r="AF238" s="2" t="s">
        <v>99</v>
      </c>
      <c r="AG238" s="2" t="s">
        <v>2811</v>
      </c>
      <c r="AH238" s="2" t="s">
        <v>2812</v>
      </c>
      <c r="AI238" s="2" t="s">
        <v>69</v>
      </c>
      <c r="AJ238" s="2" t="s">
        <v>2813</v>
      </c>
      <c r="AK238" s="2" t="s">
        <v>53</v>
      </c>
      <c r="AL238" s="19" t="s">
        <v>53</v>
      </c>
      <c r="AM238" s="2" t="s">
        <v>53</v>
      </c>
      <c r="AN238" s="2" t="s">
        <v>53</v>
      </c>
      <c r="AO238" s="2" t="s">
        <v>53</v>
      </c>
      <c r="AP238" s="2" t="s">
        <v>53</v>
      </c>
      <c r="AQ238" s="2" t="s">
        <v>53</v>
      </c>
      <c r="AR238" s="2" t="s">
        <v>53</v>
      </c>
      <c r="AS238" s="19" t="s">
        <v>52</v>
      </c>
      <c r="AT238" s="2" t="s">
        <v>71</v>
      </c>
      <c r="AU238" s="2" t="s">
        <v>52</v>
      </c>
      <c r="AV238" s="2" t="s">
        <v>71</v>
      </c>
    </row>
    <row r="239" spans="1:48" ht="22.5" customHeight="1" x14ac:dyDescent="0.25">
      <c r="A239" s="18" t="s">
        <v>2814</v>
      </c>
      <c r="B239" s="2" t="s">
        <v>2815</v>
      </c>
      <c r="C239" s="2" t="s">
        <v>377</v>
      </c>
      <c r="D239" s="2" t="s">
        <v>2423</v>
      </c>
      <c r="E239" s="2" t="s">
        <v>51</v>
      </c>
      <c r="F239" s="19">
        <v>1</v>
      </c>
      <c r="G239" s="19">
        <v>62.7</v>
      </c>
      <c r="H239" s="19">
        <v>13.45</v>
      </c>
      <c r="I239" s="19">
        <v>-16.66</v>
      </c>
      <c r="J239" s="19">
        <v>-13.45</v>
      </c>
      <c r="K239" s="19" t="s">
        <v>52</v>
      </c>
      <c r="L239" s="19">
        <v>47.71</v>
      </c>
      <c r="M239" s="2" t="s">
        <v>53</v>
      </c>
      <c r="N239" s="2" t="s">
        <v>90</v>
      </c>
      <c r="O239" s="2" t="s">
        <v>91</v>
      </c>
      <c r="P239" s="2" t="s">
        <v>92</v>
      </c>
      <c r="Q239" s="2" t="s">
        <v>53</v>
      </c>
      <c r="R239" s="19">
        <v>62.7</v>
      </c>
      <c r="S239" s="19" t="s">
        <v>57</v>
      </c>
      <c r="T239" s="2" t="s">
        <v>93</v>
      </c>
      <c r="U239" s="2" t="s">
        <v>53</v>
      </c>
      <c r="V239" s="2" t="s">
        <v>53</v>
      </c>
      <c r="W239" s="2" t="s">
        <v>53</v>
      </c>
      <c r="X239" s="2" t="s">
        <v>53</v>
      </c>
      <c r="Y239" s="2" t="s">
        <v>2816</v>
      </c>
      <c r="Z239" s="2" t="s">
        <v>2817</v>
      </c>
      <c r="AA239" s="2" t="s">
        <v>2818</v>
      </c>
      <c r="AB239" s="2" t="s">
        <v>83</v>
      </c>
      <c r="AC239" s="2" t="s">
        <v>83</v>
      </c>
      <c r="AD239" s="2" t="s">
        <v>2819</v>
      </c>
      <c r="AE239" s="2" t="s">
        <v>67</v>
      </c>
      <c r="AF239" s="2" t="s">
        <v>99</v>
      </c>
      <c r="AG239" s="2" t="s">
        <v>2820</v>
      </c>
      <c r="AH239" s="2" t="s">
        <v>2821</v>
      </c>
      <c r="AI239" s="2" t="s">
        <v>69</v>
      </c>
      <c r="AJ239" s="2" t="s">
        <v>2822</v>
      </c>
      <c r="AK239" s="2" t="s">
        <v>53</v>
      </c>
      <c r="AL239" s="19" t="s">
        <v>53</v>
      </c>
      <c r="AM239" s="2" t="s">
        <v>53</v>
      </c>
      <c r="AN239" s="2" t="s">
        <v>53</v>
      </c>
      <c r="AO239" s="2" t="s">
        <v>53</v>
      </c>
      <c r="AP239" s="2" t="s">
        <v>53</v>
      </c>
      <c r="AQ239" s="2" t="s">
        <v>53</v>
      </c>
      <c r="AR239" s="2" t="s">
        <v>53</v>
      </c>
      <c r="AS239" s="19" t="s">
        <v>52</v>
      </c>
      <c r="AT239" s="2" t="s">
        <v>71</v>
      </c>
      <c r="AU239" s="2" t="s">
        <v>52</v>
      </c>
      <c r="AV239" s="2" t="s">
        <v>71</v>
      </c>
    </row>
    <row r="240" spans="1:48" ht="22.5" customHeight="1" x14ac:dyDescent="0.25">
      <c r="A240" s="18" t="s">
        <v>2823</v>
      </c>
      <c r="B240" s="2" t="s">
        <v>2824</v>
      </c>
      <c r="C240" s="2" t="s">
        <v>377</v>
      </c>
      <c r="D240" s="2" t="s">
        <v>1224</v>
      </c>
      <c r="E240" s="2" t="s">
        <v>71</v>
      </c>
      <c r="F240" s="19">
        <v>1</v>
      </c>
      <c r="G240" s="19">
        <v>73.42</v>
      </c>
      <c r="H240" s="19">
        <v>23.33</v>
      </c>
      <c r="I240" s="19">
        <v>-18.48</v>
      </c>
      <c r="J240" s="19">
        <v>-23.33</v>
      </c>
      <c r="K240" s="19" t="s">
        <v>52</v>
      </c>
      <c r="L240" s="19">
        <v>54.94</v>
      </c>
      <c r="M240" s="2" t="s">
        <v>53</v>
      </c>
      <c r="N240" s="2" t="s">
        <v>2825</v>
      </c>
      <c r="O240" s="2" t="s">
        <v>2826</v>
      </c>
      <c r="P240" s="2" t="s">
        <v>2827</v>
      </c>
      <c r="Q240" s="2" t="s">
        <v>53</v>
      </c>
      <c r="R240" s="19">
        <v>73.42</v>
      </c>
      <c r="S240" s="19" t="s">
        <v>57</v>
      </c>
      <c r="T240" s="2" t="s">
        <v>58</v>
      </c>
      <c r="U240" s="2" t="s">
        <v>2828</v>
      </c>
      <c r="V240" s="2" t="s">
        <v>2829</v>
      </c>
      <c r="W240" s="2" t="s">
        <v>2830</v>
      </c>
      <c r="X240" s="2" t="s">
        <v>53</v>
      </c>
      <c r="Y240" s="2" t="s">
        <v>2828</v>
      </c>
      <c r="Z240" s="2" t="s">
        <v>2831</v>
      </c>
      <c r="AA240" s="2" t="s">
        <v>2832</v>
      </c>
      <c r="AB240" s="2" t="s">
        <v>2833</v>
      </c>
      <c r="AC240" s="2" t="s">
        <v>146</v>
      </c>
      <c r="AD240" s="2" t="s">
        <v>2834</v>
      </c>
      <c r="AE240" s="2" t="s">
        <v>67</v>
      </c>
      <c r="AF240" s="2" t="s">
        <v>68</v>
      </c>
      <c r="AG240" s="2" t="s">
        <v>2835</v>
      </c>
      <c r="AH240" s="2" t="s">
        <v>2836</v>
      </c>
      <c r="AI240" s="2" t="s">
        <v>69</v>
      </c>
      <c r="AJ240" s="2" t="s">
        <v>2837</v>
      </c>
      <c r="AK240" s="2" t="s">
        <v>53</v>
      </c>
      <c r="AL240" s="19" t="s">
        <v>53</v>
      </c>
      <c r="AM240" s="2" t="s">
        <v>53</v>
      </c>
      <c r="AN240" s="2" t="s">
        <v>53</v>
      </c>
      <c r="AO240" s="2" t="s">
        <v>53</v>
      </c>
      <c r="AP240" s="2" t="s">
        <v>53</v>
      </c>
      <c r="AQ240" s="2" t="s">
        <v>53</v>
      </c>
      <c r="AR240" s="2" t="s">
        <v>53</v>
      </c>
      <c r="AS240" s="19" t="s">
        <v>52</v>
      </c>
      <c r="AT240" s="2" t="s">
        <v>71</v>
      </c>
      <c r="AU240" s="2" t="s">
        <v>52</v>
      </c>
      <c r="AV240" s="2" t="s">
        <v>71</v>
      </c>
    </row>
    <row r="241" spans="1:48" ht="22.5" customHeight="1" x14ac:dyDescent="0.25">
      <c r="A241" s="18" t="s">
        <v>2838</v>
      </c>
      <c r="B241" s="2" t="s">
        <v>2839</v>
      </c>
      <c r="C241" s="2" t="s">
        <v>377</v>
      </c>
      <c r="D241" s="2" t="s">
        <v>2132</v>
      </c>
      <c r="E241" s="2" t="s">
        <v>71</v>
      </c>
      <c r="F241" s="19">
        <v>1</v>
      </c>
      <c r="G241" s="19">
        <v>62.7</v>
      </c>
      <c r="H241" s="19">
        <v>42.82</v>
      </c>
      <c r="I241" s="19">
        <v>-16.66</v>
      </c>
      <c r="J241" s="19">
        <v>-42.82</v>
      </c>
      <c r="K241" s="19" t="s">
        <v>52</v>
      </c>
      <c r="L241" s="19">
        <v>47.71</v>
      </c>
      <c r="M241" s="2" t="s">
        <v>51</v>
      </c>
      <c r="N241" s="2" t="s">
        <v>151</v>
      </c>
      <c r="O241" s="2" t="s">
        <v>152</v>
      </c>
      <c r="P241" s="2" t="s">
        <v>153</v>
      </c>
      <c r="Q241" s="2" t="s">
        <v>53</v>
      </c>
      <c r="R241" s="19">
        <v>62.7</v>
      </c>
      <c r="S241" s="19" t="s">
        <v>57</v>
      </c>
      <c r="T241" s="2" t="s">
        <v>93</v>
      </c>
      <c r="U241" s="2" t="s">
        <v>53</v>
      </c>
      <c r="V241" s="2" t="s">
        <v>53</v>
      </c>
      <c r="W241" s="2" t="s">
        <v>53</v>
      </c>
      <c r="X241" s="2" t="s">
        <v>53</v>
      </c>
      <c r="Y241" s="2" t="s">
        <v>2840</v>
      </c>
      <c r="Z241" s="2" t="s">
        <v>2841</v>
      </c>
      <c r="AA241" s="2" t="s">
        <v>2842</v>
      </c>
      <c r="AB241" s="2" t="s">
        <v>2843</v>
      </c>
      <c r="AC241" s="2" t="s">
        <v>131</v>
      </c>
      <c r="AD241" s="2" t="s">
        <v>2844</v>
      </c>
      <c r="AE241" s="2" t="s">
        <v>67</v>
      </c>
      <c r="AF241" s="2" t="s">
        <v>99</v>
      </c>
      <c r="AG241" s="2" t="s">
        <v>2845</v>
      </c>
      <c r="AH241" s="2" t="s">
        <v>2846</v>
      </c>
      <c r="AI241" s="2" t="s">
        <v>69</v>
      </c>
      <c r="AJ241" s="2" t="s">
        <v>2847</v>
      </c>
      <c r="AK241" s="2" t="s">
        <v>53</v>
      </c>
      <c r="AL241" s="19" t="s">
        <v>53</v>
      </c>
      <c r="AM241" s="2" t="s">
        <v>53</v>
      </c>
      <c r="AN241" s="2" t="s">
        <v>53</v>
      </c>
      <c r="AO241" s="2" t="s">
        <v>53</v>
      </c>
      <c r="AP241" s="2" t="s">
        <v>53</v>
      </c>
      <c r="AQ241" s="2" t="s">
        <v>53</v>
      </c>
      <c r="AR241" s="2" t="s">
        <v>53</v>
      </c>
      <c r="AS241" s="19" t="s">
        <v>52</v>
      </c>
      <c r="AT241" s="2" t="s">
        <v>71</v>
      </c>
      <c r="AU241" s="2" t="s">
        <v>52</v>
      </c>
      <c r="AV241" s="2" t="s">
        <v>71</v>
      </c>
    </row>
    <row r="242" spans="1:48" ht="22.5" customHeight="1" x14ac:dyDescent="0.25">
      <c r="A242" s="18" t="s">
        <v>2848</v>
      </c>
      <c r="B242" s="2" t="s">
        <v>2849</v>
      </c>
      <c r="C242" s="2" t="s">
        <v>377</v>
      </c>
      <c r="D242" s="2" t="s">
        <v>1224</v>
      </c>
      <c r="E242" s="2" t="s">
        <v>51</v>
      </c>
      <c r="F242" s="19">
        <v>1</v>
      </c>
      <c r="G242" s="19">
        <v>62.7</v>
      </c>
      <c r="H242" s="19" t="s">
        <v>52</v>
      </c>
      <c r="I242" s="19">
        <v>-16.66</v>
      </c>
      <c r="J242" s="19" t="s">
        <v>52</v>
      </c>
      <c r="K242" s="19" t="s">
        <v>52</v>
      </c>
      <c r="L242" s="19">
        <v>47.71</v>
      </c>
      <c r="M242" s="2" t="s">
        <v>53</v>
      </c>
      <c r="N242" s="2" t="s">
        <v>151</v>
      </c>
      <c r="O242" s="2" t="s">
        <v>152</v>
      </c>
      <c r="P242" s="2" t="s">
        <v>153</v>
      </c>
      <c r="Q242" s="2" t="s">
        <v>53</v>
      </c>
      <c r="R242" s="19">
        <v>62.7</v>
      </c>
      <c r="S242" s="19" t="s">
        <v>57</v>
      </c>
      <c r="T242" s="2" t="s">
        <v>93</v>
      </c>
      <c r="U242" s="2" t="s">
        <v>53</v>
      </c>
      <c r="V242" s="2" t="s">
        <v>53</v>
      </c>
      <c r="W242" s="2" t="s">
        <v>53</v>
      </c>
      <c r="X242" s="2" t="s">
        <v>53</v>
      </c>
      <c r="Y242" s="2" t="s">
        <v>2850</v>
      </c>
      <c r="Z242" s="2" t="s">
        <v>2851</v>
      </c>
      <c r="AA242" s="2" t="s">
        <v>2852</v>
      </c>
      <c r="AB242" s="2" t="s">
        <v>2853</v>
      </c>
      <c r="AC242" s="2" t="s">
        <v>254</v>
      </c>
      <c r="AD242" s="2" t="s">
        <v>2854</v>
      </c>
      <c r="AE242" s="2" t="s">
        <v>67</v>
      </c>
      <c r="AF242" s="2" t="s">
        <v>99</v>
      </c>
      <c r="AG242" s="2" t="s">
        <v>2855</v>
      </c>
      <c r="AH242" s="2" t="s">
        <v>2856</v>
      </c>
      <c r="AI242" s="2" t="s">
        <v>69</v>
      </c>
      <c r="AJ242" s="2" t="s">
        <v>2857</v>
      </c>
      <c r="AK242" s="2" t="s">
        <v>53</v>
      </c>
      <c r="AL242" s="19" t="s">
        <v>53</v>
      </c>
      <c r="AM242" s="2" t="s">
        <v>53</v>
      </c>
      <c r="AN242" s="2" t="s">
        <v>53</v>
      </c>
      <c r="AO242" s="2" t="s">
        <v>53</v>
      </c>
      <c r="AP242" s="2" t="s">
        <v>53</v>
      </c>
      <c r="AQ242" s="2" t="s">
        <v>53</v>
      </c>
      <c r="AR242" s="2" t="s">
        <v>53</v>
      </c>
      <c r="AS242" s="19" t="s">
        <v>52</v>
      </c>
      <c r="AT242" s="2" t="s">
        <v>71</v>
      </c>
      <c r="AU242" s="2" t="s">
        <v>52</v>
      </c>
      <c r="AV242" s="2" t="s">
        <v>71</v>
      </c>
    </row>
    <row r="243" spans="1:48" ht="22.5" customHeight="1" x14ac:dyDescent="0.25">
      <c r="A243" s="18" t="s">
        <v>2858</v>
      </c>
      <c r="B243" s="2" t="s">
        <v>2859</v>
      </c>
      <c r="C243" s="2" t="s">
        <v>377</v>
      </c>
      <c r="D243" s="2" t="s">
        <v>2132</v>
      </c>
      <c r="E243" s="2" t="s">
        <v>71</v>
      </c>
      <c r="F243" s="19">
        <v>1</v>
      </c>
      <c r="G243" s="19">
        <v>58.33</v>
      </c>
      <c r="H243" s="19">
        <v>20.170000000000002</v>
      </c>
      <c r="I243" s="19">
        <v>-13</v>
      </c>
      <c r="J243" s="19">
        <v>-20.170000000000002</v>
      </c>
      <c r="K243" s="19" t="s">
        <v>52</v>
      </c>
      <c r="L243" s="19">
        <v>45.33</v>
      </c>
      <c r="M243" s="2" t="s">
        <v>53</v>
      </c>
      <c r="N243" s="2" t="s">
        <v>2860</v>
      </c>
      <c r="O243" s="2" t="s">
        <v>2861</v>
      </c>
      <c r="P243" s="2" t="s">
        <v>2862</v>
      </c>
      <c r="Q243" s="2" t="s">
        <v>53</v>
      </c>
      <c r="R243" s="19">
        <v>58.33</v>
      </c>
      <c r="S243" s="19" t="s">
        <v>167</v>
      </c>
      <c r="T243" s="2" t="s">
        <v>58</v>
      </c>
      <c r="U243" s="2" t="s">
        <v>2863</v>
      </c>
      <c r="V243" s="2" t="s">
        <v>2864</v>
      </c>
      <c r="W243" s="2" t="s">
        <v>2865</v>
      </c>
      <c r="X243" s="2" t="s">
        <v>53</v>
      </c>
      <c r="Y243" s="2" t="s">
        <v>2863</v>
      </c>
      <c r="Z243" s="2" t="s">
        <v>2866</v>
      </c>
      <c r="AA243" s="2" t="s">
        <v>2867</v>
      </c>
      <c r="AB243" s="2" t="s">
        <v>2868</v>
      </c>
      <c r="AC243" s="2" t="s">
        <v>83</v>
      </c>
      <c r="AD243" s="2" t="s">
        <v>2869</v>
      </c>
      <c r="AE243" s="2" t="s">
        <v>67</v>
      </c>
      <c r="AF243" s="2" t="s">
        <v>68</v>
      </c>
      <c r="AG243" s="2" t="s">
        <v>2870</v>
      </c>
      <c r="AH243" s="2" t="s">
        <v>2871</v>
      </c>
      <c r="AI243" s="2" t="s">
        <v>69</v>
      </c>
      <c r="AJ243" s="2" t="s">
        <v>2872</v>
      </c>
      <c r="AK243" s="2" t="s">
        <v>53</v>
      </c>
      <c r="AL243" s="19" t="s">
        <v>53</v>
      </c>
      <c r="AM243" s="2" t="s">
        <v>53</v>
      </c>
      <c r="AN243" s="2" t="s">
        <v>53</v>
      </c>
      <c r="AO243" s="2" t="s">
        <v>53</v>
      </c>
      <c r="AP243" s="2" t="s">
        <v>53</v>
      </c>
      <c r="AQ243" s="2" t="s">
        <v>53</v>
      </c>
      <c r="AR243" s="2" t="s">
        <v>53</v>
      </c>
      <c r="AS243" s="19" t="s">
        <v>52</v>
      </c>
      <c r="AT243" s="2" t="s">
        <v>71</v>
      </c>
      <c r="AU243" s="2" t="s">
        <v>52</v>
      </c>
      <c r="AV243" s="2" t="s">
        <v>71</v>
      </c>
    </row>
    <row r="244" spans="1:48" ht="22.5" customHeight="1" x14ac:dyDescent="0.25">
      <c r="A244" s="18" t="s">
        <v>2873</v>
      </c>
      <c r="B244" s="2" t="s">
        <v>2874</v>
      </c>
      <c r="C244" s="2" t="s">
        <v>377</v>
      </c>
      <c r="D244" s="2" t="s">
        <v>2423</v>
      </c>
      <c r="E244" s="2" t="s">
        <v>71</v>
      </c>
      <c r="F244" s="19">
        <v>1</v>
      </c>
      <c r="G244" s="19">
        <v>62.7</v>
      </c>
      <c r="H244" s="19">
        <v>12.99</v>
      </c>
      <c r="I244" s="19">
        <v>-16.66</v>
      </c>
      <c r="J244" s="19">
        <v>-12.99</v>
      </c>
      <c r="K244" s="19" t="s">
        <v>52</v>
      </c>
      <c r="L244" s="19">
        <v>47.71</v>
      </c>
      <c r="M244" s="2" t="s">
        <v>53</v>
      </c>
      <c r="N244" s="2" t="s">
        <v>151</v>
      </c>
      <c r="O244" s="2" t="s">
        <v>152</v>
      </c>
      <c r="P244" s="2" t="s">
        <v>153</v>
      </c>
      <c r="Q244" s="2" t="s">
        <v>53</v>
      </c>
      <c r="R244" s="19">
        <v>62.7</v>
      </c>
      <c r="S244" s="19" t="s">
        <v>57</v>
      </c>
      <c r="T244" s="2" t="s">
        <v>93</v>
      </c>
      <c r="U244" s="2" t="s">
        <v>53</v>
      </c>
      <c r="V244" s="2" t="s">
        <v>53</v>
      </c>
      <c r="W244" s="2" t="s">
        <v>53</v>
      </c>
      <c r="X244" s="2" t="s">
        <v>53</v>
      </c>
      <c r="Y244" s="2" t="s">
        <v>2875</v>
      </c>
      <c r="Z244" s="2" t="s">
        <v>2876</v>
      </c>
      <c r="AA244" s="2" t="s">
        <v>2877</v>
      </c>
      <c r="AB244" s="2" t="s">
        <v>1406</v>
      </c>
      <c r="AC244" s="2" t="s">
        <v>83</v>
      </c>
      <c r="AD244" s="2" t="s">
        <v>2878</v>
      </c>
      <c r="AE244" s="2" t="s">
        <v>67</v>
      </c>
      <c r="AF244" s="2" t="s">
        <v>99</v>
      </c>
      <c r="AG244" s="2" t="s">
        <v>2879</v>
      </c>
      <c r="AH244" s="2" t="s">
        <v>2880</v>
      </c>
      <c r="AI244" s="2" t="s">
        <v>69</v>
      </c>
      <c r="AJ244" s="2" t="s">
        <v>2881</v>
      </c>
      <c r="AK244" s="2" t="s">
        <v>53</v>
      </c>
      <c r="AL244" s="19" t="s">
        <v>53</v>
      </c>
      <c r="AM244" s="2" t="s">
        <v>53</v>
      </c>
      <c r="AN244" s="2" t="s">
        <v>53</v>
      </c>
      <c r="AO244" s="2" t="s">
        <v>53</v>
      </c>
      <c r="AP244" s="2" t="s">
        <v>53</v>
      </c>
      <c r="AQ244" s="2" t="s">
        <v>53</v>
      </c>
      <c r="AR244" s="2" t="s">
        <v>53</v>
      </c>
      <c r="AS244" s="19" t="s">
        <v>52</v>
      </c>
      <c r="AT244" s="2" t="s">
        <v>71</v>
      </c>
      <c r="AU244" s="2" t="s">
        <v>52</v>
      </c>
      <c r="AV244" s="2" t="s">
        <v>71</v>
      </c>
    </row>
    <row r="245" spans="1:48" ht="22.5" customHeight="1" x14ac:dyDescent="0.25">
      <c r="A245" s="18" t="s">
        <v>2882</v>
      </c>
      <c r="B245" s="2" t="s">
        <v>2883</v>
      </c>
      <c r="C245" s="2" t="s">
        <v>377</v>
      </c>
      <c r="D245" s="2" t="s">
        <v>2423</v>
      </c>
      <c r="E245" s="2" t="s">
        <v>71</v>
      </c>
      <c r="F245" s="19">
        <v>1</v>
      </c>
      <c r="G245" s="19">
        <v>107.25</v>
      </c>
      <c r="H245" s="19" t="s">
        <v>52</v>
      </c>
      <c r="I245" s="19">
        <v>-12.87</v>
      </c>
      <c r="J245" s="19">
        <v>-21.45</v>
      </c>
      <c r="K245" s="19" t="s">
        <v>52</v>
      </c>
      <c r="L245" s="19">
        <v>72.930000000000007</v>
      </c>
      <c r="M245" s="2" t="s">
        <v>51</v>
      </c>
      <c r="N245" s="2" t="s">
        <v>531</v>
      </c>
      <c r="O245" s="2" t="s">
        <v>2884</v>
      </c>
      <c r="P245" s="2" t="s">
        <v>2885</v>
      </c>
      <c r="Q245" s="2" t="s">
        <v>53</v>
      </c>
      <c r="R245" s="19">
        <v>107.25</v>
      </c>
      <c r="S245" s="19" t="s">
        <v>167</v>
      </c>
      <c r="T245" s="2" t="s">
        <v>58</v>
      </c>
      <c r="U245" s="2" t="s">
        <v>2886</v>
      </c>
      <c r="V245" s="2" t="s">
        <v>2887</v>
      </c>
      <c r="W245" s="2" t="s">
        <v>2888</v>
      </c>
      <c r="X245" s="2" t="s">
        <v>53</v>
      </c>
      <c r="Y245" s="2" t="s">
        <v>2886</v>
      </c>
      <c r="Z245" s="2" t="s">
        <v>2889</v>
      </c>
      <c r="AA245" s="2" t="s">
        <v>2890</v>
      </c>
      <c r="AB245" s="2" t="s">
        <v>2891</v>
      </c>
      <c r="AC245" s="2" t="s">
        <v>83</v>
      </c>
      <c r="AD245" s="2" t="s">
        <v>2892</v>
      </c>
      <c r="AE245" s="2" t="s">
        <v>67</v>
      </c>
      <c r="AF245" s="2" t="s">
        <v>68</v>
      </c>
      <c r="AG245" s="2" t="s">
        <v>2893</v>
      </c>
      <c r="AH245" s="2" t="s">
        <v>2894</v>
      </c>
      <c r="AI245" s="2" t="s">
        <v>69</v>
      </c>
      <c r="AJ245" s="2" t="s">
        <v>2895</v>
      </c>
      <c r="AK245" s="2" t="s">
        <v>53</v>
      </c>
      <c r="AL245" s="19" t="s">
        <v>53</v>
      </c>
      <c r="AM245" s="2" t="s">
        <v>53</v>
      </c>
      <c r="AN245" s="2" t="s">
        <v>53</v>
      </c>
      <c r="AO245" s="2" t="s">
        <v>53</v>
      </c>
      <c r="AP245" s="2" t="s">
        <v>53</v>
      </c>
      <c r="AQ245" s="2" t="s">
        <v>53</v>
      </c>
      <c r="AR245" s="2" t="s">
        <v>53</v>
      </c>
      <c r="AS245" s="19" t="s">
        <v>52</v>
      </c>
      <c r="AT245" s="2" t="s">
        <v>71</v>
      </c>
      <c r="AU245" s="2" t="s">
        <v>52</v>
      </c>
      <c r="AV245" s="2" t="s">
        <v>71</v>
      </c>
    </row>
    <row r="246" spans="1:48" ht="22.5" customHeight="1" x14ac:dyDescent="0.25">
      <c r="A246" s="18" t="s">
        <v>2896</v>
      </c>
      <c r="B246" s="2" t="s">
        <v>2883</v>
      </c>
      <c r="C246" s="2" t="s">
        <v>377</v>
      </c>
      <c r="D246" s="2" t="s">
        <v>2132</v>
      </c>
      <c r="E246" s="2" t="s">
        <v>71</v>
      </c>
      <c r="F246" s="19">
        <v>3</v>
      </c>
      <c r="G246" s="19">
        <v>329.31</v>
      </c>
      <c r="H246" s="19" t="s">
        <v>52</v>
      </c>
      <c r="I246" s="19">
        <v>-55.98</v>
      </c>
      <c r="J246" s="19">
        <v>-58.35</v>
      </c>
      <c r="K246" s="19" t="s">
        <v>52</v>
      </c>
      <c r="L246" s="19">
        <v>214.98</v>
      </c>
      <c r="M246" s="2" t="s">
        <v>51</v>
      </c>
      <c r="N246" s="2" t="s">
        <v>960</v>
      </c>
      <c r="O246" s="2" t="s">
        <v>961</v>
      </c>
      <c r="P246" s="2" t="s">
        <v>962</v>
      </c>
      <c r="Q246" s="2" t="s">
        <v>53</v>
      </c>
      <c r="R246" s="19">
        <v>109.77</v>
      </c>
      <c r="S246" s="19" t="s">
        <v>57</v>
      </c>
      <c r="T246" s="2" t="s">
        <v>58</v>
      </c>
      <c r="U246" s="2" t="s">
        <v>2897</v>
      </c>
      <c r="V246" s="2" t="s">
        <v>2898</v>
      </c>
      <c r="W246" s="2" t="s">
        <v>2899</v>
      </c>
      <c r="X246" s="2" t="s">
        <v>53</v>
      </c>
      <c r="Y246" s="2" t="s">
        <v>2897</v>
      </c>
      <c r="Z246" s="2" t="s">
        <v>2900</v>
      </c>
      <c r="AA246" s="2" t="s">
        <v>2901</v>
      </c>
      <c r="AB246" s="2" t="s">
        <v>2902</v>
      </c>
      <c r="AC246" s="2" t="s">
        <v>65</v>
      </c>
      <c r="AD246" s="2" t="s">
        <v>2903</v>
      </c>
      <c r="AE246" s="2" t="s">
        <v>67</v>
      </c>
      <c r="AF246" s="2" t="s">
        <v>68</v>
      </c>
      <c r="AG246" s="2" t="s">
        <v>2904</v>
      </c>
      <c r="AH246" s="2" t="s">
        <v>2905</v>
      </c>
      <c r="AI246" s="2" t="s">
        <v>69</v>
      </c>
      <c r="AJ246" s="2" t="s">
        <v>2906</v>
      </c>
      <c r="AK246" s="2" t="s">
        <v>53</v>
      </c>
      <c r="AL246" s="19" t="s">
        <v>53</v>
      </c>
      <c r="AM246" s="2" t="s">
        <v>53</v>
      </c>
      <c r="AN246" s="2" t="s">
        <v>53</v>
      </c>
      <c r="AO246" s="2" t="s">
        <v>53</v>
      </c>
      <c r="AP246" s="2" t="s">
        <v>53</v>
      </c>
      <c r="AQ246" s="2" t="s">
        <v>53</v>
      </c>
      <c r="AR246" s="2" t="s">
        <v>53</v>
      </c>
      <c r="AS246" s="19" t="s">
        <v>52</v>
      </c>
      <c r="AT246" s="2" t="s">
        <v>71</v>
      </c>
      <c r="AU246" s="2" t="s">
        <v>52</v>
      </c>
      <c r="AV246" s="2" t="s">
        <v>71</v>
      </c>
    </row>
    <row r="247" spans="1:48" ht="22.5" customHeight="1" x14ac:dyDescent="0.25">
      <c r="A247" s="18" t="s">
        <v>2907</v>
      </c>
      <c r="B247" s="2" t="s">
        <v>2908</v>
      </c>
      <c r="C247" s="2" t="s">
        <v>377</v>
      </c>
      <c r="D247" s="2" t="s">
        <v>2423</v>
      </c>
      <c r="E247" s="2" t="s">
        <v>71</v>
      </c>
      <c r="F247" s="19">
        <v>1</v>
      </c>
      <c r="G247" s="19">
        <v>99.7</v>
      </c>
      <c r="H247" s="19" t="s">
        <v>52</v>
      </c>
      <c r="I247" s="19">
        <v>-16.95</v>
      </c>
      <c r="J247" s="19">
        <v>-22.95</v>
      </c>
      <c r="K247" s="19" t="s">
        <v>52</v>
      </c>
      <c r="L247" s="19">
        <v>59.8</v>
      </c>
      <c r="M247" s="2" t="s">
        <v>51</v>
      </c>
      <c r="N247" s="2" t="s">
        <v>2236</v>
      </c>
      <c r="O247" s="2" t="s">
        <v>2237</v>
      </c>
      <c r="P247" s="2" t="s">
        <v>2238</v>
      </c>
      <c r="Q247" s="2" t="s">
        <v>53</v>
      </c>
      <c r="R247" s="19">
        <v>99.7</v>
      </c>
      <c r="S247" s="19" t="s">
        <v>57</v>
      </c>
      <c r="T247" s="2" t="s">
        <v>58</v>
      </c>
      <c r="U247" s="2" t="s">
        <v>2909</v>
      </c>
      <c r="V247" s="2" t="s">
        <v>2910</v>
      </c>
      <c r="W247" s="2" t="s">
        <v>2911</v>
      </c>
      <c r="X247" s="2" t="s">
        <v>53</v>
      </c>
      <c r="Y247" s="2" t="s">
        <v>2909</v>
      </c>
      <c r="Z247" s="2" t="s">
        <v>2912</v>
      </c>
      <c r="AA247" s="2" t="s">
        <v>2913</v>
      </c>
      <c r="AB247" s="2" t="s">
        <v>83</v>
      </c>
      <c r="AC247" s="2" t="s">
        <v>83</v>
      </c>
      <c r="AD247" s="2" t="s">
        <v>2914</v>
      </c>
      <c r="AE247" s="2" t="s">
        <v>67</v>
      </c>
      <c r="AF247" s="2" t="s">
        <v>68</v>
      </c>
      <c r="AG247" s="2" t="s">
        <v>2595</v>
      </c>
      <c r="AH247" s="2" t="s">
        <v>2915</v>
      </c>
      <c r="AI247" s="2" t="s">
        <v>69</v>
      </c>
      <c r="AJ247" s="2" t="s">
        <v>2916</v>
      </c>
      <c r="AK247" s="2" t="s">
        <v>53</v>
      </c>
      <c r="AL247" s="19" t="s">
        <v>53</v>
      </c>
      <c r="AM247" s="2" t="s">
        <v>53</v>
      </c>
      <c r="AN247" s="2" t="s">
        <v>53</v>
      </c>
      <c r="AO247" s="2" t="s">
        <v>53</v>
      </c>
      <c r="AP247" s="2" t="s">
        <v>53</v>
      </c>
      <c r="AQ247" s="2" t="s">
        <v>53</v>
      </c>
      <c r="AR247" s="2" t="s">
        <v>53</v>
      </c>
      <c r="AS247" s="19" t="s">
        <v>52</v>
      </c>
      <c r="AT247" s="2" t="s">
        <v>71</v>
      </c>
      <c r="AU247" s="2" t="s">
        <v>52</v>
      </c>
      <c r="AV247" s="2" t="s">
        <v>71</v>
      </c>
    </row>
    <row r="248" spans="1:48" ht="22.5" customHeight="1" x14ac:dyDescent="0.25">
      <c r="A248" s="18" t="s">
        <v>2917</v>
      </c>
      <c r="B248" s="2" t="s">
        <v>2918</v>
      </c>
      <c r="C248" s="2" t="s">
        <v>377</v>
      </c>
      <c r="D248" s="2" t="s">
        <v>2423</v>
      </c>
      <c r="E248" s="2" t="s">
        <v>71</v>
      </c>
      <c r="F248" s="19">
        <v>1</v>
      </c>
      <c r="G248" s="19">
        <v>37</v>
      </c>
      <c r="H248" s="19">
        <v>16.93</v>
      </c>
      <c r="I248" s="19">
        <v>-10.44</v>
      </c>
      <c r="J248" s="19">
        <v>-16.93</v>
      </c>
      <c r="K248" s="19" t="s">
        <v>52</v>
      </c>
      <c r="L248" s="19">
        <v>26.56</v>
      </c>
      <c r="M248" s="2" t="s">
        <v>51</v>
      </c>
      <c r="N248" s="2" t="s">
        <v>2919</v>
      </c>
      <c r="O248" s="2" t="s">
        <v>2920</v>
      </c>
      <c r="P248" s="2" t="s">
        <v>2921</v>
      </c>
      <c r="Q248" s="2" t="s">
        <v>53</v>
      </c>
      <c r="R248" s="19">
        <v>37</v>
      </c>
      <c r="S248" s="19" t="s">
        <v>167</v>
      </c>
      <c r="T248" s="2" t="s">
        <v>58</v>
      </c>
      <c r="U248" s="2" t="s">
        <v>2922</v>
      </c>
      <c r="V248" s="2" t="s">
        <v>2923</v>
      </c>
      <c r="W248" s="2" t="s">
        <v>2924</v>
      </c>
      <c r="X248" s="2" t="s">
        <v>53</v>
      </c>
      <c r="Y248" s="2" t="s">
        <v>2922</v>
      </c>
      <c r="Z248" s="2" t="s">
        <v>2925</v>
      </c>
      <c r="AA248" s="2" t="s">
        <v>2926</v>
      </c>
      <c r="AB248" s="2" t="s">
        <v>1524</v>
      </c>
      <c r="AC248" s="2" t="s">
        <v>83</v>
      </c>
      <c r="AD248" s="2" t="s">
        <v>2927</v>
      </c>
      <c r="AE248" s="2" t="s">
        <v>67</v>
      </c>
      <c r="AF248" s="2" t="s">
        <v>68</v>
      </c>
      <c r="AG248" s="2" t="s">
        <v>2928</v>
      </c>
      <c r="AH248" s="2" t="s">
        <v>2929</v>
      </c>
      <c r="AI248" s="2" t="s">
        <v>69</v>
      </c>
      <c r="AJ248" s="2" t="s">
        <v>2930</v>
      </c>
      <c r="AK248" s="2" t="s">
        <v>2931</v>
      </c>
      <c r="AL248" s="19" t="s">
        <v>53</v>
      </c>
      <c r="AM248" s="2" t="s">
        <v>53</v>
      </c>
      <c r="AN248" s="2" t="s">
        <v>53</v>
      </c>
      <c r="AO248" s="2" t="s">
        <v>53</v>
      </c>
      <c r="AP248" s="2" t="s">
        <v>53</v>
      </c>
      <c r="AQ248" s="2" t="s">
        <v>53</v>
      </c>
      <c r="AR248" s="2" t="s">
        <v>53</v>
      </c>
      <c r="AS248" s="19" t="s">
        <v>52</v>
      </c>
      <c r="AT248" s="2" t="s">
        <v>71</v>
      </c>
      <c r="AU248" s="2" t="s">
        <v>52</v>
      </c>
      <c r="AV248" s="2" t="s">
        <v>71</v>
      </c>
    </row>
    <row r="249" spans="1:48" ht="22.5" customHeight="1" x14ac:dyDescent="0.25">
      <c r="A249" s="18" t="s">
        <v>2932</v>
      </c>
      <c r="B249" s="2" t="s">
        <v>2933</v>
      </c>
      <c r="C249" s="2" t="s">
        <v>377</v>
      </c>
      <c r="D249" s="2" t="s">
        <v>2423</v>
      </c>
      <c r="E249" s="2" t="s">
        <v>51</v>
      </c>
      <c r="F249" s="19">
        <v>1</v>
      </c>
      <c r="G249" s="19">
        <v>215.76</v>
      </c>
      <c r="H249" s="19" t="s">
        <v>52</v>
      </c>
      <c r="I249" s="19">
        <v>-36.68</v>
      </c>
      <c r="J249" s="19">
        <v>-21.45</v>
      </c>
      <c r="K249" s="19" t="s">
        <v>52</v>
      </c>
      <c r="L249" s="19">
        <v>161.30000000000001</v>
      </c>
      <c r="M249" s="2" t="s">
        <v>53</v>
      </c>
      <c r="N249" s="2" t="s">
        <v>568</v>
      </c>
      <c r="O249" s="2" t="s">
        <v>712</v>
      </c>
      <c r="P249" s="2" t="s">
        <v>713</v>
      </c>
      <c r="Q249" s="2" t="s">
        <v>53</v>
      </c>
      <c r="R249" s="19">
        <v>215.76</v>
      </c>
      <c r="S249" s="19" t="s">
        <v>57</v>
      </c>
      <c r="T249" s="2" t="s">
        <v>93</v>
      </c>
      <c r="U249" s="2" t="s">
        <v>53</v>
      </c>
      <c r="V249" s="2" t="s">
        <v>53</v>
      </c>
      <c r="W249" s="2" t="s">
        <v>53</v>
      </c>
      <c r="X249" s="2" t="s">
        <v>53</v>
      </c>
      <c r="Y249" s="2" t="s">
        <v>2934</v>
      </c>
      <c r="Z249" s="2" t="s">
        <v>2935</v>
      </c>
      <c r="AA249" s="2" t="s">
        <v>2936</v>
      </c>
      <c r="AB249" s="2" t="s">
        <v>1920</v>
      </c>
      <c r="AC249" s="2" t="s">
        <v>83</v>
      </c>
      <c r="AD249" s="2" t="s">
        <v>2937</v>
      </c>
      <c r="AE249" s="2" t="s">
        <v>67</v>
      </c>
      <c r="AF249" s="2" t="s">
        <v>99</v>
      </c>
      <c r="AG249" s="2" t="s">
        <v>2811</v>
      </c>
      <c r="AH249" s="2" t="s">
        <v>2938</v>
      </c>
      <c r="AI249" s="2" t="s">
        <v>69</v>
      </c>
      <c r="AJ249" s="2" t="s">
        <v>2939</v>
      </c>
      <c r="AK249" s="2" t="s">
        <v>53</v>
      </c>
      <c r="AL249" s="19" t="s">
        <v>53</v>
      </c>
      <c r="AM249" s="2" t="s">
        <v>53</v>
      </c>
      <c r="AN249" s="2" t="s">
        <v>53</v>
      </c>
      <c r="AO249" s="2" t="s">
        <v>53</v>
      </c>
      <c r="AP249" s="2" t="s">
        <v>53</v>
      </c>
      <c r="AQ249" s="2" t="s">
        <v>53</v>
      </c>
      <c r="AR249" s="2" t="s">
        <v>53</v>
      </c>
      <c r="AS249" s="19" t="s">
        <v>52</v>
      </c>
      <c r="AT249" s="2" t="s">
        <v>71</v>
      </c>
      <c r="AU249" s="2" t="s">
        <v>52</v>
      </c>
      <c r="AV249" s="2" t="s">
        <v>71</v>
      </c>
    </row>
    <row r="250" spans="1:48" ht="22.5" customHeight="1" x14ac:dyDescent="0.25">
      <c r="A250" s="18" t="s">
        <v>2940</v>
      </c>
      <c r="B250" s="2" t="s">
        <v>2941</v>
      </c>
      <c r="C250" s="2" t="s">
        <v>520</v>
      </c>
      <c r="D250" s="2" t="s">
        <v>2942</v>
      </c>
      <c r="E250" s="2" t="s">
        <v>71</v>
      </c>
      <c r="F250" s="19">
        <v>1</v>
      </c>
      <c r="G250" s="19">
        <v>279.89999999999998</v>
      </c>
      <c r="H250" s="19" t="s">
        <v>52</v>
      </c>
      <c r="I250" s="19">
        <v>-47.58</v>
      </c>
      <c r="J250" s="19">
        <v>-19.45</v>
      </c>
      <c r="K250" s="19">
        <v>-212.87</v>
      </c>
      <c r="L250" s="19">
        <v>0</v>
      </c>
      <c r="M250" s="2" t="s">
        <v>51</v>
      </c>
      <c r="N250" s="2" t="s">
        <v>1977</v>
      </c>
      <c r="O250" s="2" t="s">
        <v>2943</v>
      </c>
      <c r="P250" s="2" t="s">
        <v>2944</v>
      </c>
      <c r="Q250" s="2" t="s">
        <v>53</v>
      </c>
      <c r="R250" s="19">
        <v>279.89999999999998</v>
      </c>
      <c r="S250" s="19" t="s">
        <v>57</v>
      </c>
      <c r="T250" s="2" t="s">
        <v>58</v>
      </c>
      <c r="U250" s="2" t="s">
        <v>2945</v>
      </c>
      <c r="V250" s="2" t="s">
        <v>2946</v>
      </c>
      <c r="W250" s="2" t="s">
        <v>2947</v>
      </c>
      <c r="X250" s="2" t="s">
        <v>53</v>
      </c>
      <c r="Y250" s="2" t="s">
        <v>2945</v>
      </c>
      <c r="Z250" s="2" t="s">
        <v>2948</v>
      </c>
      <c r="AA250" s="2" t="s">
        <v>526</v>
      </c>
      <c r="AB250" s="2" t="s">
        <v>83</v>
      </c>
      <c r="AC250" s="2" t="s">
        <v>83</v>
      </c>
      <c r="AD250" s="2" t="s">
        <v>527</v>
      </c>
      <c r="AE250" s="2" t="s">
        <v>67</v>
      </c>
      <c r="AF250" s="2" t="s">
        <v>68</v>
      </c>
      <c r="AG250" s="2" t="s">
        <v>2949</v>
      </c>
      <c r="AH250" s="2" t="s">
        <v>53</v>
      </c>
      <c r="AI250" s="2" t="s">
        <v>69</v>
      </c>
      <c r="AJ250" s="2" t="s">
        <v>2950</v>
      </c>
      <c r="AK250" s="2" t="s">
        <v>2951</v>
      </c>
      <c r="AL250" s="19" t="s">
        <v>53</v>
      </c>
      <c r="AM250" s="2" t="s">
        <v>53</v>
      </c>
      <c r="AN250" s="2" t="s">
        <v>53</v>
      </c>
      <c r="AO250" s="2" t="s">
        <v>53</v>
      </c>
      <c r="AP250" s="2" t="s">
        <v>53</v>
      </c>
      <c r="AQ250" s="2" t="s">
        <v>53</v>
      </c>
      <c r="AR250" s="2" t="s">
        <v>53</v>
      </c>
      <c r="AS250" s="19" t="s">
        <v>52</v>
      </c>
      <c r="AT250" s="2" t="s">
        <v>71</v>
      </c>
      <c r="AU250" s="2" t="s">
        <v>52</v>
      </c>
      <c r="AV250" s="2" t="s">
        <v>71</v>
      </c>
    </row>
    <row r="251" spans="1:48" ht="22.5" customHeight="1" x14ac:dyDescent="0.25">
      <c r="A251" s="18" t="s">
        <v>2952</v>
      </c>
      <c r="B251" s="2" t="s">
        <v>2953</v>
      </c>
      <c r="C251" s="2" t="s">
        <v>377</v>
      </c>
      <c r="D251" s="2" t="s">
        <v>2132</v>
      </c>
      <c r="E251" s="2" t="s">
        <v>71</v>
      </c>
      <c r="F251" s="19">
        <v>1</v>
      </c>
      <c r="G251" s="19">
        <v>117.27</v>
      </c>
      <c r="H251" s="19" t="s">
        <v>52</v>
      </c>
      <c r="I251" s="19">
        <v>-19.940000000000001</v>
      </c>
      <c r="J251" s="19">
        <v>-18.95</v>
      </c>
      <c r="K251" s="19" t="s">
        <v>52</v>
      </c>
      <c r="L251" s="19">
        <v>80.38</v>
      </c>
      <c r="M251" s="2" t="s">
        <v>51</v>
      </c>
      <c r="N251" s="2" t="s">
        <v>1703</v>
      </c>
      <c r="O251" s="2" t="s">
        <v>1704</v>
      </c>
      <c r="P251" s="2" t="s">
        <v>1705</v>
      </c>
      <c r="Q251" s="2" t="s">
        <v>53</v>
      </c>
      <c r="R251" s="19">
        <v>117.27</v>
      </c>
      <c r="S251" s="19" t="s">
        <v>57</v>
      </c>
      <c r="T251" s="2" t="s">
        <v>93</v>
      </c>
      <c r="U251" s="2" t="s">
        <v>53</v>
      </c>
      <c r="V251" s="2" t="s">
        <v>53</v>
      </c>
      <c r="W251" s="2" t="s">
        <v>53</v>
      </c>
      <c r="X251" s="2" t="s">
        <v>53</v>
      </c>
      <c r="Y251" s="2" t="s">
        <v>2954</v>
      </c>
      <c r="Z251" s="2" t="s">
        <v>2955</v>
      </c>
      <c r="AA251" s="2" t="s">
        <v>2956</v>
      </c>
      <c r="AB251" s="2" t="s">
        <v>2957</v>
      </c>
      <c r="AC251" s="2" t="s">
        <v>1486</v>
      </c>
      <c r="AD251" s="2" t="s">
        <v>2958</v>
      </c>
      <c r="AE251" s="2" t="s">
        <v>67</v>
      </c>
      <c r="AF251" s="2" t="s">
        <v>99</v>
      </c>
      <c r="AG251" s="2" t="s">
        <v>2959</v>
      </c>
      <c r="AH251" s="2" t="s">
        <v>2960</v>
      </c>
      <c r="AI251" s="2" t="s">
        <v>69</v>
      </c>
      <c r="AJ251" s="2" t="s">
        <v>2961</v>
      </c>
      <c r="AK251" s="2" t="s">
        <v>53</v>
      </c>
      <c r="AL251" s="19" t="s">
        <v>53</v>
      </c>
      <c r="AM251" s="2" t="s">
        <v>53</v>
      </c>
      <c r="AN251" s="2" t="s">
        <v>53</v>
      </c>
      <c r="AO251" s="2" t="s">
        <v>53</v>
      </c>
      <c r="AP251" s="2" t="s">
        <v>53</v>
      </c>
      <c r="AQ251" s="2" t="s">
        <v>53</v>
      </c>
      <c r="AR251" s="2" t="s">
        <v>53</v>
      </c>
      <c r="AS251" s="19" t="s">
        <v>52</v>
      </c>
      <c r="AT251" s="2" t="s">
        <v>71</v>
      </c>
      <c r="AU251" s="2" t="s">
        <v>52</v>
      </c>
      <c r="AV251" s="2" t="s">
        <v>71</v>
      </c>
    </row>
    <row r="252" spans="1:48" ht="22.5" customHeight="1" x14ac:dyDescent="0.25">
      <c r="A252" s="18" t="s">
        <v>2962</v>
      </c>
      <c r="B252" s="2" t="s">
        <v>2963</v>
      </c>
      <c r="C252" s="2" t="s">
        <v>377</v>
      </c>
      <c r="D252" s="2" t="s">
        <v>2132</v>
      </c>
      <c r="E252" s="2" t="s">
        <v>71</v>
      </c>
      <c r="F252" s="19">
        <v>1</v>
      </c>
      <c r="G252" s="19">
        <v>151.57</v>
      </c>
      <c r="H252" s="19" t="s">
        <v>52</v>
      </c>
      <c r="I252" s="19">
        <v>-18.190000000000001</v>
      </c>
      <c r="J252" s="19">
        <v>-23.95</v>
      </c>
      <c r="K252" s="19" t="s">
        <v>52</v>
      </c>
      <c r="L252" s="19">
        <v>109.43</v>
      </c>
      <c r="M252" s="2" t="s">
        <v>53</v>
      </c>
      <c r="N252" s="2" t="s">
        <v>595</v>
      </c>
      <c r="O252" s="2" t="s">
        <v>596</v>
      </c>
      <c r="P252" s="2" t="s">
        <v>597</v>
      </c>
      <c r="Q252" s="2" t="s">
        <v>53</v>
      </c>
      <c r="R252" s="19">
        <v>151.57</v>
      </c>
      <c r="S252" s="19" t="s">
        <v>167</v>
      </c>
      <c r="T252" s="2" t="s">
        <v>58</v>
      </c>
      <c r="U252" s="2" t="s">
        <v>2964</v>
      </c>
      <c r="V252" s="2" t="s">
        <v>2965</v>
      </c>
      <c r="W252" s="2" t="s">
        <v>2966</v>
      </c>
      <c r="X252" s="2" t="s">
        <v>2743</v>
      </c>
      <c r="Y252" s="2" t="s">
        <v>2964</v>
      </c>
      <c r="Z252" s="2" t="s">
        <v>2967</v>
      </c>
      <c r="AA252" s="2" t="s">
        <v>2968</v>
      </c>
      <c r="AB252" s="2" t="s">
        <v>1080</v>
      </c>
      <c r="AC252" s="2" t="s">
        <v>83</v>
      </c>
      <c r="AD252" s="2" t="s">
        <v>2969</v>
      </c>
      <c r="AE252" s="2" t="s">
        <v>67</v>
      </c>
      <c r="AF252" s="2" t="s">
        <v>68</v>
      </c>
      <c r="AG252" s="2" t="s">
        <v>2970</v>
      </c>
      <c r="AH252" s="2" t="s">
        <v>2971</v>
      </c>
      <c r="AI252" s="2" t="s">
        <v>69</v>
      </c>
      <c r="AJ252" s="2" t="s">
        <v>2972</v>
      </c>
      <c r="AK252" s="2" t="s">
        <v>53</v>
      </c>
      <c r="AL252" s="19" t="s">
        <v>53</v>
      </c>
      <c r="AM252" s="2" t="s">
        <v>53</v>
      </c>
      <c r="AN252" s="2" t="s">
        <v>53</v>
      </c>
      <c r="AO252" s="2" t="s">
        <v>53</v>
      </c>
      <c r="AP252" s="2" t="s">
        <v>53</v>
      </c>
      <c r="AQ252" s="2" t="s">
        <v>53</v>
      </c>
      <c r="AR252" s="2" t="s">
        <v>53</v>
      </c>
      <c r="AS252" s="19" t="s">
        <v>52</v>
      </c>
      <c r="AT252" s="2" t="s">
        <v>71</v>
      </c>
      <c r="AU252" s="2" t="s">
        <v>52</v>
      </c>
      <c r="AV252" s="2" t="s">
        <v>71</v>
      </c>
    </row>
    <row r="253" spans="1:48" ht="22.5" customHeight="1" x14ac:dyDescent="0.25">
      <c r="A253" s="18" t="s">
        <v>2973</v>
      </c>
      <c r="B253" s="2" t="s">
        <v>2974</v>
      </c>
      <c r="C253" s="2" t="s">
        <v>377</v>
      </c>
      <c r="D253" s="2" t="s">
        <v>2975</v>
      </c>
      <c r="E253" s="2" t="s">
        <v>71</v>
      </c>
      <c r="F253" s="19">
        <v>1</v>
      </c>
      <c r="G253" s="19">
        <v>62.7</v>
      </c>
      <c r="H253" s="19">
        <v>15.9</v>
      </c>
      <c r="I253" s="19">
        <v>-16.66</v>
      </c>
      <c r="J253" s="19" t="s">
        <v>52</v>
      </c>
      <c r="K253" s="19" t="s">
        <v>52</v>
      </c>
      <c r="L253" s="19">
        <v>63.61</v>
      </c>
      <c r="M253" s="2" t="s">
        <v>53</v>
      </c>
      <c r="N253" s="2" t="s">
        <v>90</v>
      </c>
      <c r="O253" s="2" t="s">
        <v>91</v>
      </c>
      <c r="P253" s="2" t="s">
        <v>92</v>
      </c>
      <c r="Q253" s="2" t="s">
        <v>53</v>
      </c>
      <c r="R253" s="19">
        <v>62.7</v>
      </c>
      <c r="S253" s="19" t="s">
        <v>57</v>
      </c>
      <c r="T253" s="2" t="s">
        <v>58</v>
      </c>
      <c r="U253" s="2" t="s">
        <v>2976</v>
      </c>
      <c r="V253" s="2" t="s">
        <v>2977</v>
      </c>
      <c r="W253" s="2" t="s">
        <v>2978</v>
      </c>
      <c r="X253" s="2" t="s">
        <v>53</v>
      </c>
      <c r="Y253" s="2" t="s">
        <v>2976</v>
      </c>
      <c r="Z253" s="2" t="s">
        <v>2979</v>
      </c>
      <c r="AA253" s="2" t="s">
        <v>2980</v>
      </c>
      <c r="AB253" s="2" t="s">
        <v>1233</v>
      </c>
      <c r="AC253" s="2" t="s">
        <v>83</v>
      </c>
      <c r="AD253" s="2" t="s">
        <v>2981</v>
      </c>
      <c r="AE253" s="2" t="s">
        <v>67</v>
      </c>
      <c r="AF253" s="2" t="s">
        <v>115</v>
      </c>
      <c r="AG253" s="2" t="s">
        <v>2982</v>
      </c>
      <c r="AH253" s="2" t="s">
        <v>2983</v>
      </c>
      <c r="AI253" s="2" t="s">
        <v>2984</v>
      </c>
      <c r="AJ253" s="2" t="s">
        <v>2985</v>
      </c>
      <c r="AK253" s="2" t="s">
        <v>53</v>
      </c>
      <c r="AL253" s="19" t="s">
        <v>53</v>
      </c>
      <c r="AM253" s="2" t="s">
        <v>53</v>
      </c>
      <c r="AN253" s="2" t="s">
        <v>53</v>
      </c>
      <c r="AO253" s="2" t="s">
        <v>53</v>
      </c>
      <c r="AP253" s="2" t="s">
        <v>53</v>
      </c>
      <c r="AQ253" s="2" t="s">
        <v>53</v>
      </c>
      <c r="AR253" s="2" t="s">
        <v>53</v>
      </c>
      <c r="AS253" s="19" t="s">
        <v>52</v>
      </c>
      <c r="AT253" s="2" t="s">
        <v>71</v>
      </c>
      <c r="AU253" s="2" t="s">
        <v>52</v>
      </c>
      <c r="AV253" s="2" t="s">
        <v>71</v>
      </c>
    </row>
    <row r="254" spans="1:48" ht="22.5" customHeight="1" x14ac:dyDescent="0.25">
      <c r="A254" s="18" t="s">
        <v>2986</v>
      </c>
      <c r="B254" s="2" t="s">
        <v>2987</v>
      </c>
      <c r="C254" s="2" t="s">
        <v>377</v>
      </c>
      <c r="D254" s="2" t="s">
        <v>2132</v>
      </c>
      <c r="E254" s="2" t="s">
        <v>71</v>
      </c>
      <c r="F254" s="19">
        <v>1</v>
      </c>
      <c r="G254" s="19">
        <v>127.89</v>
      </c>
      <c r="H254" s="19" t="s">
        <v>52</v>
      </c>
      <c r="I254" s="19">
        <v>-21.74</v>
      </c>
      <c r="J254" s="19">
        <v>-22.45</v>
      </c>
      <c r="K254" s="19" t="s">
        <v>52</v>
      </c>
      <c r="L254" s="19">
        <v>83.7</v>
      </c>
      <c r="M254" s="2" t="s">
        <v>53</v>
      </c>
      <c r="N254" s="2" t="s">
        <v>193</v>
      </c>
      <c r="O254" s="2" t="s">
        <v>2988</v>
      </c>
      <c r="P254" s="2" t="s">
        <v>2989</v>
      </c>
      <c r="Q254" s="2" t="s">
        <v>53</v>
      </c>
      <c r="R254" s="19">
        <v>127.89</v>
      </c>
      <c r="S254" s="19" t="s">
        <v>57</v>
      </c>
      <c r="T254" s="2" t="s">
        <v>58</v>
      </c>
      <c r="U254" s="2" t="s">
        <v>2990</v>
      </c>
      <c r="V254" s="2" t="s">
        <v>2991</v>
      </c>
      <c r="W254" s="2" t="s">
        <v>2992</v>
      </c>
      <c r="X254" s="2" t="s">
        <v>53</v>
      </c>
      <c r="Y254" s="2" t="s">
        <v>2990</v>
      </c>
      <c r="Z254" s="2" t="s">
        <v>2993</v>
      </c>
      <c r="AA254" s="2" t="s">
        <v>2994</v>
      </c>
      <c r="AB254" s="2" t="s">
        <v>2995</v>
      </c>
      <c r="AC254" s="2" t="s">
        <v>146</v>
      </c>
      <c r="AD254" s="2" t="s">
        <v>2996</v>
      </c>
      <c r="AE254" s="2" t="s">
        <v>67</v>
      </c>
      <c r="AF254" s="2" t="s">
        <v>68</v>
      </c>
      <c r="AG254" s="2" t="s">
        <v>2997</v>
      </c>
      <c r="AH254" s="2" t="s">
        <v>2998</v>
      </c>
      <c r="AI254" s="2" t="s">
        <v>69</v>
      </c>
      <c r="AJ254" s="2" t="s">
        <v>2999</v>
      </c>
      <c r="AK254" s="2" t="s">
        <v>53</v>
      </c>
      <c r="AL254" s="19" t="s">
        <v>53</v>
      </c>
      <c r="AM254" s="2" t="s">
        <v>53</v>
      </c>
      <c r="AN254" s="2" t="s">
        <v>53</v>
      </c>
      <c r="AO254" s="2" t="s">
        <v>53</v>
      </c>
      <c r="AP254" s="2" t="s">
        <v>53</v>
      </c>
      <c r="AQ254" s="2" t="s">
        <v>53</v>
      </c>
      <c r="AR254" s="2" t="s">
        <v>53</v>
      </c>
      <c r="AS254" s="19" t="s">
        <v>52</v>
      </c>
      <c r="AT254" s="2" t="s">
        <v>71</v>
      </c>
      <c r="AU254" s="2" t="s">
        <v>52</v>
      </c>
      <c r="AV254" s="2" t="s">
        <v>71</v>
      </c>
    </row>
    <row r="255" spans="1:48" ht="22.5" customHeight="1" x14ac:dyDescent="0.25">
      <c r="A255" s="18" t="s">
        <v>3000</v>
      </c>
      <c r="B255" s="2" t="s">
        <v>3001</v>
      </c>
      <c r="C255" s="2" t="s">
        <v>377</v>
      </c>
      <c r="D255" s="2" t="s">
        <v>2975</v>
      </c>
      <c r="E255" s="2" t="s">
        <v>71</v>
      </c>
      <c r="F255" s="19">
        <v>1</v>
      </c>
      <c r="G255" s="19">
        <v>484.62</v>
      </c>
      <c r="H255" s="19">
        <v>1.59</v>
      </c>
      <c r="I255" s="19">
        <v>-58.15</v>
      </c>
      <c r="J255" s="19" t="s">
        <v>52</v>
      </c>
      <c r="K255" s="19" t="s">
        <v>52</v>
      </c>
      <c r="L255" s="19">
        <v>428.06</v>
      </c>
      <c r="M255" s="2" t="s">
        <v>53</v>
      </c>
      <c r="N255" s="2" t="s">
        <v>3002</v>
      </c>
      <c r="O255" s="2" t="s">
        <v>3003</v>
      </c>
      <c r="P255" s="2" t="s">
        <v>3004</v>
      </c>
      <c r="Q255" s="2" t="s">
        <v>53</v>
      </c>
      <c r="R255" s="19">
        <v>484.62</v>
      </c>
      <c r="S255" s="19" t="s">
        <v>167</v>
      </c>
      <c r="T255" s="2" t="s">
        <v>58</v>
      </c>
      <c r="U255" s="2" t="s">
        <v>3005</v>
      </c>
      <c r="V255" s="2" t="s">
        <v>3006</v>
      </c>
      <c r="W255" s="2" t="s">
        <v>3007</v>
      </c>
      <c r="X255" s="2" t="s">
        <v>53</v>
      </c>
      <c r="Y255" s="2" t="s">
        <v>3005</v>
      </c>
      <c r="Z255" s="2" t="s">
        <v>3008</v>
      </c>
      <c r="AA255" s="2" t="s">
        <v>3009</v>
      </c>
      <c r="AB255" s="2" t="s">
        <v>3010</v>
      </c>
      <c r="AC255" s="2" t="s">
        <v>83</v>
      </c>
      <c r="AD255" s="2" t="s">
        <v>3011</v>
      </c>
      <c r="AE255" s="2" t="s">
        <v>67</v>
      </c>
      <c r="AF255" s="2" t="s">
        <v>115</v>
      </c>
      <c r="AG255" s="2" t="s">
        <v>3012</v>
      </c>
      <c r="AH255" s="2" t="s">
        <v>3013</v>
      </c>
      <c r="AI255" s="2" t="s">
        <v>3014</v>
      </c>
      <c r="AJ255" s="2" t="s">
        <v>3015</v>
      </c>
      <c r="AK255" s="2" t="s">
        <v>53</v>
      </c>
      <c r="AL255" s="19" t="s">
        <v>53</v>
      </c>
      <c r="AM255" s="2" t="s">
        <v>53</v>
      </c>
      <c r="AN255" s="2" t="s">
        <v>53</v>
      </c>
      <c r="AO255" s="2" t="s">
        <v>53</v>
      </c>
      <c r="AP255" s="2" t="s">
        <v>53</v>
      </c>
      <c r="AQ255" s="2" t="s">
        <v>53</v>
      </c>
      <c r="AR255" s="2" t="s">
        <v>53</v>
      </c>
      <c r="AS255" s="19" t="s">
        <v>52</v>
      </c>
      <c r="AT255" s="2" t="s">
        <v>71</v>
      </c>
      <c r="AU255" s="2" t="s">
        <v>52</v>
      </c>
      <c r="AV255" s="2" t="s">
        <v>71</v>
      </c>
    </row>
    <row r="256" spans="1:48" ht="22.5" customHeight="1" x14ac:dyDescent="0.25">
      <c r="A256" s="18" t="s">
        <v>3016</v>
      </c>
      <c r="B256" s="2" t="s">
        <v>3017</v>
      </c>
      <c r="C256" s="2" t="s">
        <v>377</v>
      </c>
      <c r="D256" s="2" t="s">
        <v>2975</v>
      </c>
      <c r="E256" s="2" t="s">
        <v>71</v>
      </c>
      <c r="F256" s="19">
        <v>1</v>
      </c>
      <c r="G256" s="19">
        <v>139.1</v>
      </c>
      <c r="H256" s="19" t="s">
        <v>52</v>
      </c>
      <c r="I256" s="19">
        <v>-23.65</v>
      </c>
      <c r="J256" s="19">
        <v>-19.45</v>
      </c>
      <c r="K256" s="19" t="s">
        <v>52</v>
      </c>
      <c r="L256" s="19">
        <v>98.37</v>
      </c>
      <c r="M256" s="2" t="s">
        <v>53</v>
      </c>
      <c r="N256" s="2" t="s">
        <v>936</v>
      </c>
      <c r="O256" s="2" t="s">
        <v>3018</v>
      </c>
      <c r="P256" s="2" t="s">
        <v>938</v>
      </c>
      <c r="Q256" s="2" t="s">
        <v>53</v>
      </c>
      <c r="R256" s="19">
        <v>139.1</v>
      </c>
      <c r="S256" s="19" t="s">
        <v>57</v>
      </c>
      <c r="T256" s="2" t="s">
        <v>93</v>
      </c>
      <c r="U256" s="2" t="s">
        <v>53</v>
      </c>
      <c r="V256" s="2" t="s">
        <v>53</v>
      </c>
      <c r="W256" s="2" t="s">
        <v>53</v>
      </c>
      <c r="X256" s="2" t="s">
        <v>53</v>
      </c>
      <c r="Y256" s="2" t="s">
        <v>3019</v>
      </c>
      <c r="Z256" s="2" t="s">
        <v>3020</v>
      </c>
      <c r="AA256" s="2" t="s">
        <v>3021</v>
      </c>
      <c r="AB256" s="2" t="s">
        <v>3022</v>
      </c>
      <c r="AC256" s="2" t="s">
        <v>83</v>
      </c>
      <c r="AD256" s="2" t="s">
        <v>3023</v>
      </c>
      <c r="AE256" s="2" t="s">
        <v>67</v>
      </c>
      <c r="AF256" s="2" t="s">
        <v>99</v>
      </c>
      <c r="AG256" s="2" t="s">
        <v>3024</v>
      </c>
      <c r="AH256" s="2" t="s">
        <v>3025</v>
      </c>
      <c r="AI256" s="2" t="s">
        <v>69</v>
      </c>
      <c r="AJ256" s="2" t="s">
        <v>3026</v>
      </c>
      <c r="AK256" s="2" t="s">
        <v>53</v>
      </c>
      <c r="AL256" s="19" t="s">
        <v>53</v>
      </c>
      <c r="AM256" s="2" t="s">
        <v>53</v>
      </c>
      <c r="AN256" s="2" t="s">
        <v>53</v>
      </c>
      <c r="AO256" s="2" t="s">
        <v>53</v>
      </c>
      <c r="AP256" s="2" t="s">
        <v>53</v>
      </c>
      <c r="AQ256" s="2" t="s">
        <v>53</v>
      </c>
      <c r="AR256" s="2" t="s">
        <v>53</v>
      </c>
      <c r="AS256" s="19" t="s">
        <v>52</v>
      </c>
      <c r="AT256" s="2" t="s">
        <v>71</v>
      </c>
      <c r="AU256" s="2" t="s">
        <v>52</v>
      </c>
      <c r="AV256" s="2" t="s">
        <v>71</v>
      </c>
    </row>
    <row r="257" spans="1:48" ht="22.5" customHeight="1" x14ac:dyDescent="0.25">
      <c r="A257" s="18" t="s">
        <v>3027</v>
      </c>
      <c r="B257" s="2" t="s">
        <v>3028</v>
      </c>
      <c r="C257" s="2" t="s">
        <v>377</v>
      </c>
      <c r="D257" s="2" t="s">
        <v>2423</v>
      </c>
      <c r="E257" s="2" t="s">
        <v>71</v>
      </c>
      <c r="F257" s="19">
        <v>1</v>
      </c>
      <c r="G257" s="19">
        <v>133.46</v>
      </c>
      <c r="H257" s="19" t="s">
        <v>52</v>
      </c>
      <c r="I257" s="19">
        <v>-16.02</v>
      </c>
      <c r="J257" s="19">
        <v>-19.45</v>
      </c>
      <c r="K257" s="19" t="s">
        <v>52</v>
      </c>
      <c r="L257" s="19">
        <v>99.6</v>
      </c>
      <c r="M257" s="2" t="s">
        <v>53</v>
      </c>
      <c r="N257" s="2" t="s">
        <v>936</v>
      </c>
      <c r="O257" s="2" t="s">
        <v>1170</v>
      </c>
      <c r="P257" s="2" t="s">
        <v>1171</v>
      </c>
      <c r="Q257" s="2" t="s">
        <v>53</v>
      </c>
      <c r="R257" s="19">
        <v>133.46</v>
      </c>
      <c r="S257" s="19" t="s">
        <v>167</v>
      </c>
      <c r="T257" s="2" t="s">
        <v>93</v>
      </c>
      <c r="U257" s="2" t="s">
        <v>53</v>
      </c>
      <c r="V257" s="2" t="s">
        <v>53</v>
      </c>
      <c r="W257" s="2" t="s">
        <v>53</v>
      </c>
      <c r="X257" s="2" t="s">
        <v>53</v>
      </c>
      <c r="Y257" s="2" t="s">
        <v>3029</v>
      </c>
      <c r="Z257" s="2" t="s">
        <v>3030</v>
      </c>
      <c r="AA257" s="2" t="s">
        <v>3031</v>
      </c>
      <c r="AB257" s="2" t="s">
        <v>3032</v>
      </c>
      <c r="AC257" s="2" t="s">
        <v>1741</v>
      </c>
      <c r="AD257" s="2" t="s">
        <v>3033</v>
      </c>
      <c r="AE257" s="2" t="s">
        <v>67</v>
      </c>
      <c r="AF257" s="2" t="s">
        <v>99</v>
      </c>
      <c r="AG257" s="2" t="s">
        <v>3034</v>
      </c>
      <c r="AH257" s="2" t="s">
        <v>3035</v>
      </c>
      <c r="AI257" s="2" t="s">
        <v>69</v>
      </c>
      <c r="AJ257" s="2" t="s">
        <v>3036</v>
      </c>
      <c r="AK257" s="2" t="s">
        <v>53</v>
      </c>
      <c r="AL257" s="19" t="s">
        <v>53</v>
      </c>
      <c r="AM257" s="2" t="s">
        <v>53</v>
      </c>
      <c r="AN257" s="2" t="s">
        <v>53</v>
      </c>
      <c r="AO257" s="2" t="s">
        <v>53</v>
      </c>
      <c r="AP257" s="2" t="s">
        <v>53</v>
      </c>
      <c r="AQ257" s="2" t="s">
        <v>53</v>
      </c>
      <c r="AR257" s="2" t="s">
        <v>53</v>
      </c>
      <c r="AS257" s="19" t="s">
        <v>52</v>
      </c>
      <c r="AT257" s="2" t="s">
        <v>71</v>
      </c>
      <c r="AU257" s="2" t="s">
        <v>52</v>
      </c>
      <c r="AV257" s="2" t="s">
        <v>71</v>
      </c>
    </row>
    <row r="258" spans="1:48" ht="22.5" customHeight="1" x14ac:dyDescent="0.25">
      <c r="A258" s="18" t="s">
        <v>3037</v>
      </c>
      <c r="B258" s="2" t="s">
        <v>3038</v>
      </c>
      <c r="C258" s="2" t="s">
        <v>377</v>
      </c>
      <c r="D258" s="2" t="s">
        <v>1224</v>
      </c>
      <c r="E258" s="2" t="s">
        <v>71</v>
      </c>
      <c r="F258" s="19">
        <v>1</v>
      </c>
      <c r="G258" s="19">
        <v>292.16000000000003</v>
      </c>
      <c r="H258" s="19">
        <v>1.59</v>
      </c>
      <c r="I258" s="19">
        <v>-35.06</v>
      </c>
      <c r="J258" s="19" t="s">
        <v>52</v>
      </c>
      <c r="K258" s="19" t="s">
        <v>52</v>
      </c>
      <c r="L258" s="19">
        <v>258.69</v>
      </c>
      <c r="M258" s="2" t="s">
        <v>51</v>
      </c>
      <c r="N258" s="2" t="s">
        <v>3039</v>
      </c>
      <c r="O258" s="2" t="s">
        <v>3040</v>
      </c>
      <c r="P258" s="2" t="s">
        <v>3041</v>
      </c>
      <c r="Q258" s="2" t="s">
        <v>53</v>
      </c>
      <c r="R258" s="19">
        <v>292.16000000000003</v>
      </c>
      <c r="S258" s="19" t="s">
        <v>167</v>
      </c>
      <c r="T258" s="2" t="s">
        <v>58</v>
      </c>
      <c r="U258" s="2" t="s">
        <v>3042</v>
      </c>
      <c r="V258" s="2" t="s">
        <v>3043</v>
      </c>
      <c r="W258" s="2" t="s">
        <v>3044</v>
      </c>
      <c r="X258" s="2" t="s">
        <v>53</v>
      </c>
      <c r="Y258" s="2" t="s">
        <v>3042</v>
      </c>
      <c r="Z258" s="2" t="s">
        <v>3045</v>
      </c>
      <c r="AA258" s="2" t="s">
        <v>3046</v>
      </c>
      <c r="AB258" s="2" t="s">
        <v>83</v>
      </c>
      <c r="AC258" s="2" t="s">
        <v>83</v>
      </c>
      <c r="AD258" s="2" t="s">
        <v>3047</v>
      </c>
      <c r="AE258" s="2" t="s">
        <v>67</v>
      </c>
      <c r="AF258" s="2" t="s">
        <v>115</v>
      </c>
      <c r="AG258" s="2" t="s">
        <v>3048</v>
      </c>
      <c r="AH258" s="2" t="s">
        <v>3049</v>
      </c>
      <c r="AI258" s="2" t="s">
        <v>3050</v>
      </c>
      <c r="AJ258" s="2" t="s">
        <v>3051</v>
      </c>
      <c r="AK258" s="2" t="s">
        <v>53</v>
      </c>
      <c r="AL258" s="19" t="s">
        <v>53</v>
      </c>
      <c r="AM258" s="2" t="s">
        <v>53</v>
      </c>
      <c r="AN258" s="2" t="s">
        <v>53</v>
      </c>
      <c r="AO258" s="2" t="s">
        <v>53</v>
      </c>
      <c r="AP258" s="2" t="s">
        <v>53</v>
      </c>
      <c r="AQ258" s="2" t="s">
        <v>53</v>
      </c>
      <c r="AR258" s="2" t="s">
        <v>53</v>
      </c>
      <c r="AS258" s="19" t="s">
        <v>52</v>
      </c>
      <c r="AT258" s="2" t="s">
        <v>71</v>
      </c>
      <c r="AU258" s="2" t="s">
        <v>52</v>
      </c>
      <c r="AV258" s="2" t="s">
        <v>71</v>
      </c>
    </row>
    <row r="259" spans="1:48" ht="22.5" customHeight="1" x14ac:dyDescent="0.25">
      <c r="A259" s="18" t="s">
        <v>3052</v>
      </c>
      <c r="B259" s="2" t="s">
        <v>3053</v>
      </c>
      <c r="C259" s="2" t="s">
        <v>377</v>
      </c>
      <c r="D259" s="2" t="s">
        <v>1224</v>
      </c>
      <c r="E259" s="2" t="s">
        <v>51</v>
      </c>
      <c r="F259" s="19">
        <v>1</v>
      </c>
      <c r="G259" s="19">
        <v>69.989999999999995</v>
      </c>
      <c r="H259" s="19" t="s">
        <v>52</v>
      </c>
      <c r="I259" s="19">
        <v>-14.4</v>
      </c>
      <c r="J259" s="19" t="s">
        <v>52</v>
      </c>
      <c r="K259" s="19" t="s">
        <v>52</v>
      </c>
      <c r="L259" s="19">
        <v>57.03</v>
      </c>
      <c r="M259" s="2" t="s">
        <v>53</v>
      </c>
      <c r="N259" s="2" t="s">
        <v>3054</v>
      </c>
      <c r="O259" s="2" t="s">
        <v>3055</v>
      </c>
      <c r="P259" s="2" t="s">
        <v>3056</v>
      </c>
      <c r="Q259" s="2" t="s">
        <v>53</v>
      </c>
      <c r="R259" s="19">
        <v>69.989999999999995</v>
      </c>
      <c r="S259" s="19" t="s">
        <v>167</v>
      </c>
      <c r="T259" s="2" t="s">
        <v>93</v>
      </c>
      <c r="U259" s="2" t="s">
        <v>53</v>
      </c>
      <c r="V259" s="2" t="s">
        <v>53</v>
      </c>
      <c r="W259" s="2" t="s">
        <v>53</v>
      </c>
      <c r="X259" s="2" t="s">
        <v>53</v>
      </c>
      <c r="Y259" s="2" t="s">
        <v>2850</v>
      </c>
      <c r="Z259" s="2" t="s">
        <v>2851</v>
      </c>
      <c r="AA259" s="2" t="s">
        <v>2852</v>
      </c>
      <c r="AB259" s="2" t="s">
        <v>2853</v>
      </c>
      <c r="AC259" s="2" t="s">
        <v>254</v>
      </c>
      <c r="AD259" s="2" t="s">
        <v>2854</v>
      </c>
      <c r="AE259" s="2" t="s">
        <v>67</v>
      </c>
      <c r="AF259" s="2" t="s">
        <v>99</v>
      </c>
      <c r="AG259" s="2" t="s">
        <v>2855</v>
      </c>
      <c r="AH259" s="2" t="s">
        <v>2856</v>
      </c>
      <c r="AI259" s="2" t="s">
        <v>69</v>
      </c>
      <c r="AJ259" s="2" t="s">
        <v>3057</v>
      </c>
      <c r="AK259" s="2" t="s">
        <v>53</v>
      </c>
      <c r="AL259" s="19" t="s">
        <v>53</v>
      </c>
      <c r="AM259" s="2" t="s">
        <v>53</v>
      </c>
      <c r="AN259" s="2" t="s">
        <v>53</v>
      </c>
      <c r="AO259" s="2" t="s">
        <v>53</v>
      </c>
      <c r="AP259" s="2" t="s">
        <v>53</v>
      </c>
      <c r="AQ259" s="2" t="s">
        <v>53</v>
      </c>
      <c r="AR259" s="2" t="s">
        <v>53</v>
      </c>
      <c r="AS259" s="19" t="s">
        <v>52</v>
      </c>
      <c r="AT259" s="2" t="s">
        <v>71</v>
      </c>
      <c r="AU259" s="2" t="s">
        <v>52</v>
      </c>
      <c r="AV259" s="2" t="s">
        <v>71</v>
      </c>
    </row>
    <row r="260" spans="1:48" ht="22.5" customHeight="1" x14ac:dyDescent="0.25">
      <c r="A260" s="18" t="s">
        <v>3058</v>
      </c>
      <c r="B260" s="2" t="s">
        <v>3059</v>
      </c>
      <c r="C260" s="2" t="s">
        <v>377</v>
      </c>
      <c r="D260" s="2" t="s">
        <v>1224</v>
      </c>
      <c r="E260" s="2" t="s">
        <v>51</v>
      </c>
      <c r="F260" s="19">
        <v>1</v>
      </c>
      <c r="G260" s="19">
        <v>67.22</v>
      </c>
      <c r="H260" s="19" t="s">
        <v>52</v>
      </c>
      <c r="I260" s="19">
        <v>-14.07</v>
      </c>
      <c r="J260" s="19" t="s">
        <v>52</v>
      </c>
      <c r="K260" s="19" t="s">
        <v>52</v>
      </c>
      <c r="L260" s="19">
        <v>54.56</v>
      </c>
      <c r="M260" s="2" t="s">
        <v>53</v>
      </c>
      <c r="N260" s="2" t="s">
        <v>323</v>
      </c>
      <c r="O260" s="2" t="s">
        <v>324</v>
      </c>
      <c r="P260" s="2" t="s">
        <v>325</v>
      </c>
      <c r="Q260" s="2" t="s">
        <v>53</v>
      </c>
      <c r="R260" s="19">
        <v>67.22</v>
      </c>
      <c r="S260" s="19" t="s">
        <v>167</v>
      </c>
      <c r="T260" s="2" t="s">
        <v>93</v>
      </c>
      <c r="U260" s="2" t="s">
        <v>53</v>
      </c>
      <c r="V260" s="2" t="s">
        <v>53</v>
      </c>
      <c r="W260" s="2" t="s">
        <v>53</v>
      </c>
      <c r="X260" s="2" t="s">
        <v>53</v>
      </c>
      <c r="Y260" s="2" t="s">
        <v>2850</v>
      </c>
      <c r="Z260" s="2" t="s">
        <v>2851</v>
      </c>
      <c r="AA260" s="2" t="s">
        <v>2852</v>
      </c>
      <c r="AB260" s="2" t="s">
        <v>2853</v>
      </c>
      <c r="AC260" s="2" t="s">
        <v>254</v>
      </c>
      <c r="AD260" s="2" t="s">
        <v>2854</v>
      </c>
      <c r="AE260" s="2" t="s">
        <v>67</v>
      </c>
      <c r="AF260" s="2" t="s">
        <v>99</v>
      </c>
      <c r="AG260" s="2" t="s">
        <v>3060</v>
      </c>
      <c r="AH260" s="2" t="s">
        <v>2856</v>
      </c>
      <c r="AI260" s="2" t="s">
        <v>69</v>
      </c>
      <c r="AJ260" s="2" t="s">
        <v>3061</v>
      </c>
      <c r="AK260" s="2" t="s">
        <v>53</v>
      </c>
      <c r="AL260" s="19" t="s">
        <v>53</v>
      </c>
      <c r="AM260" s="2" t="s">
        <v>53</v>
      </c>
      <c r="AN260" s="2" t="s">
        <v>53</v>
      </c>
      <c r="AO260" s="2" t="s">
        <v>53</v>
      </c>
      <c r="AP260" s="2" t="s">
        <v>53</v>
      </c>
      <c r="AQ260" s="2" t="s">
        <v>53</v>
      </c>
      <c r="AR260" s="2" t="s">
        <v>53</v>
      </c>
      <c r="AS260" s="19" t="s">
        <v>52</v>
      </c>
      <c r="AT260" s="2" t="s">
        <v>71</v>
      </c>
      <c r="AU260" s="2" t="s">
        <v>52</v>
      </c>
      <c r="AV260" s="2" t="s">
        <v>71</v>
      </c>
    </row>
    <row r="261" spans="1:48" ht="22.5" customHeight="1" x14ac:dyDescent="0.25">
      <c r="A261" s="18" t="s">
        <v>3062</v>
      </c>
      <c r="B261" s="2" t="s">
        <v>3063</v>
      </c>
      <c r="C261" s="2" t="s">
        <v>377</v>
      </c>
      <c r="D261" s="2" t="s">
        <v>2423</v>
      </c>
      <c r="E261" s="2" t="s">
        <v>71</v>
      </c>
      <c r="F261" s="19">
        <v>1</v>
      </c>
      <c r="G261" s="19">
        <v>99.7</v>
      </c>
      <c r="H261" s="19" t="s">
        <v>52</v>
      </c>
      <c r="I261" s="19">
        <v>-16.95</v>
      </c>
      <c r="J261" s="19">
        <v>-21.45</v>
      </c>
      <c r="K261" s="19" t="s">
        <v>52</v>
      </c>
      <c r="L261" s="19">
        <v>63</v>
      </c>
      <c r="M261" s="2" t="s">
        <v>53</v>
      </c>
      <c r="N261" s="2" t="s">
        <v>1565</v>
      </c>
      <c r="O261" s="2" t="s">
        <v>1566</v>
      </c>
      <c r="P261" s="2" t="s">
        <v>1567</v>
      </c>
      <c r="Q261" s="2" t="s">
        <v>53</v>
      </c>
      <c r="R261" s="19">
        <v>99.7</v>
      </c>
      <c r="S261" s="19" t="s">
        <v>57</v>
      </c>
      <c r="T261" s="2" t="s">
        <v>93</v>
      </c>
      <c r="U261" s="2" t="s">
        <v>53</v>
      </c>
      <c r="V261" s="2" t="s">
        <v>53</v>
      </c>
      <c r="W261" s="2" t="s">
        <v>53</v>
      </c>
      <c r="X261" s="2" t="s">
        <v>53</v>
      </c>
      <c r="Y261" s="2" t="s">
        <v>3064</v>
      </c>
      <c r="Z261" s="2" t="s">
        <v>3065</v>
      </c>
      <c r="AA261" s="2" t="s">
        <v>3066</v>
      </c>
      <c r="AB261" s="2" t="s">
        <v>2690</v>
      </c>
      <c r="AC261" s="2" t="s">
        <v>146</v>
      </c>
      <c r="AD261" s="2" t="s">
        <v>2691</v>
      </c>
      <c r="AE261" s="2" t="s">
        <v>67</v>
      </c>
      <c r="AF261" s="2" t="s">
        <v>99</v>
      </c>
      <c r="AG261" s="2" t="s">
        <v>3067</v>
      </c>
      <c r="AH261" s="2" t="s">
        <v>3068</v>
      </c>
      <c r="AI261" s="2" t="s">
        <v>69</v>
      </c>
      <c r="AJ261" s="2" t="s">
        <v>3069</v>
      </c>
      <c r="AK261" s="2" t="s">
        <v>53</v>
      </c>
      <c r="AL261" s="19" t="s">
        <v>53</v>
      </c>
      <c r="AM261" s="2" t="s">
        <v>53</v>
      </c>
      <c r="AN261" s="2" t="s">
        <v>53</v>
      </c>
      <c r="AO261" s="2" t="s">
        <v>53</v>
      </c>
      <c r="AP261" s="2" t="s">
        <v>53</v>
      </c>
      <c r="AQ261" s="2" t="s">
        <v>53</v>
      </c>
      <c r="AR261" s="2" t="s">
        <v>53</v>
      </c>
      <c r="AS261" s="19" t="s">
        <v>52</v>
      </c>
      <c r="AT261" s="2" t="s">
        <v>71</v>
      </c>
      <c r="AU261" s="2" t="s">
        <v>52</v>
      </c>
      <c r="AV261" s="2" t="s">
        <v>71</v>
      </c>
    </row>
    <row r="262" spans="1:48" ht="22.5" customHeight="1" x14ac:dyDescent="0.25">
      <c r="A262" s="18" t="s">
        <v>3070</v>
      </c>
      <c r="B262" s="2" t="s">
        <v>3071</v>
      </c>
      <c r="C262" s="2" t="s">
        <v>377</v>
      </c>
      <c r="D262" s="2" t="s">
        <v>2975</v>
      </c>
      <c r="E262" s="2" t="s">
        <v>71</v>
      </c>
      <c r="F262" s="19">
        <v>1</v>
      </c>
      <c r="G262" s="19">
        <v>62.7</v>
      </c>
      <c r="H262" s="19">
        <v>13.9</v>
      </c>
      <c r="I262" s="19">
        <v>-16.66</v>
      </c>
      <c r="J262" s="19" t="s">
        <v>52</v>
      </c>
      <c r="K262" s="19" t="s">
        <v>52</v>
      </c>
      <c r="L262" s="19">
        <v>61.61</v>
      </c>
      <c r="M262" s="2" t="s">
        <v>53</v>
      </c>
      <c r="N262" s="2" t="s">
        <v>151</v>
      </c>
      <c r="O262" s="2" t="s">
        <v>152</v>
      </c>
      <c r="P262" s="2" t="s">
        <v>153</v>
      </c>
      <c r="Q262" s="2" t="s">
        <v>53</v>
      </c>
      <c r="R262" s="19">
        <v>62.7</v>
      </c>
      <c r="S262" s="19" t="s">
        <v>57</v>
      </c>
      <c r="T262" s="2" t="s">
        <v>58</v>
      </c>
      <c r="U262" s="2" t="s">
        <v>3072</v>
      </c>
      <c r="V262" s="2" t="s">
        <v>3073</v>
      </c>
      <c r="W262" s="2" t="s">
        <v>3074</v>
      </c>
      <c r="X262" s="2" t="s">
        <v>53</v>
      </c>
      <c r="Y262" s="2" t="s">
        <v>3072</v>
      </c>
      <c r="Z262" s="2" t="s">
        <v>3075</v>
      </c>
      <c r="AA262" s="2" t="s">
        <v>3076</v>
      </c>
      <c r="AB262" s="2" t="s">
        <v>83</v>
      </c>
      <c r="AC262" s="2" t="s">
        <v>83</v>
      </c>
      <c r="AD262" s="2" t="s">
        <v>3077</v>
      </c>
      <c r="AE262" s="2" t="s">
        <v>67</v>
      </c>
      <c r="AF262" s="2" t="s">
        <v>115</v>
      </c>
      <c r="AG262" s="2" t="s">
        <v>3078</v>
      </c>
      <c r="AH262" s="2" t="s">
        <v>3079</v>
      </c>
      <c r="AI262" s="2" t="s">
        <v>2195</v>
      </c>
      <c r="AJ262" s="2" t="s">
        <v>3080</v>
      </c>
      <c r="AK262" s="2" t="s">
        <v>53</v>
      </c>
      <c r="AL262" s="19" t="s">
        <v>53</v>
      </c>
      <c r="AM262" s="2" t="s">
        <v>53</v>
      </c>
      <c r="AN262" s="2" t="s">
        <v>53</v>
      </c>
      <c r="AO262" s="2" t="s">
        <v>53</v>
      </c>
      <c r="AP262" s="2" t="s">
        <v>53</v>
      </c>
      <c r="AQ262" s="2" t="s">
        <v>53</v>
      </c>
      <c r="AR262" s="2" t="s">
        <v>53</v>
      </c>
      <c r="AS262" s="19" t="s">
        <v>52</v>
      </c>
      <c r="AT262" s="2" t="s">
        <v>71</v>
      </c>
      <c r="AU262" s="2" t="s">
        <v>52</v>
      </c>
      <c r="AV262" s="2" t="s">
        <v>71</v>
      </c>
    </row>
    <row r="263" spans="1:48" ht="22.5" customHeight="1" x14ac:dyDescent="0.25">
      <c r="A263" s="18" t="s">
        <v>3081</v>
      </c>
      <c r="B263" s="2" t="s">
        <v>3082</v>
      </c>
      <c r="C263" s="2" t="s">
        <v>377</v>
      </c>
      <c r="D263" s="2" t="s">
        <v>2423</v>
      </c>
      <c r="E263" s="2" t="s">
        <v>71</v>
      </c>
      <c r="F263" s="19">
        <v>1</v>
      </c>
      <c r="G263" s="19">
        <v>62.7</v>
      </c>
      <c r="H263" s="19">
        <v>16.47</v>
      </c>
      <c r="I263" s="19">
        <v>-16.66</v>
      </c>
      <c r="J263" s="19">
        <v>-16.47</v>
      </c>
      <c r="K263" s="19" t="s">
        <v>52</v>
      </c>
      <c r="L263" s="19">
        <v>47.71</v>
      </c>
      <c r="M263" s="2" t="s">
        <v>51</v>
      </c>
      <c r="N263" s="2" t="s">
        <v>151</v>
      </c>
      <c r="O263" s="2" t="s">
        <v>152</v>
      </c>
      <c r="P263" s="2" t="s">
        <v>153</v>
      </c>
      <c r="Q263" s="2" t="s">
        <v>53</v>
      </c>
      <c r="R263" s="19">
        <v>62.7</v>
      </c>
      <c r="S263" s="19" t="s">
        <v>57</v>
      </c>
      <c r="T263" s="2" t="s">
        <v>93</v>
      </c>
      <c r="U263" s="2" t="s">
        <v>53</v>
      </c>
      <c r="V263" s="2" t="s">
        <v>53</v>
      </c>
      <c r="W263" s="2" t="s">
        <v>53</v>
      </c>
      <c r="X263" s="2" t="s">
        <v>53</v>
      </c>
      <c r="Y263" s="2" t="s">
        <v>3083</v>
      </c>
      <c r="Z263" s="2" t="s">
        <v>3084</v>
      </c>
      <c r="AA263" s="2" t="s">
        <v>3085</v>
      </c>
      <c r="AB263" s="2" t="s">
        <v>3086</v>
      </c>
      <c r="AC263" s="2" t="s">
        <v>291</v>
      </c>
      <c r="AD263" s="2" t="s">
        <v>3087</v>
      </c>
      <c r="AE263" s="2" t="s">
        <v>67</v>
      </c>
      <c r="AF263" s="2" t="s">
        <v>99</v>
      </c>
      <c r="AG263" s="2" t="s">
        <v>3088</v>
      </c>
      <c r="AH263" s="2" t="s">
        <v>3089</v>
      </c>
      <c r="AI263" s="2" t="s">
        <v>69</v>
      </c>
      <c r="AJ263" s="2" t="s">
        <v>3090</v>
      </c>
      <c r="AK263" s="2" t="s">
        <v>53</v>
      </c>
      <c r="AL263" s="19" t="s">
        <v>53</v>
      </c>
      <c r="AM263" s="2" t="s">
        <v>53</v>
      </c>
      <c r="AN263" s="2" t="s">
        <v>53</v>
      </c>
      <c r="AO263" s="2" t="s">
        <v>53</v>
      </c>
      <c r="AP263" s="2" t="s">
        <v>53</v>
      </c>
      <c r="AQ263" s="2" t="s">
        <v>53</v>
      </c>
      <c r="AR263" s="2" t="s">
        <v>53</v>
      </c>
      <c r="AS263" s="19" t="s">
        <v>52</v>
      </c>
      <c r="AT263" s="2" t="s">
        <v>71</v>
      </c>
      <c r="AU263" s="2" t="s">
        <v>52</v>
      </c>
      <c r="AV263" s="2" t="s">
        <v>71</v>
      </c>
    </row>
    <row r="264" spans="1:48" ht="22.5" customHeight="1" x14ac:dyDescent="0.25">
      <c r="A264" s="18" t="s">
        <v>3091</v>
      </c>
      <c r="B264" s="2" t="s">
        <v>3092</v>
      </c>
      <c r="C264" s="2" t="s">
        <v>377</v>
      </c>
      <c r="D264" s="2" t="s">
        <v>2423</v>
      </c>
      <c r="E264" s="2" t="s">
        <v>71</v>
      </c>
      <c r="F264" s="19">
        <v>1</v>
      </c>
      <c r="G264" s="19">
        <v>67.22</v>
      </c>
      <c r="H264" s="19">
        <v>21.28</v>
      </c>
      <c r="I264" s="19">
        <v>-14.07</v>
      </c>
      <c r="J264" s="19">
        <v>-21.28</v>
      </c>
      <c r="K264" s="19" t="s">
        <v>52</v>
      </c>
      <c r="L264" s="19">
        <v>54.56</v>
      </c>
      <c r="M264" s="2" t="s">
        <v>51</v>
      </c>
      <c r="N264" s="2" t="s">
        <v>323</v>
      </c>
      <c r="O264" s="2" t="s">
        <v>324</v>
      </c>
      <c r="P264" s="2" t="s">
        <v>325</v>
      </c>
      <c r="Q264" s="2" t="s">
        <v>53</v>
      </c>
      <c r="R264" s="19">
        <v>67.22</v>
      </c>
      <c r="S264" s="19" t="s">
        <v>167</v>
      </c>
      <c r="T264" s="2" t="s">
        <v>93</v>
      </c>
      <c r="U264" s="2" t="s">
        <v>53</v>
      </c>
      <c r="V264" s="2" t="s">
        <v>53</v>
      </c>
      <c r="W264" s="2" t="s">
        <v>53</v>
      </c>
      <c r="X264" s="2" t="s">
        <v>53</v>
      </c>
      <c r="Y264" s="2" t="s">
        <v>3093</v>
      </c>
      <c r="Z264" s="2" t="s">
        <v>3094</v>
      </c>
      <c r="AA264" s="2" t="s">
        <v>3095</v>
      </c>
      <c r="AB264" s="2" t="s">
        <v>3096</v>
      </c>
      <c r="AC264" s="2" t="s">
        <v>65</v>
      </c>
      <c r="AD264" s="2" t="s">
        <v>3097</v>
      </c>
      <c r="AE264" s="2" t="s">
        <v>67</v>
      </c>
      <c r="AF264" s="2" t="s">
        <v>99</v>
      </c>
      <c r="AG264" s="2" t="s">
        <v>3098</v>
      </c>
      <c r="AH264" s="2" t="s">
        <v>3099</v>
      </c>
      <c r="AI264" s="2" t="s">
        <v>69</v>
      </c>
      <c r="AJ264" s="2" t="s">
        <v>3100</v>
      </c>
      <c r="AK264" s="2" t="s">
        <v>53</v>
      </c>
      <c r="AL264" s="19" t="s">
        <v>53</v>
      </c>
      <c r="AM264" s="2" t="s">
        <v>53</v>
      </c>
      <c r="AN264" s="2" t="s">
        <v>53</v>
      </c>
      <c r="AO264" s="2" t="s">
        <v>53</v>
      </c>
      <c r="AP264" s="2" t="s">
        <v>53</v>
      </c>
      <c r="AQ264" s="2" t="s">
        <v>53</v>
      </c>
      <c r="AR264" s="2" t="s">
        <v>53</v>
      </c>
      <c r="AS264" s="19" t="s">
        <v>52</v>
      </c>
      <c r="AT264" s="2" t="s">
        <v>71</v>
      </c>
      <c r="AU264" s="2" t="s">
        <v>52</v>
      </c>
      <c r="AV264" s="2" t="s">
        <v>71</v>
      </c>
    </row>
    <row r="265" spans="1:48" ht="22.5" customHeight="1" x14ac:dyDescent="0.25">
      <c r="A265" s="18" t="s">
        <v>3101</v>
      </c>
      <c r="B265" s="2" t="s">
        <v>3102</v>
      </c>
      <c r="C265" s="2" t="s">
        <v>377</v>
      </c>
      <c r="D265" s="2" t="s">
        <v>2132</v>
      </c>
      <c r="E265" s="2" t="s">
        <v>51</v>
      </c>
      <c r="F265" s="19">
        <v>2</v>
      </c>
      <c r="G265" s="19">
        <v>125.4</v>
      </c>
      <c r="H265" s="19" t="s">
        <v>52</v>
      </c>
      <c r="I265" s="19">
        <v>-33.32</v>
      </c>
      <c r="J265" s="19" t="s">
        <v>52</v>
      </c>
      <c r="K265" s="19" t="s">
        <v>52</v>
      </c>
      <c r="L265" s="19">
        <v>95.42</v>
      </c>
      <c r="M265" s="2" t="s">
        <v>51</v>
      </c>
      <c r="N265" s="2" t="s">
        <v>151</v>
      </c>
      <c r="O265" s="2" t="s">
        <v>152</v>
      </c>
      <c r="P265" s="2" t="s">
        <v>153</v>
      </c>
      <c r="Q265" s="2" t="s">
        <v>53</v>
      </c>
      <c r="R265" s="19">
        <v>62.7</v>
      </c>
      <c r="S265" s="19" t="s">
        <v>57</v>
      </c>
      <c r="T265" s="2" t="s">
        <v>93</v>
      </c>
      <c r="U265" s="2" t="s">
        <v>53</v>
      </c>
      <c r="V265" s="2" t="s">
        <v>53</v>
      </c>
      <c r="W265" s="2" t="s">
        <v>53</v>
      </c>
      <c r="X265" s="2" t="s">
        <v>53</v>
      </c>
      <c r="Y265" s="2" t="s">
        <v>3103</v>
      </c>
      <c r="Z265" s="2" t="s">
        <v>3104</v>
      </c>
      <c r="AA265" s="2" t="s">
        <v>3105</v>
      </c>
      <c r="AB265" s="2" t="s">
        <v>3106</v>
      </c>
      <c r="AC265" s="2" t="s">
        <v>371</v>
      </c>
      <c r="AD265" s="2" t="s">
        <v>3107</v>
      </c>
      <c r="AE265" s="2" t="s">
        <v>67</v>
      </c>
      <c r="AF265" s="2" t="s">
        <v>99</v>
      </c>
      <c r="AG265" s="2" t="s">
        <v>3108</v>
      </c>
      <c r="AH265" s="2" t="s">
        <v>3109</v>
      </c>
      <c r="AI265" s="2" t="s">
        <v>69</v>
      </c>
      <c r="AJ265" s="2" t="s">
        <v>3110</v>
      </c>
      <c r="AK265" s="2" t="s">
        <v>53</v>
      </c>
      <c r="AL265" s="19" t="s">
        <v>53</v>
      </c>
      <c r="AM265" s="2" t="s">
        <v>53</v>
      </c>
      <c r="AN265" s="2" t="s">
        <v>53</v>
      </c>
      <c r="AO265" s="2" t="s">
        <v>53</v>
      </c>
      <c r="AP265" s="2" t="s">
        <v>53</v>
      </c>
      <c r="AQ265" s="2" t="s">
        <v>53</v>
      </c>
      <c r="AR265" s="2" t="s">
        <v>53</v>
      </c>
      <c r="AS265" s="19" t="s">
        <v>52</v>
      </c>
      <c r="AT265" s="2" t="s">
        <v>71</v>
      </c>
      <c r="AU265" s="2" t="s">
        <v>52</v>
      </c>
      <c r="AV265" s="2" t="s">
        <v>71</v>
      </c>
    </row>
    <row r="266" spans="1:48" ht="22.5" customHeight="1" x14ac:dyDescent="0.25">
      <c r="A266" s="18" t="s">
        <v>3111</v>
      </c>
      <c r="B266" s="2" t="s">
        <v>3112</v>
      </c>
      <c r="C266" s="2" t="s">
        <v>377</v>
      </c>
      <c r="D266" s="2" t="s">
        <v>2132</v>
      </c>
      <c r="E266" s="2" t="s">
        <v>51</v>
      </c>
      <c r="F266" s="19">
        <v>1</v>
      </c>
      <c r="G266" s="19">
        <v>21.57</v>
      </c>
      <c r="H266" s="19">
        <v>19.5</v>
      </c>
      <c r="I266" s="19">
        <v>-9.67</v>
      </c>
      <c r="J266" s="19">
        <v>-19.5</v>
      </c>
      <c r="K266" s="19" t="s">
        <v>52</v>
      </c>
      <c r="L266" s="19">
        <v>11.9</v>
      </c>
      <c r="M266" s="2" t="s">
        <v>51</v>
      </c>
      <c r="N266" s="2" t="s">
        <v>3113</v>
      </c>
      <c r="O266" s="2" t="s">
        <v>3114</v>
      </c>
      <c r="P266" s="2" t="s">
        <v>3115</v>
      </c>
      <c r="Q266" s="2" t="s">
        <v>53</v>
      </c>
      <c r="R266" s="19">
        <v>21.57</v>
      </c>
      <c r="S266" s="19" t="s">
        <v>57</v>
      </c>
      <c r="T266" s="2" t="s">
        <v>58</v>
      </c>
      <c r="U266" s="2" t="s">
        <v>3116</v>
      </c>
      <c r="V266" s="2" t="s">
        <v>3117</v>
      </c>
      <c r="W266" s="2" t="s">
        <v>3118</v>
      </c>
      <c r="X266" s="2" t="s">
        <v>53</v>
      </c>
      <c r="Y266" s="2" t="s">
        <v>3116</v>
      </c>
      <c r="Z266" s="2" t="s">
        <v>3119</v>
      </c>
      <c r="AA266" s="2" t="s">
        <v>3120</v>
      </c>
      <c r="AB266" s="2" t="s">
        <v>3121</v>
      </c>
      <c r="AC266" s="2" t="s">
        <v>83</v>
      </c>
      <c r="AD266" s="2" t="s">
        <v>3122</v>
      </c>
      <c r="AE266" s="2" t="s">
        <v>67</v>
      </c>
      <c r="AF266" s="2" t="s">
        <v>68</v>
      </c>
      <c r="AG266" s="2" t="s">
        <v>3123</v>
      </c>
      <c r="AH266" s="2" t="s">
        <v>3124</v>
      </c>
      <c r="AI266" s="2" t="s">
        <v>69</v>
      </c>
      <c r="AJ266" s="2" t="s">
        <v>3125</v>
      </c>
      <c r="AK266" s="2" t="s">
        <v>53</v>
      </c>
      <c r="AL266" s="19" t="s">
        <v>53</v>
      </c>
      <c r="AM266" s="2" t="s">
        <v>53</v>
      </c>
      <c r="AN266" s="2" t="s">
        <v>53</v>
      </c>
      <c r="AO266" s="2" t="s">
        <v>53</v>
      </c>
      <c r="AP266" s="2" t="s">
        <v>53</v>
      </c>
      <c r="AQ266" s="2" t="s">
        <v>53</v>
      </c>
      <c r="AR266" s="2" t="s">
        <v>53</v>
      </c>
      <c r="AS266" s="19" t="s">
        <v>52</v>
      </c>
      <c r="AT266" s="2" t="s">
        <v>71</v>
      </c>
      <c r="AU266" s="2" t="s">
        <v>52</v>
      </c>
      <c r="AV266" s="2" t="s">
        <v>71</v>
      </c>
    </row>
    <row r="267" spans="1:48" ht="22.5" customHeight="1" x14ac:dyDescent="0.25">
      <c r="A267" s="18" t="s">
        <v>3126</v>
      </c>
      <c r="B267" s="2" t="s">
        <v>3127</v>
      </c>
      <c r="C267" s="2" t="s">
        <v>377</v>
      </c>
      <c r="D267" s="2" t="s">
        <v>2423</v>
      </c>
      <c r="E267" s="2" t="s">
        <v>51</v>
      </c>
      <c r="F267" s="19">
        <v>1</v>
      </c>
      <c r="G267" s="19">
        <v>67.22</v>
      </c>
      <c r="H267" s="19" t="s">
        <v>52</v>
      </c>
      <c r="I267" s="19">
        <v>-14.07</v>
      </c>
      <c r="J267" s="19" t="s">
        <v>52</v>
      </c>
      <c r="K267" s="19" t="s">
        <v>52</v>
      </c>
      <c r="L267" s="19">
        <v>54.56</v>
      </c>
      <c r="M267" s="2" t="s">
        <v>53</v>
      </c>
      <c r="N267" s="2" t="s">
        <v>323</v>
      </c>
      <c r="O267" s="2" t="s">
        <v>324</v>
      </c>
      <c r="P267" s="2" t="s">
        <v>325</v>
      </c>
      <c r="Q267" s="2" t="s">
        <v>53</v>
      </c>
      <c r="R267" s="19">
        <v>67.22</v>
      </c>
      <c r="S267" s="19" t="s">
        <v>167</v>
      </c>
      <c r="T267" s="2" t="s">
        <v>93</v>
      </c>
      <c r="U267" s="2" t="s">
        <v>53</v>
      </c>
      <c r="V267" s="2" t="s">
        <v>53</v>
      </c>
      <c r="W267" s="2" t="s">
        <v>53</v>
      </c>
      <c r="X267" s="2" t="s">
        <v>53</v>
      </c>
      <c r="Y267" s="2" t="s">
        <v>3128</v>
      </c>
      <c r="Z267" s="2" t="s">
        <v>3129</v>
      </c>
      <c r="AA267" s="2" t="s">
        <v>3130</v>
      </c>
      <c r="AB267" s="2" t="s">
        <v>3131</v>
      </c>
      <c r="AC267" s="2" t="s">
        <v>669</v>
      </c>
      <c r="AD267" s="2" t="s">
        <v>3132</v>
      </c>
      <c r="AE267" s="2" t="s">
        <v>67</v>
      </c>
      <c r="AF267" s="2" t="s">
        <v>99</v>
      </c>
      <c r="AG267" s="2" t="s">
        <v>3133</v>
      </c>
      <c r="AH267" s="2" t="s">
        <v>3134</v>
      </c>
      <c r="AI267" s="2" t="s">
        <v>69</v>
      </c>
      <c r="AJ267" s="2" t="s">
        <v>3135</v>
      </c>
      <c r="AK267" s="2" t="s">
        <v>53</v>
      </c>
      <c r="AL267" s="19" t="s">
        <v>53</v>
      </c>
      <c r="AM267" s="2" t="s">
        <v>53</v>
      </c>
      <c r="AN267" s="2" t="s">
        <v>53</v>
      </c>
      <c r="AO267" s="2" t="s">
        <v>53</v>
      </c>
      <c r="AP267" s="2" t="s">
        <v>53</v>
      </c>
      <c r="AQ267" s="2" t="s">
        <v>53</v>
      </c>
      <c r="AR267" s="2" t="s">
        <v>53</v>
      </c>
      <c r="AS267" s="19" t="s">
        <v>52</v>
      </c>
      <c r="AT267" s="2" t="s">
        <v>71</v>
      </c>
      <c r="AU267" s="2" t="s">
        <v>52</v>
      </c>
      <c r="AV267" s="2" t="s">
        <v>71</v>
      </c>
    </row>
    <row r="268" spans="1:48" ht="22.5" customHeight="1" x14ac:dyDescent="0.25">
      <c r="A268" s="18" t="s">
        <v>3136</v>
      </c>
      <c r="B268" s="2" t="s">
        <v>3127</v>
      </c>
      <c r="C268" s="2" t="s">
        <v>377</v>
      </c>
      <c r="D268" s="2" t="s">
        <v>2423</v>
      </c>
      <c r="E268" s="2" t="s">
        <v>51</v>
      </c>
      <c r="F268" s="19">
        <v>1</v>
      </c>
      <c r="G268" s="19">
        <v>62.7</v>
      </c>
      <c r="H268" s="19">
        <v>7.37</v>
      </c>
      <c r="I268" s="19">
        <v>-16.66</v>
      </c>
      <c r="J268" s="19">
        <v>-7.37</v>
      </c>
      <c r="K268" s="19" t="s">
        <v>52</v>
      </c>
      <c r="L268" s="19">
        <v>47.71</v>
      </c>
      <c r="M268" s="2" t="s">
        <v>51</v>
      </c>
      <c r="N268" s="2" t="s">
        <v>151</v>
      </c>
      <c r="O268" s="2" t="s">
        <v>152</v>
      </c>
      <c r="P268" s="2" t="s">
        <v>153</v>
      </c>
      <c r="Q268" s="2" t="s">
        <v>53</v>
      </c>
      <c r="R268" s="19">
        <v>62.7</v>
      </c>
      <c r="S268" s="19" t="s">
        <v>57</v>
      </c>
      <c r="T268" s="2" t="s">
        <v>93</v>
      </c>
      <c r="U268" s="2" t="s">
        <v>53</v>
      </c>
      <c r="V268" s="2" t="s">
        <v>53</v>
      </c>
      <c r="W268" s="2" t="s">
        <v>53</v>
      </c>
      <c r="X268" s="2" t="s">
        <v>53</v>
      </c>
      <c r="Y268" s="2" t="s">
        <v>3137</v>
      </c>
      <c r="Z268" s="2" t="s">
        <v>3138</v>
      </c>
      <c r="AA268" s="2" t="s">
        <v>3139</v>
      </c>
      <c r="AB268" s="2" t="s">
        <v>3140</v>
      </c>
      <c r="AC268" s="2" t="s">
        <v>146</v>
      </c>
      <c r="AD268" s="2" t="s">
        <v>3141</v>
      </c>
      <c r="AE268" s="2" t="s">
        <v>67</v>
      </c>
      <c r="AF268" s="2" t="s">
        <v>99</v>
      </c>
      <c r="AG268" s="2" t="s">
        <v>3142</v>
      </c>
      <c r="AH268" s="2" t="s">
        <v>3143</v>
      </c>
      <c r="AI268" s="2" t="s">
        <v>69</v>
      </c>
      <c r="AJ268" s="2" t="s">
        <v>3144</v>
      </c>
      <c r="AK268" s="2" t="s">
        <v>53</v>
      </c>
      <c r="AL268" s="19" t="s">
        <v>53</v>
      </c>
      <c r="AM268" s="2" t="s">
        <v>53</v>
      </c>
      <c r="AN268" s="2" t="s">
        <v>53</v>
      </c>
      <c r="AO268" s="2" t="s">
        <v>53</v>
      </c>
      <c r="AP268" s="2" t="s">
        <v>53</v>
      </c>
      <c r="AQ268" s="2" t="s">
        <v>53</v>
      </c>
      <c r="AR268" s="2" t="s">
        <v>53</v>
      </c>
      <c r="AS268" s="19" t="s">
        <v>52</v>
      </c>
      <c r="AT268" s="2" t="s">
        <v>71</v>
      </c>
      <c r="AU268" s="2" t="s">
        <v>52</v>
      </c>
      <c r="AV268" s="2" t="s">
        <v>71</v>
      </c>
    </row>
    <row r="269" spans="1:48" ht="22.5" customHeight="1" x14ac:dyDescent="0.25">
      <c r="A269" s="18" t="s">
        <v>3145</v>
      </c>
      <c r="B269" s="2" t="s">
        <v>3146</v>
      </c>
      <c r="C269" s="2" t="s">
        <v>377</v>
      </c>
      <c r="D269" s="2" t="s">
        <v>440</v>
      </c>
      <c r="E269" s="2" t="s">
        <v>71</v>
      </c>
      <c r="F269" s="19">
        <v>1</v>
      </c>
      <c r="G269" s="19">
        <v>124.18</v>
      </c>
      <c r="H269" s="19" t="s">
        <v>52</v>
      </c>
      <c r="I269" s="19">
        <v>-21.11</v>
      </c>
      <c r="J269" s="19">
        <v>-19.45</v>
      </c>
      <c r="K269" s="19" t="s">
        <v>52</v>
      </c>
      <c r="L269" s="19">
        <v>83.62</v>
      </c>
      <c r="M269" s="2" t="s">
        <v>53</v>
      </c>
      <c r="N269" s="2" t="s">
        <v>3147</v>
      </c>
      <c r="O269" s="2" t="s">
        <v>3148</v>
      </c>
      <c r="P269" s="2" t="s">
        <v>3149</v>
      </c>
      <c r="Q269" s="2" t="s">
        <v>53</v>
      </c>
      <c r="R269" s="19">
        <v>124.18</v>
      </c>
      <c r="S269" s="19" t="s">
        <v>57</v>
      </c>
      <c r="T269" s="2" t="s">
        <v>58</v>
      </c>
      <c r="U269" s="2" t="s">
        <v>3150</v>
      </c>
      <c r="V269" s="2" t="s">
        <v>3151</v>
      </c>
      <c r="W269" s="2" t="s">
        <v>3152</v>
      </c>
      <c r="X269" s="2" t="s">
        <v>53</v>
      </c>
      <c r="Y269" s="2" t="s">
        <v>3150</v>
      </c>
      <c r="Z269" s="2" t="s">
        <v>3153</v>
      </c>
      <c r="AA269" s="2" t="s">
        <v>3154</v>
      </c>
      <c r="AB269" s="2" t="s">
        <v>3155</v>
      </c>
      <c r="AC269" s="2" t="s">
        <v>538</v>
      </c>
      <c r="AD269" s="2" t="s">
        <v>3156</v>
      </c>
      <c r="AE269" s="2" t="s">
        <v>67</v>
      </c>
      <c r="AF269" s="2" t="s">
        <v>68</v>
      </c>
      <c r="AG269" s="2" t="s">
        <v>3157</v>
      </c>
      <c r="AH269" s="2" t="s">
        <v>3158</v>
      </c>
      <c r="AI269" s="2" t="s">
        <v>69</v>
      </c>
      <c r="AJ269" s="2" t="s">
        <v>3159</v>
      </c>
      <c r="AK269" s="2" t="s">
        <v>53</v>
      </c>
      <c r="AL269" s="19" t="s">
        <v>53</v>
      </c>
      <c r="AM269" s="2" t="s">
        <v>53</v>
      </c>
      <c r="AN269" s="2" t="s">
        <v>53</v>
      </c>
      <c r="AO269" s="2" t="s">
        <v>53</v>
      </c>
      <c r="AP269" s="2" t="s">
        <v>53</v>
      </c>
      <c r="AQ269" s="2" t="s">
        <v>53</v>
      </c>
      <c r="AR269" s="2" t="s">
        <v>53</v>
      </c>
      <c r="AS269" s="19" t="s">
        <v>52</v>
      </c>
      <c r="AT269" s="2" t="s">
        <v>71</v>
      </c>
      <c r="AU269" s="2" t="s">
        <v>52</v>
      </c>
      <c r="AV269" s="2" t="s">
        <v>71</v>
      </c>
    </row>
    <row r="270" spans="1:48" ht="22.5" customHeight="1" x14ac:dyDescent="0.25">
      <c r="A270" s="18" t="s">
        <v>3160</v>
      </c>
      <c r="B270" s="2" t="s">
        <v>3161</v>
      </c>
      <c r="C270" s="2" t="s">
        <v>321</v>
      </c>
      <c r="D270" s="2" t="s">
        <v>3162</v>
      </c>
      <c r="E270" s="2" t="s">
        <v>51</v>
      </c>
      <c r="F270" s="19">
        <v>2</v>
      </c>
      <c r="G270" s="19">
        <v>125.4</v>
      </c>
      <c r="H270" s="19" t="s">
        <v>52</v>
      </c>
      <c r="I270" s="19">
        <v>-33.32</v>
      </c>
      <c r="J270" s="19" t="s">
        <v>52</v>
      </c>
      <c r="K270" s="19">
        <v>-95.42</v>
      </c>
      <c r="L270" s="19">
        <v>0</v>
      </c>
      <c r="M270" s="2" t="s">
        <v>51</v>
      </c>
      <c r="N270" s="2" t="s">
        <v>137</v>
      </c>
      <c r="O270" s="2" t="s">
        <v>1007</v>
      </c>
      <c r="P270" s="2" t="s">
        <v>139</v>
      </c>
      <c r="Q270" s="2" t="s">
        <v>53</v>
      </c>
      <c r="R270" s="19">
        <v>62.7</v>
      </c>
      <c r="S270" s="19" t="s">
        <v>57</v>
      </c>
      <c r="T270" s="2" t="s">
        <v>1256</v>
      </c>
      <c r="U270" s="2" t="s">
        <v>53</v>
      </c>
      <c r="V270" s="2" t="s">
        <v>53</v>
      </c>
      <c r="W270" s="2" t="s">
        <v>53</v>
      </c>
      <c r="X270" s="2" t="s">
        <v>53</v>
      </c>
      <c r="Y270" s="2" t="s">
        <v>3103</v>
      </c>
      <c r="Z270" s="2" t="s">
        <v>3104</v>
      </c>
      <c r="AA270" s="2" t="s">
        <v>53</v>
      </c>
      <c r="AB270" s="2" t="s">
        <v>3106</v>
      </c>
      <c r="AC270" s="2" t="s">
        <v>371</v>
      </c>
      <c r="AD270" s="2" t="s">
        <v>3107</v>
      </c>
      <c r="AE270" s="2" t="s">
        <v>67</v>
      </c>
      <c r="AF270" s="2" t="s">
        <v>99</v>
      </c>
      <c r="AG270" s="2" t="s">
        <v>53</v>
      </c>
      <c r="AH270" s="2" t="s">
        <v>53</v>
      </c>
      <c r="AI270" s="2" t="s">
        <v>69</v>
      </c>
      <c r="AJ270" s="2" t="s">
        <v>3163</v>
      </c>
      <c r="AK270" s="2" t="s">
        <v>53</v>
      </c>
      <c r="AL270" s="19" t="s">
        <v>53</v>
      </c>
      <c r="AM270" s="2" t="s">
        <v>53</v>
      </c>
      <c r="AN270" s="2" t="s">
        <v>53</v>
      </c>
      <c r="AO270" s="2" t="s">
        <v>53</v>
      </c>
      <c r="AP270" s="2" t="s">
        <v>53</v>
      </c>
      <c r="AQ270" s="2" t="s">
        <v>53</v>
      </c>
      <c r="AR270" s="2" t="s">
        <v>53</v>
      </c>
      <c r="AS270" s="19" t="s">
        <v>52</v>
      </c>
      <c r="AT270" s="2" t="s">
        <v>71</v>
      </c>
      <c r="AU270" s="2" t="s">
        <v>52</v>
      </c>
      <c r="AV270" s="2" t="s">
        <v>71</v>
      </c>
    </row>
    <row r="271" spans="1:48" ht="22.5" customHeight="1" x14ac:dyDescent="0.25">
      <c r="A271" s="18" t="s">
        <v>3164</v>
      </c>
      <c r="B271" s="2" t="s">
        <v>3165</v>
      </c>
      <c r="C271" s="2" t="s">
        <v>377</v>
      </c>
      <c r="D271" s="2" t="s">
        <v>2132</v>
      </c>
      <c r="E271" s="2" t="s">
        <v>51</v>
      </c>
      <c r="F271" s="19">
        <v>1</v>
      </c>
      <c r="G271" s="19">
        <v>62.7</v>
      </c>
      <c r="H271" s="19">
        <v>4.3499999999999996</v>
      </c>
      <c r="I271" s="19">
        <v>-16.66</v>
      </c>
      <c r="J271" s="19">
        <v>-4.3499999999999996</v>
      </c>
      <c r="K271" s="19" t="s">
        <v>52</v>
      </c>
      <c r="L271" s="19">
        <v>47.71</v>
      </c>
      <c r="M271" s="2" t="s">
        <v>51</v>
      </c>
      <c r="N271" s="2" t="s">
        <v>151</v>
      </c>
      <c r="O271" s="2" t="s">
        <v>152</v>
      </c>
      <c r="P271" s="2" t="s">
        <v>153</v>
      </c>
      <c r="Q271" s="2" t="s">
        <v>53</v>
      </c>
      <c r="R271" s="19">
        <v>62.7</v>
      </c>
      <c r="S271" s="19" t="s">
        <v>57</v>
      </c>
      <c r="T271" s="2" t="s">
        <v>93</v>
      </c>
      <c r="U271" s="2" t="s">
        <v>53</v>
      </c>
      <c r="V271" s="2" t="s">
        <v>53</v>
      </c>
      <c r="W271" s="2" t="s">
        <v>53</v>
      </c>
      <c r="X271" s="2" t="s">
        <v>53</v>
      </c>
      <c r="Y271" s="2" t="s">
        <v>3166</v>
      </c>
      <c r="Z271" s="2" t="s">
        <v>3167</v>
      </c>
      <c r="AA271" s="2" t="s">
        <v>3168</v>
      </c>
      <c r="AB271" s="2" t="s">
        <v>3169</v>
      </c>
      <c r="AC271" s="2" t="s">
        <v>291</v>
      </c>
      <c r="AD271" s="2" t="s">
        <v>3170</v>
      </c>
      <c r="AE271" s="2" t="s">
        <v>67</v>
      </c>
      <c r="AF271" s="2" t="s">
        <v>99</v>
      </c>
      <c r="AG271" s="2" t="s">
        <v>3171</v>
      </c>
      <c r="AH271" s="2" t="s">
        <v>3172</v>
      </c>
      <c r="AI271" s="2" t="s">
        <v>69</v>
      </c>
      <c r="AJ271" s="2" t="s">
        <v>3173</v>
      </c>
      <c r="AK271" s="2" t="s">
        <v>53</v>
      </c>
      <c r="AL271" s="19" t="s">
        <v>53</v>
      </c>
      <c r="AM271" s="2" t="s">
        <v>53</v>
      </c>
      <c r="AN271" s="2" t="s">
        <v>53</v>
      </c>
      <c r="AO271" s="2" t="s">
        <v>53</v>
      </c>
      <c r="AP271" s="2" t="s">
        <v>53</v>
      </c>
      <c r="AQ271" s="2" t="s">
        <v>53</v>
      </c>
      <c r="AR271" s="2" t="s">
        <v>53</v>
      </c>
      <c r="AS271" s="19" t="s">
        <v>52</v>
      </c>
      <c r="AT271" s="2" t="s">
        <v>71</v>
      </c>
      <c r="AU271" s="2" t="s">
        <v>52</v>
      </c>
      <c r="AV271" s="2" t="s">
        <v>71</v>
      </c>
    </row>
    <row r="272" spans="1:48" ht="22.5" customHeight="1" x14ac:dyDescent="0.25">
      <c r="A272" s="18" t="s">
        <v>3174</v>
      </c>
      <c r="B272" s="2" t="s">
        <v>3175</v>
      </c>
      <c r="C272" s="2" t="s">
        <v>377</v>
      </c>
      <c r="D272" s="2" t="s">
        <v>440</v>
      </c>
      <c r="E272" s="2" t="s">
        <v>51</v>
      </c>
      <c r="F272" s="19">
        <v>1</v>
      </c>
      <c r="G272" s="19">
        <v>189.9</v>
      </c>
      <c r="H272" s="19" t="s">
        <v>52</v>
      </c>
      <c r="I272" s="19">
        <v>-22.79</v>
      </c>
      <c r="J272" s="19">
        <v>-21.45</v>
      </c>
      <c r="K272" s="19" t="s">
        <v>52</v>
      </c>
      <c r="L272" s="19">
        <v>147.94</v>
      </c>
      <c r="M272" s="2" t="s">
        <v>53</v>
      </c>
      <c r="N272" s="2" t="s">
        <v>973</v>
      </c>
      <c r="O272" s="2" t="s">
        <v>2224</v>
      </c>
      <c r="P272" s="2" t="s">
        <v>2225</v>
      </c>
      <c r="Q272" s="2" t="s">
        <v>53</v>
      </c>
      <c r="R272" s="19">
        <v>189.9</v>
      </c>
      <c r="S272" s="19" t="s">
        <v>167</v>
      </c>
      <c r="T272" s="2" t="s">
        <v>93</v>
      </c>
      <c r="U272" s="2" t="s">
        <v>53</v>
      </c>
      <c r="V272" s="2" t="s">
        <v>53</v>
      </c>
      <c r="W272" s="2" t="s">
        <v>53</v>
      </c>
      <c r="X272" s="2" t="s">
        <v>53</v>
      </c>
      <c r="Y272" s="2" t="s">
        <v>3176</v>
      </c>
      <c r="Z272" s="2" t="s">
        <v>3177</v>
      </c>
      <c r="AA272" s="2" t="s">
        <v>3178</v>
      </c>
      <c r="AB272" s="2" t="s">
        <v>3179</v>
      </c>
      <c r="AC272" s="2" t="s">
        <v>254</v>
      </c>
      <c r="AD272" s="2" t="s">
        <v>3180</v>
      </c>
      <c r="AE272" s="2" t="s">
        <v>67</v>
      </c>
      <c r="AF272" s="2" t="s">
        <v>99</v>
      </c>
      <c r="AG272" s="2" t="s">
        <v>3181</v>
      </c>
      <c r="AH272" s="2" t="s">
        <v>3182</v>
      </c>
      <c r="AI272" s="2" t="s">
        <v>69</v>
      </c>
      <c r="AJ272" s="2" t="s">
        <v>3183</v>
      </c>
      <c r="AK272" s="2" t="s">
        <v>53</v>
      </c>
      <c r="AL272" s="19" t="s">
        <v>53</v>
      </c>
      <c r="AM272" s="2" t="s">
        <v>53</v>
      </c>
      <c r="AN272" s="2" t="s">
        <v>53</v>
      </c>
      <c r="AO272" s="2" t="s">
        <v>53</v>
      </c>
      <c r="AP272" s="2" t="s">
        <v>53</v>
      </c>
      <c r="AQ272" s="2" t="s">
        <v>53</v>
      </c>
      <c r="AR272" s="2" t="s">
        <v>53</v>
      </c>
      <c r="AS272" s="19" t="s">
        <v>52</v>
      </c>
      <c r="AT272" s="2" t="s">
        <v>71</v>
      </c>
      <c r="AU272" s="2" t="s">
        <v>52</v>
      </c>
      <c r="AV272" s="2" t="s">
        <v>71</v>
      </c>
    </row>
    <row r="273" spans="1:48" ht="22.5" customHeight="1" x14ac:dyDescent="0.25">
      <c r="A273" s="18" t="s">
        <v>3184</v>
      </c>
      <c r="B273" s="2" t="s">
        <v>3185</v>
      </c>
      <c r="C273" s="2" t="s">
        <v>377</v>
      </c>
      <c r="D273" s="2" t="s">
        <v>1224</v>
      </c>
      <c r="E273" s="2" t="s">
        <v>71</v>
      </c>
      <c r="F273" s="19">
        <v>1</v>
      </c>
      <c r="G273" s="19">
        <v>174.5</v>
      </c>
      <c r="H273" s="19" t="s">
        <v>52</v>
      </c>
      <c r="I273" s="19">
        <v>-20.94</v>
      </c>
      <c r="J273" s="19">
        <v>-23.95</v>
      </c>
      <c r="K273" s="19" t="s">
        <v>52</v>
      </c>
      <c r="L273" s="19">
        <v>131.69999999999999</v>
      </c>
      <c r="M273" s="2" t="s">
        <v>51</v>
      </c>
      <c r="N273" s="2" t="s">
        <v>3186</v>
      </c>
      <c r="O273" s="2" t="s">
        <v>3187</v>
      </c>
      <c r="P273" s="2" t="s">
        <v>3188</v>
      </c>
      <c r="Q273" s="2" t="s">
        <v>53</v>
      </c>
      <c r="R273" s="19">
        <v>174.5</v>
      </c>
      <c r="S273" s="19" t="s">
        <v>167</v>
      </c>
      <c r="T273" s="2" t="s">
        <v>93</v>
      </c>
      <c r="U273" s="2" t="s">
        <v>53</v>
      </c>
      <c r="V273" s="2" t="s">
        <v>53</v>
      </c>
      <c r="W273" s="2" t="s">
        <v>53</v>
      </c>
      <c r="X273" s="2" t="s">
        <v>53</v>
      </c>
      <c r="Y273" s="2" t="s">
        <v>3189</v>
      </c>
      <c r="Z273" s="2" t="s">
        <v>3190</v>
      </c>
      <c r="AA273" s="2" t="s">
        <v>3191</v>
      </c>
      <c r="AB273" s="2" t="s">
        <v>3192</v>
      </c>
      <c r="AC273" s="2" t="s">
        <v>277</v>
      </c>
      <c r="AD273" s="2" t="s">
        <v>3193</v>
      </c>
      <c r="AE273" s="2" t="s">
        <v>67</v>
      </c>
      <c r="AF273" s="2" t="s">
        <v>99</v>
      </c>
      <c r="AG273" s="2" t="s">
        <v>3194</v>
      </c>
      <c r="AH273" s="2" t="s">
        <v>3195</v>
      </c>
      <c r="AI273" s="2" t="s">
        <v>69</v>
      </c>
      <c r="AJ273" s="2" t="s">
        <v>3196</v>
      </c>
      <c r="AK273" s="2" t="s">
        <v>53</v>
      </c>
      <c r="AL273" s="19" t="s">
        <v>53</v>
      </c>
      <c r="AM273" s="2" t="s">
        <v>53</v>
      </c>
      <c r="AN273" s="2" t="s">
        <v>53</v>
      </c>
      <c r="AO273" s="2" t="s">
        <v>53</v>
      </c>
      <c r="AP273" s="2" t="s">
        <v>53</v>
      </c>
      <c r="AQ273" s="2" t="s">
        <v>53</v>
      </c>
      <c r="AR273" s="2" t="s">
        <v>53</v>
      </c>
      <c r="AS273" s="19" t="s">
        <v>52</v>
      </c>
      <c r="AT273" s="2" t="s">
        <v>71</v>
      </c>
      <c r="AU273" s="2" t="s">
        <v>52</v>
      </c>
      <c r="AV273" s="2" t="s">
        <v>71</v>
      </c>
    </row>
    <row r="274" spans="1:48" ht="22.5" customHeight="1" x14ac:dyDescent="0.25">
      <c r="A274" s="18" t="s">
        <v>3197</v>
      </c>
      <c r="B274" s="2" t="s">
        <v>3198</v>
      </c>
      <c r="C274" s="2" t="s">
        <v>377</v>
      </c>
      <c r="D274" s="2" t="s">
        <v>2423</v>
      </c>
      <c r="E274" s="2" t="s">
        <v>51</v>
      </c>
      <c r="F274" s="19">
        <v>1</v>
      </c>
      <c r="G274" s="19">
        <v>62.7</v>
      </c>
      <c r="H274" s="19" t="s">
        <v>52</v>
      </c>
      <c r="I274" s="19">
        <v>-16.66</v>
      </c>
      <c r="J274" s="19" t="s">
        <v>52</v>
      </c>
      <c r="K274" s="19" t="s">
        <v>52</v>
      </c>
      <c r="L274" s="19">
        <v>47.71</v>
      </c>
      <c r="M274" s="2" t="s">
        <v>51</v>
      </c>
      <c r="N274" s="2" t="s">
        <v>90</v>
      </c>
      <c r="O274" s="2" t="s">
        <v>91</v>
      </c>
      <c r="P274" s="2" t="s">
        <v>92</v>
      </c>
      <c r="Q274" s="2" t="s">
        <v>53</v>
      </c>
      <c r="R274" s="19">
        <v>62.7</v>
      </c>
      <c r="S274" s="19" t="s">
        <v>57</v>
      </c>
      <c r="T274" s="2" t="s">
        <v>93</v>
      </c>
      <c r="U274" s="2" t="s">
        <v>53</v>
      </c>
      <c r="V274" s="2" t="s">
        <v>53</v>
      </c>
      <c r="W274" s="2" t="s">
        <v>53</v>
      </c>
      <c r="X274" s="2" t="s">
        <v>53</v>
      </c>
      <c r="Y274" s="2" t="s">
        <v>3199</v>
      </c>
      <c r="Z274" s="2" t="s">
        <v>3200</v>
      </c>
      <c r="AA274" s="2" t="s">
        <v>3201</v>
      </c>
      <c r="AB274" s="2" t="s">
        <v>3202</v>
      </c>
      <c r="AC274" s="2" t="s">
        <v>146</v>
      </c>
      <c r="AD274" s="2" t="s">
        <v>3203</v>
      </c>
      <c r="AE274" s="2" t="s">
        <v>67</v>
      </c>
      <c r="AF274" s="2" t="s">
        <v>99</v>
      </c>
      <c r="AG274" s="2" t="s">
        <v>3204</v>
      </c>
      <c r="AH274" s="2" t="s">
        <v>3205</v>
      </c>
      <c r="AI274" s="2" t="s">
        <v>69</v>
      </c>
      <c r="AJ274" s="2" t="s">
        <v>3206</v>
      </c>
      <c r="AK274" s="2" t="s">
        <v>53</v>
      </c>
      <c r="AL274" s="19" t="s">
        <v>53</v>
      </c>
      <c r="AM274" s="2" t="s">
        <v>53</v>
      </c>
      <c r="AN274" s="2" t="s">
        <v>53</v>
      </c>
      <c r="AO274" s="2" t="s">
        <v>53</v>
      </c>
      <c r="AP274" s="2" t="s">
        <v>53</v>
      </c>
      <c r="AQ274" s="2" t="s">
        <v>53</v>
      </c>
      <c r="AR274" s="2" t="s">
        <v>53</v>
      </c>
      <c r="AS274" s="19" t="s">
        <v>52</v>
      </c>
      <c r="AT274" s="2" t="s">
        <v>71</v>
      </c>
      <c r="AU274" s="2" t="s">
        <v>52</v>
      </c>
      <c r="AV274" s="2" t="s">
        <v>71</v>
      </c>
    </row>
    <row r="275" spans="1:48" ht="22.5" customHeight="1" x14ac:dyDescent="0.25">
      <c r="A275" s="18" t="s">
        <v>3207</v>
      </c>
      <c r="B275" s="2" t="s">
        <v>3208</v>
      </c>
      <c r="C275" s="2" t="s">
        <v>377</v>
      </c>
      <c r="D275" s="2" t="s">
        <v>2423</v>
      </c>
      <c r="E275" s="2" t="s">
        <v>71</v>
      </c>
      <c r="F275" s="19">
        <v>1</v>
      </c>
      <c r="G275" s="19">
        <v>107.25</v>
      </c>
      <c r="H275" s="19" t="s">
        <v>52</v>
      </c>
      <c r="I275" s="19">
        <v>-12.87</v>
      </c>
      <c r="J275" s="19">
        <v>-21.45</v>
      </c>
      <c r="K275" s="19" t="s">
        <v>52</v>
      </c>
      <c r="L275" s="19">
        <v>72.930000000000007</v>
      </c>
      <c r="M275" s="2" t="s">
        <v>53</v>
      </c>
      <c r="N275" s="2" t="s">
        <v>531</v>
      </c>
      <c r="O275" s="2" t="s">
        <v>674</v>
      </c>
      <c r="P275" s="2" t="s">
        <v>675</v>
      </c>
      <c r="Q275" s="2" t="s">
        <v>53</v>
      </c>
      <c r="R275" s="19">
        <v>107.25</v>
      </c>
      <c r="S275" s="19" t="s">
        <v>167</v>
      </c>
      <c r="T275" s="2" t="s">
        <v>58</v>
      </c>
      <c r="U275" s="2" t="s">
        <v>3209</v>
      </c>
      <c r="V275" s="2" t="s">
        <v>3210</v>
      </c>
      <c r="W275" s="2" t="s">
        <v>3211</v>
      </c>
      <c r="X275" s="2" t="s">
        <v>53</v>
      </c>
      <c r="Y275" s="2" t="s">
        <v>3209</v>
      </c>
      <c r="Z275" s="2" t="s">
        <v>3212</v>
      </c>
      <c r="AA275" s="2" t="s">
        <v>3213</v>
      </c>
      <c r="AB275" s="2" t="s">
        <v>3214</v>
      </c>
      <c r="AC275" s="2" t="s">
        <v>83</v>
      </c>
      <c r="AD275" s="2" t="s">
        <v>3215</v>
      </c>
      <c r="AE275" s="2" t="s">
        <v>67</v>
      </c>
      <c r="AF275" s="2" t="s">
        <v>68</v>
      </c>
      <c r="AG275" s="2" t="s">
        <v>3216</v>
      </c>
      <c r="AH275" s="2" t="s">
        <v>3217</v>
      </c>
      <c r="AI275" s="2" t="s">
        <v>69</v>
      </c>
      <c r="AJ275" s="2" t="s">
        <v>3218</v>
      </c>
      <c r="AK275" s="2" t="s">
        <v>53</v>
      </c>
      <c r="AL275" s="19" t="s">
        <v>53</v>
      </c>
      <c r="AM275" s="2" t="s">
        <v>53</v>
      </c>
      <c r="AN275" s="2" t="s">
        <v>53</v>
      </c>
      <c r="AO275" s="2" t="s">
        <v>53</v>
      </c>
      <c r="AP275" s="2" t="s">
        <v>53</v>
      </c>
      <c r="AQ275" s="2" t="s">
        <v>53</v>
      </c>
      <c r="AR275" s="2" t="s">
        <v>53</v>
      </c>
      <c r="AS275" s="19" t="s">
        <v>52</v>
      </c>
      <c r="AT275" s="2" t="s">
        <v>71</v>
      </c>
      <c r="AU275" s="2" t="s">
        <v>52</v>
      </c>
      <c r="AV275" s="2" t="s">
        <v>71</v>
      </c>
    </row>
    <row r="276" spans="1:48" ht="22.5" customHeight="1" x14ac:dyDescent="0.25">
      <c r="A276" s="18" t="s">
        <v>3219</v>
      </c>
      <c r="B276" s="2" t="s">
        <v>3220</v>
      </c>
      <c r="C276" s="2" t="s">
        <v>377</v>
      </c>
      <c r="D276" s="2" t="s">
        <v>2423</v>
      </c>
      <c r="E276" s="2" t="s">
        <v>71</v>
      </c>
      <c r="F276" s="19">
        <v>1</v>
      </c>
      <c r="G276" s="19">
        <v>62.7</v>
      </c>
      <c r="H276" s="19">
        <v>15.3</v>
      </c>
      <c r="I276" s="19">
        <v>-16.66</v>
      </c>
      <c r="J276" s="19">
        <v>-15.3</v>
      </c>
      <c r="K276" s="19" t="s">
        <v>52</v>
      </c>
      <c r="L276" s="19">
        <v>47.71</v>
      </c>
      <c r="M276" s="2" t="s">
        <v>51</v>
      </c>
      <c r="N276" s="2" t="s">
        <v>151</v>
      </c>
      <c r="O276" s="2" t="s">
        <v>152</v>
      </c>
      <c r="P276" s="2" t="s">
        <v>153</v>
      </c>
      <c r="Q276" s="2" t="s">
        <v>53</v>
      </c>
      <c r="R276" s="19">
        <v>62.7</v>
      </c>
      <c r="S276" s="19" t="s">
        <v>57</v>
      </c>
      <c r="T276" s="2" t="s">
        <v>93</v>
      </c>
      <c r="U276" s="2" t="s">
        <v>53</v>
      </c>
      <c r="V276" s="2" t="s">
        <v>53</v>
      </c>
      <c r="W276" s="2" t="s">
        <v>53</v>
      </c>
      <c r="X276" s="2" t="s">
        <v>53</v>
      </c>
      <c r="Y276" s="2" t="s">
        <v>3221</v>
      </c>
      <c r="Z276" s="2" t="s">
        <v>3222</v>
      </c>
      <c r="AA276" s="2" t="s">
        <v>3223</v>
      </c>
      <c r="AB276" s="2" t="s">
        <v>3224</v>
      </c>
      <c r="AC276" s="2" t="s">
        <v>291</v>
      </c>
      <c r="AD276" s="2" t="s">
        <v>3225</v>
      </c>
      <c r="AE276" s="2" t="s">
        <v>67</v>
      </c>
      <c r="AF276" s="2" t="s">
        <v>99</v>
      </c>
      <c r="AG276" s="2" t="s">
        <v>3226</v>
      </c>
      <c r="AH276" s="2" t="s">
        <v>3227</v>
      </c>
      <c r="AI276" s="2" t="s">
        <v>69</v>
      </c>
      <c r="AJ276" s="2" t="s">
        <v>3228</v>
      </c>
      <c r="AK276" s="2" t="s">
        <v>53</v>
      </c>
      <c r="AL276" s="19" t="s">
        <v>53</v>
      </c>
      <c r="AM276" s="2" t="s">
        <v>53</v>
      </c>
      <c r="AN276" s="2" t="s">
        <v>53</v>
      </c>
      <c r="AO276" s="2" t="s">
        <v>53</v>
      </c>
      <c r="AP276" s="2" t="s">
        <v>53</v>
      </c>
      <c r="AQ276" s="2" t="s">
        <v>53</v>
      </c>
      <c r="AR276" s="2" t="s">
        <v>53</v>
      </c>
      <c r="AS276" s="19" t="s">
        <v>52</v>
      </c>
      <c r="AT276" s="2" t="s">
        <v>71</v>
      </c>
      <c r="AU276" s="2" t="s">
        <v>52</v>
      </c>
      <c r="AV276" s="2" t="s">
        <v>71</v>
      </c>
    </row>
    <row r="277" spans="1:48" ht="22.5" customHeight="1" x14ac:dyDescent="0.25">
      <c r="A277" s="18" t="s">
        <v>3229</v>
      </c>
      <c r="B277" s="2" t="s">
        <v>3230</v>
      </c>
      <c r="C277" s="2" t="s">
        <v>377</v>
      </c>
      <c r="D277" s="2" t="s">
        <v>2975</v>
      </c>
      <c r="E277" s="2" t="s">
        <v>51</v>
      </c>
      <c r="F277" s="19">
        <v>1</v>
      </c>
      <c r="G277" s="19">
        <v>62.7</v>
      </c>
      <c r="H277" s="19" t="s">
        <v>52</v>
      </c>
      <c r="I277" s="19">
        <v>-16.66</v>
      </c>
      <c r="J277" s="19" t="s">
        <v>52</v>
      </c>
      <c r="K277" s="19" t="s">
        <v>52</v>
      </c>
      <c r="L277" s="19">
        <v>47.71</v>
      </c>
      <c r="M277" s="2" t="s">
        <v>51</v>
      </c>
      <c r="N277" s="2" t="s">
        <v>151</v>
      </c>
      <c r="O277" s="2" t="s">
        <v>152</v>
      </c>
      <c r="P277" s="2" t="s">
        <v>153</v>
      </c>
      <c r="Q277" s="2" t="s">
        <v>53</v>
      </c>
      <c r="R277" s="19">
        <v>62.7</v>
      </c>
      <c r="S277" s="19" t="s">
        <v>57</v>
      </c>
      <c r="T277" s="2" t="s">
        <v>93</v>
      </c>
      <c r="U277" s="2" t="s">
        <v>53</v>
      </c>
      <c r="V277" s="2" t="s">
        <v>53</v>
      </c>
      <c r="W277" s="2" t="s">
        <v>53</v>
      </c>
      <c r="X277" s="2" t="s">
        <v>53</v>
      </c>
      <c r="Y277" s="2" t="s">
        <v>3231</v>
      </c>
      <c r="Z277" s="2" t="s">
        <v>3232</v>
      </c>
      <c r="AA277" s="2" t="s">
        <v>3233</v>
      </c>
      <c r="AB277" s="2" t="s">
        <v>3234</v>
      </c>
      <c r="AC277" s="2" t="s">
        <v>83</v>
      </c>
      <c r="AD277" s="2" t="s">
        <v>3235</v>
      </c>
      <c r="AE277" s="2" t="s">
        <v>67</v>
      </c>
      <c r="AF277" s="2" t="s">
        <v>99</v>
      </c>
      <c r="AG277" s="2" t="s">
        <v>3236</v>
      </c>
      <c r="AH277" s="2" t="s">
        <v>3237</v>
      </c>
      <c r="AI277" s="2" t="s">
        <v>69</v>
      </c>
      <c r="AJ277" s="2" t="s">
        <v>3238</v>
      </c>
      <c r="AK277" s="2" t="s">
        <v>53</v>
      </c>
      <c r="AL277" s="19" t="s">
        <v>53</v>
      </c>
      <c r="AM277" s="2" t="s">
        <v>53</v>
      </c>
      <c r="AN277" s="2" t="s">
        <v>53</v>
      </c>
      <c r="AO277" s="2" t="s">
        <v>53</v>
      </c>
      <c r="AP277" s="2" t="s">
        <v>53</v>
      </c>
      <c r="AQ277" s="2" t="s">
        <v>53</v>
      </c>
      <c r="AR277" s="2" t="s">
        <v>53</v>
      </c>
      <c r="AS277" s="19" t="s">
        <v>52</v>
      </c>
      <c r="AT277" s="2" t="s">
        <v>71</v>
      </c>
      <c r="AU277" s="2" t="s">
        <v>52</v>
      </c>
      <c r="AV277" s="2" t="s">
        <v>71</v>
      </c>
    </row>
    <row r="278" spans="1:48" ht="22.5" customHeight="1" x14ac:dyDescent="0.25">
      <c r="A278" s="18" t="s">
        <v>3239</v>
      </c>
      <c r="B278" s="2" t="s">
        <v>3240</v>
      </c>
      <c r="C278" s="2" t="s">
        <v>377</v>
      </c>
      <c r="D278" s="2" t="s">
        <v>2975</v>
      </c>
      <c r="E278" s="2" t="s">
        <v>71</v>
      </c>
      <c r="F278" s="19">
        <v>1</v>
      </c>
      <c r="G278" s="19">
        <v>70.31</v>
      </c>
      <c r="H278" s="19" t="s">
        <v>52</v>
      </c>
      <c r="I278" s="19">
        <v>-17.95</v>
      </c>
      <c r="J278" s="19" t="s">
        <v>52</v>
      </c>
      <c r="K278" s="19" t="s">
        <v>52</v>
      </c>
      <c r="L278" s="19">
        <v>54.15</v>
      </c>
      <c r="M278" s="2" t="s">
        <v>53</v>
      </c>
      <c r="N278" s="2" t="s">
        <v>323</v>
      </c>
      <c r="O278" s="2" t="s">
        <v>1192</v>
      </c>
      <c r="P278" s="2" t="s">
        <v>1193</v>
      </c>
      <c r="Q278" s="2" t="s">
        <v>53</v>
      </c>
      <c r="R278" s="19">
        <v>70.31</v>
      </c>
      <c r="S278" s="19" t="s">
        <v>57</v>
      </c>
      <c r="T278" s="2" t="s">
        <v>93</v>
      </c>
      <c r="U278" s="2" t="s">
        <v>53</v>
      </c>
      <c r="V278" s="2" t="s">
        <v>53</v>
      </c>
      <c r="W278" s="2" t="s">
        <v>53</v>
      </c>
      <c r="X278" s="2" t="s">
        <v>53</v>
      </c>
      <c r="Y278" s="2" t="s">
        <v>3241</v>
      </c>
      <c r="Z278" s="2" t="s">
        <v>3242</v>
      </c>
      <c r="AA278" s="2" t="s">
        <v>3243</v>
      </c>
      <c r="AB278" s="2" t="s">
        <v>3244</v>
      </c>
      <c r="AC278" s="2" t="s">
        <v>83</v>
      </c>
      <c r="AD278" s="2" t="s">
        <v>3245</v>
      </c>
      <c r="AE278" s="2" t="s">
        <v>67</v>
      </c>
      <c r="AF278" s="2" t="s">
        <v>99</v>
      </c>
      <c r="AG278" s="2" t="s">
        <v>3236</v>
      </c>
      <c r="AH278" s="2" t="s">
        <v>3246</v>
      </c>
      <c r="AI278" s="2" t="s">
        <v>69</v>
      </c>
      <c r="AJ278" s="2" t="s">
        <v>3247</v>
      </c>
      <c r="AK278" s="2" t="s">
        <v>53</v>
      </c>
      <c r="AL278" s="19" t="s">
        <v>53</v>
      </c>
      <c r="AM278" s="2" t="s">
        <v>53</v>
      </c>
      <c r="AN278" s="2" t="s">
        <v>53</v>
      </c>
      <c r="AO278" s="2" t="s">
        <v>53</v>
      </c>
      <c r="AP278" s="2" t="s">
        <v>53</v>
      </c>
      <c r="AQ278" s="2" t="s">
        <v>53</v>
      </c>
      <c r="AR278" s="2" t="s">
        <v>53</v>
      </c>
      <c r="AS278" s="19" t="s">
        <v>52</v>
      </c>
      <c r="AT278" s="2" t="s">
        <v>71</v>
      </c>
      <c r="AU278" s="2" t="s">
        <v>52</v>
      </c>
      <c r="AV278" s="2" t="s">
        <v>71</v>
      </c>
    </row>
    <row r="279" spans="1:48" ht="22.5" customHeight="1" x14ac:dyDescent="0.25">
      <c r="A279" s="18" t="s">
        <v>3248</v>
      </c>
      <c r="B279" s="2" t="s">
        <v>3249</v>
      </c>
      <c r="C279" s="2" t="s">
        <v>377</v>
      </c>
      <c r="D279" s="2" t="s">
        <v>2423</v>
      </c>
      <c r="E279" s="2" t="s">
        <v>71</v>
      </c>
      <c r="F279" s="19">
        <v>1</v>
      </c>
      <c r="G279" s="19">
        <v>215.76</v>
      </c>
      <c r="H279" s="19" t="s">
        <v>52</v>
      </c>
      <c r="I279" s="19">
        <v>-36.68</v>
      </c>
      <c r="J279" s="19">
        <v>-21.45</v>
      </c>
      <c r="K279" s="19" t="s">
        <v>52</v>
      </c>
      <c r="L279" s="19">
        <v>161.30000000000001</v>
      </c>
      <c r="M279" s="2" t="s">
        <v>53</v>
      </c>
      <c r="N279" s="2" t="s">
        <v>568</v>
      </c>
      <c r="O279" s="2" t="s">
        <v>712</v>
      </c>
      <c r="P279" s="2" t="s">
        <v>713</v>
      </c>
      <c r="Q279" s="2" t="s">
        <v>53</v>
      </c>
      <c r="R279" s="19">
        <v>215.76</v>
      </c>
      <c r="S279" s="19" t="s">
        <v>57</v>
      </c>
      <c r="T279" s="2" t="s">
        <v>93</v>
      </c>
      <c r="U279" s="2" t="s">
        <v>53</v>
      </c>
      <c r="V279" s="2" t="s">
        <v>53</v>
      </c>
      <c r="W279" s="2" t="s">
        <v>53</v>
      </c>
      <c r="X279" s="2" t="s">
        <v>53</v>
      </c>
      <c r="Y279" s="2" t="s">
        <v>3250</v>
      </c>
      <c r="Z279" s="2" t="s">
        <v>3251</v>
      </c>
      <c r="AA279" s="2" t="s">
        <v>3252</v>
      </c>
      <c r="AB279" s="2" t="s">
        <v>3253</v>
      </c>
      <c r="AC279" s="2" t="s">
        <v>146</v>
      </c>
      <c r="AD279" s="2" t="s">
        <v>3254</v>
      </c>
      <c r="AE279" s="2" t="s">
        <v>67</v>
      </c>
      <c r="AF279" s="2" t="s">
        <v>99</v>
      </c>
      <c r="AG279" s="2" t="s">
        <v>3255</v>
      </c>
      <c r="AH279" s="2" t="s">
        <v>3256</v>
      </c>
      <c r="AI279" s="2" t="s">
        <v>69</v>
      </c>
      <c r="AJ279" s="2" t="s">
        <v>3257</v>
      </c>
      <c r="AK279" s="2" t="s">
        <v>53</v>
      </c>
      <c r="AL279" s="19" t="s">
        <v>53</v>
      </c>
      <c r="AM279" s="2" t="s">
        <v>53</v>
      </c>
      <c r="AN279" s="2" t="s">
        <v>53</v>
      </c>
      <c r="AO279" s="2" t="s">
        <v>53</v>
      </c>
      <c r="AP279" s="2" t="s">
        <v>53</v>
      </c>
      <c r="AQ279" s="2" t="s">
        <v>53</v>
      </c>
      <c r="AR279" s="2" t="s">
        <v>53</v>
      </c>
      <c r="AS279" s="19" t="s">
        <v>52</v>
      </c>
      <c r="AT279" s="2" t="s">
        <v>71</v>
      </c>
      <c r="AU279" s="2" t="s">
        <v>52</v>
      </c>
      <c r="AV279" s="2" t="s">
        <v>71</v>
      </c>
    </row>
    <row r="280" spans="1:48" ht="22.5" customHeight="1" x14ac:dyDescent="0.25">
      <c r="A280" s="18" t="s">
        <v>3258</v>
      </c>
      <c r="B280" s="2" t="s">
        <v>3259</v>
      </c>
      <c r="C280" s="2" t="s">
        <v>377</v>
      </c>
      <c r="D280" s="2" t="s">
        <v>440</v>
      </c>
      <c r="E280" s="2" t="s">
        <v>71</v>
      </c>
      <c r="F280" s="19">
        <v>2</v>
      </c>
      <c r="G280" s="19">
        <v>798</v>
      </c>
      <c r="H280" s="19" t="s">
        <v>52</v>
      </c>
      <c r="I280" s="19">
        <v>-135.66</v>
      </c>
      <c r="J280" s="19">
        <v>-47.9</v>
      </c>
      <c r="K280" s="19" t="s">
        <v>52</v>
      </c>
      <c r="L280" s="19">
        <v>614.44000000000005</v>
      </c>
      <c r="M280" s="2" t="s">
        <v>53</v>
      </c>
      <c r="N280" s="2" t="s">
        <v>783</v>
      </c>
      <c r="O280" s="2" t="s">
        <v>3260</v>
      </c>
      <c r="P280" s="2" t="s">
        <v>785</v>
      </c>
      <c r="Q280" s="2" t="s">
        <v>53</v>
      </c>
      <c r="R280" s="19">
        <v>399</v>
      </c>
      <c r="S280" s="19" t="s">
        <v>57</v>
      </c>
      <c r="T280" s="2" t="s">
        <v>58</v>
      </c>
      <c r="U280" s="2" t="s">
        <v>3261</v>
      </c>
      <c r="V280" s="2" t="s">
        <v>3262</v>
      </c>
      <c r="W280" s="2" t="s">
        <v>3263</v>
      </c>
      <c r="X280" s="2" t="s">
        <v>53</v>
      </c>
      <c r="Y280" s="2" t="s">
        <v>3261</v>
      </c>
      <c r="Z280" s="2" t="s">
        <v>3264</v>
      </c>
      <c r="AA280" s="2" t="s">
        <v>3265</v>
      </c>
      <c r="AB280" s="2" t="s">
        <v>3266</v>
      </c>
      <c r="AC280" s="2" t="s">
        <v>189</v>
      </c>
      <c r="AD280" s="2" t="s">
        <v>3267</v>
      </c>
      <c r="AE280" s="2" t="s">
        <v>67</v>
      </c>
      <c r="AF280" s="2" t="s">
        <v>68</v>
      </c>
      <c r="AG280" s="2" t="s">
        <v>3268</v>
      </c>
      <c r="AH280" s="2" t="s">
        <v>1208</v>
      </c>
      <c r="AI280" s="2" t="s">
        <v>69</v>
      </c>
      <c r="AJ280" s="2" t="s">
        <v>3269</v>
      </c>
      <c r="AK280" s="2" t="s">
        <v>53</v>
      </c>
      <c r="AL280" s="19" t="s">
        <v>53</v>
      </c>
      <c r="AM280" s="2" t="s">
        <v>53</v>
      </c>
      <c r="AN280" s="2" t="s">
        <v>53</v>
      </c>
      <c r="AO280" s="2" t="s">
        <v>53</v>
      </c>
      <c r="AP280" s="2" t="s">
        <v>53</v>
      </c>
      <c r="AQ280" s="2" t="s">
        <v>53</v>
      </c>
      <c r="AR280" s="2" t="s">
        <v>53</v>
      </c>
      <c r="AS280" s="19" t="s">
        <v>52</v>
      </c>
      <c r="AT280" s="2" t="s">
        <v>71</v>
      </c>
      <c r="AU280" s="2" t="s">
        <v>52</v>
      </c>
      <c r="AV280" s="2" t="s">
        <v>71</v>
      </c>
    </row>
    <row r="281" spans="1:48" ht="22.5" customHeight="1" x14ac:dyDescent="0.25">
      <c r="A281" s="18" t="s">
        <v>3270</v>
      </c>
      <c r="B281" s="2" t="s">
        <v>3271</v>
      </c>
      <c r="C281" s="2" t="s">
        <v>377</v>
      </c>
      <c r="D281" s="2" t="s">
        <v>2975</v>
      </c>
      <c r="E281" s="2" t="s">
        <v>71</v>
      </c>
      <c r="F281" s="19">
        <v>1</v>
      </c>
      <c r="G281" s="19">
        <v>133.46</v>
      </c>
      <c r="H281" s="19" t="s">
        <v>52</v>
      </c>
      <c r="I281" s="19">
        <v>-16.02</v>
      </c>
      <c r="J281" s="19">
        <v>-19.45</v>
      </c>
      <c r="K281" s="19" t="s">
        <v>52</v>
      </c>
      <c r="L281" s="19">
        <v>99.6</v>
      </c>
      <c r="M281" s="2" t="s">
        <v>53</v>
      </c>
      <c r="N281" s="2" t="s">
        <v>936</v>
      </c>
      <c r="O281" s="2" t="s">
        <v>1170</v>
      </c>
      <c r="P281" s="2" t="s">
        <v>1171</v>
      </c>
      <c r="Q281" s="2" t="s">
        <v>53</v>
      </c>
      <c r="R281" s="19">
        <v>133.46</v>
      </c>
      <c r="S281" s="19" t="s">
        <v>167</v>
      </c>
      <c r="T281" s="2" t="s">
        <v>93</v>
      </c>
      <c r="U281" s="2" t="s">
        <v>53</v>
      </c>
      <c r="V281" s="2" t="s">
        <v>53</v>
      </c>
      <c r="W281" s="2" t="s">
        <v>53</v>
      </c>
      <c r="X281" s="2" t="s">
        <v>53</v>
      </c>
      <c r="Y281" s="2" t="s">
        <v>3272</v>
      </c>
      <c r="Z281" s="2" t="s">
        <v>3273</v>
      </c>
      <c r="AA281" s="2" t="s">
        <v>3274</v>
      </c>
      <c r="AB281" s="2" t="s">
        <v>3275</v>
      </c>
      <c r="AC281" s="2" t="s">
        <v>291</v>
      </c>
      <c r="AD281" s="2" t="s">
        <v>3276</v>
      </c>
      <c r="AE281" s="2" t="s">
        <v>67</v>
      </c>
      <c r="AF281" s="2" t="s">
        <v>99</v>
      </c>
      <c r="AG281" s="2" t="s">
        <v>3277</v>
      </c>
      <c r="AH281" s="2" t="s">
        <v>3237</v>
      </c>
      <c r="AI281" s="2" t="s">
        <v>69</v>
      </c>
      <c r="AJ281" s="2" t="s">
        <v>3278</v>
      </c>
      <c r="AK281" s="2" t="s">
        <v>53</v>
      </c>
      <c r="AL281" s="19" t="s">
        <v>53</v>
      </c>
      <c r="AM281" s="2" t="s">
        <v>53</v>
      </c>
      <c r="AN281" s="2" t="s">
        <v>53</v>
      </c>
      <c r="AO281" s="2" t="s">
        <v>53</v>
      </c>
      <c r="AP281" s="2" t="s">
        <v>53</v>
      </c>
      <c r="AQ281" s="2" t="s">
        <v>53</v>
      </c>
      <c r="AR281" s="2" t="s">
        <v>53</v>
      </c>
      <c r="AS281" s="19" t="s">
        <v>52</v>
      </c>
      <c r="AT281" s="2" t="s">
        <v>71</v>
      </c>
      <c r="AU281" s="2" t="s">
        <v>52</v>
      </c>
      <c r="AV281" s="2" t="s">
        <v>71</v>
      </c>
    </row>
    <row r="282" spans="1:48" ht="22.5" customHeight="1" x14ac:dyDescent="0.25">
      <c r="A282" s="18" t="s">
        <v>3279</v>
      </c>
      <c r="B282" s="2" t="s">
        <v>3280</v>
      </c>
      <c r="C282" s="2" t="s">
        <v>377</v>
      </c>
      <c r="D282" s="2" t="s">
        <v>2423</v>
      </c>
      <c r="E282" s="2" t="s">
        <v>71</v>
      </c>
      <c r="F282" s="19">
        <v>1</v>
      </c>
      <c r="G282" s="19">
        <v>35</v>
      </c>
      <c r="H282" s="19">
        <v>20.399999999999999</v>
      </c>
      <c r="I282" s="19">
        <v>-10.199999999999999</v>
      </c>
      <c r="J282" s="19">
        <v>-20.399999999999999</v>
      </c>
      <c r="K282" s="19" t="s">
        <v>52</v>
      </c>
      <c r="L282" s="19">
        <v>24.8</v>
      </c>
      <c r="M282" s="2" t="s">
        <v>53</v>
      </c>
      <c r="N282" s="2" t="s">
        <v>1991</v>
      </c>
      <c r="O282" s="2" t="s">
        <v>1992</v>
      </c>
      <c r="P282" s="2" t="s">
        <v>1993</v>
      </c>
      <c r="Q282" s="2" t="s">
        <v>53</v>
      </c>
      <c r="R282" s="19">
        <v>35</v>
      </c>
      <c r="S282" s="19" t="s">
        <v>167</v>
      </c>
      <c r="T282" s="2" t="s">
        <v>58</v>
      </c>
      <c r="U282" s="2" t="s">
        <v>3281</v>
      </c>
      <c r="V282" s="2" t="s">
        <v>3282</v>
      </c>
      <c r="W282" s="2" t="s">
        <v>3283</v>
      </c>
      <c r="X282" s="2" t="s">
        <v>53</v>
      </c>
      <c r="Y282" s="2" t="s">
        <v>3281</v>
      </c>
      <c r="Z282" s="2" t="s">
        <v>3284</v>
      </c>
      <c r="AA282" s="2" t="s">
        <v>3285</v>
      </c>
      <c r="AB282" s="2" t="s">
        <v>3286</v>
      </c>
      <c r="AC282" s="2" t="s">
        <v>83</v>
      </c>
      <c r="AD282" s="2" t="s">
        <v>3287</v>
      </c>
      <c r="AE282" s="2" t="s">
        <v>67</v>
      </c>
      <c r="AF282" s="2" t="s">
        <v>68</v>
      </c>
      <c r="AG282" s="2" t="s">
        <v>3216</v>
      </c>
      <c r="AH282" s="2" t="s">
        <v>3288</v>
      </c>
      <c r="AI282" s="2" t="s">
        <v>69</v>
      </c>
      <c r="AJ282" s="2" t="s">
        <v>3289</v>
      </c>
      <c r="AK282" s="2" t="s">
        <v>53</v>
      </c>
      <c r="AL282" s="19" t="s">
        <v>53</v>
      </c>
      <c r="AM282" s="2" t="s">
        <v>53</v>
      </c>
      <c r="AN282" s="2" t="s">
        <v>53</v>
      </c>
      <c r="AO282" s="2" t="s">
        <v>53</v>
      </c>
      <c r="AP282" s="2" t="s">
        <v>53</v>
      </c>
      <c r="AQ282" s="2" t="s">
        <v>53</v>
      </c>
      <c r="AR282" s="2" t="s">
        <v>53</v>
      </c>
      <c r="AS282" s="19" t="s">
        <v>52</v>
      </c>
      <c r="AT282" s="2" t="s">
        <v>71</v>
      </c>
      <c r="AU282" s="2" t="s">
        <v>52</v>
      </c>
      <c r="AV282" s="2" t="s">
        <v>71</v>
      </c>
    </row>
    <row r="283" spans="1:48" ht="22.5" customHeight="1" x14ac:dyDescent="0.25">
      <c r="A283" s="18" t="s">
        <v>3290</v>
      </c>
      <c r="B283" s="2" t="s">
        <v>3291</v>
      </c>
      <c r="C283" s="2" t="s">
        <v>377</v>
      </c>
      <c r="D283" s="2" t="s">
        <v>2423</v>
      </c>
      <c r="E283" s="2" t="s">
        <v>51</v>
      </c>
      <c r="F283" s="19">
        <v>1</v>
      </c>
      <c r="G283" s="19">
        <v>62.7</v>
      </c>
      <c r="H283" s="19" t="s">
        <v>52</v>
      </c>
      <c r="I283" s="19">
        <v>-16.66</v>
      </c>
      <c r="J283" s="19" t="s">
        <v>52</v>
      </c>
      <c r="K283" s="19" t="s">
        <v>52</v>
      </c>
      <c r="L283" s="19">
        <v>47.71</v>
      </c>
      <c r="M283" s="2" t="s">
        <v>53</v>
      </c>
      <c r="N283" s="2" t="s">
        <v>137</v>
      </c>
      <c r="O283" s="2" t="s">
        <v>1007</v>
      </c>
      <c r="P283" s="2" t="s">
        <v>139</v>
      </c>
      <c r="Q283" s="2" t="s">
        <v>53</v>
      </c>
      <c r="R283" s="19">
        <v>62.7</v>
      </c>
      <c r="S283" s="19" t="s">
        <v>57</v>
      </c>
      <c r="T283" s="2" t="s">
        <v>93</v>
      </c>
      <c r="U283" s="2" t="s">
        <v>53</v>
      </c>
      <c r="V283" s="2" t="s">
        <v>53</v>
      </c>
      <c r="W283" s="2" t="s">
        <v>53</v>
      </c>
      <c r="X283" s="2" t="s">
        <v>53</v>
      </c>
      <c r="Y283" s="2" t="s">
        <v>3292</v>
      </c>
      <c r="Z283" s="2" t="s">
        <v>3293</v>
      </c>
      <c r="AA283" s="2" t="s">
        <v>3294</v>
      </c>
      <c r="AB283" s="2" t="s">
        <v>3295</v>
      </c>
      <c r="AC283" s="2" t="s">
        <v>189</v>
      </c>
      <c r="AD283" s="2" t="s">
        <v>3296</v>
      </c>
      <c r="AE283" s="2" t="s">
        <v>67</v>
      </c>
      <c r="AF283" s="2" t="s">
        <v>99</v>
      </c>
      <c r="AG283" s="2" t="s">
        <v>3142</v>
      </c>
      <c r="AH283" s="2" t="s">
        <v>3297</v>
      </c>
      <c r="AI283" s="2" t="s">
        <v>69</v>
      </c>
      <c r="AJ283" s="2" t="s">
        <v>3298</v>
      </c>
      <c r="AK283" s="2" t="s">
        <v>53</v>
      </c>
      <c r="AL283" s="19" t="s">
        <v>53</v>
      </c>
      <c r="AM283" s="2" t="s">
        <v>53</v>
      </c>
      <c r="AN283" s="2" t="s">
        <v>53</v>
      </c>
      <c r="AO283" s="2" t="s">
        <v>53</v>
      </c>
      <c r="AP283" s="2" t="s">
        <v>53</v>
      </c>
      <c r="AQ283" s="2" t="s">
        <v>53</v>
      </c>
      <c r="AR283" s="2" t="s">
        <v>53</v>
      </c>
      <c r="AS283" s="19" t="s">
        <v>52</v>
      </c>
      <c r="AT283" s="2" t="s">
        <v>71</v>
      </c>
      <c r="AU283" s="2" t="s">
        <v>52</v>
      </c>
      <c r="AV283" s="2" t="s">
        <v>71</v>
      </c>
    </row>
    <row r="284" spans="1:48" ht="22.5" customHeight="1" x14ac:dyDescent="0.25">
      <c r="A284" s="18" t="s">
        <v>3299</v>
      </c>
      <c r="B284" s="2" t="s">
        <v>3300</v>
      </c>
      <c r="C284" s="2" t="s">
        <v>3301</v>
      </c>
      <c r="D284" s="2" t="s">
        <v>3302</v>
      </c>
      <c r="E284" s="2" t="s">
        <v>71</v>
      </c>
      <c r="F284" s="19">
        <v>1</v>
      </c>
      <c r="G284" s="19">
        <v>191.7</v>
      </c>
      <c r="H284" s="19">
        <v>1.59</v>
      </c>
      <c r="I284" s="19">
        <v>-32.590000000000003</v>
      </c>
      <c r="J284" s="19" t="s">
        <v>52</v>
      </c>
      <c r="K284" s="19">
        <v>-159.11000000000001</v>
      </c>
      <c r="L284" s="19">
        <v>1.59</v>
      </c>
      <c r="M284" s="2" t="s">
        <v>51</v>
      </c>
      <c r="N284" s="2" t="s">
        <v>797</v>
      </c>
      <c r="O284" s="2" t="s">
        <v>3303</v>
      </c>
      <c r="P284" s="2" t="s">
        <v>3304</v>
      </c>
      <c r="Q284" s="2" t="s">
        <v>53</v>
      </c>
      <c r="R284" s="19">
        <v>191.7</v>
      </c>
      <c r="S284" s="19" t="s">
        <v>57</v>
      </c>
      <c r="T284" s="2" t="s">
        <v>58</v>
      </c>
      <c r="U284" s="2" t="s">
        <v>3305</v>
      </c>
      <c r="V284" s="2" t="s">
        <v>3306</v>
      </c>
      <c r="W284" s="2" t="s">
        <v>3307</v>
      </c>
      <c r="X284" s="2" t="s">
        <v>53</v>
      </c>
      <c r="Y284" s="2" t="s">
        <v>3305</v>
      </c>
      <c r="Z284" s="2" t="s">
        <v>3308</v>
      </c>
      <c r="AA284" s="2" t="s">
        <v>526</v>
      </c>
      <c r="AB284" s="2" t="s">
        <v>83</v>
      </c>
      <c r="AC284" s="2" t="s">
        <v>83</v>
      </c>
      <c r="AD284" s="2" t="s">
        <v>527</v>
      </c>
      <c r="AE284" s="2" t="s">
        <v>67</v>
      </c>
      <c r="AF284" s="2" t="s">
        <v>115</v>
      </c>
      <c r="AG284" s="2" t="s">
        <v>3309</v>
      </c>
      <c r="AH284" s="2" t="s">
        <v>3310</v>
      </c>
      <c r="AI284" s="2" t="s">
        <v>3311</v>
      </c>
      <c r="AJ284" s="2" t="s">
        <v>3312</v>
      </c>
      <c r="AK284" s="2" t="s">
        <v>2951</v>
      </c>
      <c r="AL284" s="19" t="s">
        <v>53</v>
      </c>
      <c r="AM284" s="2" t="s">
        <v>53</v>
      </c>
      <c r="AN284" s="2" t="s">
        <v>53</v>
      </c>
      <c r="AO284" s="2" t="s">
        <v>53</v>
      </c>
      <c r="AP284" s="2" t="s">
        <v>53</v>
      </c>
      <c r="AQ284" s="2" t="s">
        <v>53</v>
      </c>
      <c r="AR284" s="2" t="s">
        <v>53</v>
      </c>
      <c r="AS284" s="19" t="s">
        <v>52</v>
      </c>
      <c r="AT284" s="2" t="s">
        <v>71</v>
      </c>
      <c r="AU284" s="2" t="s">
        <v>52</v>
      </c>
      <c r="AV284" s="2" t="s">
        <v>71</v>
      </c>
    </row>
    <row r="285" spans="1:48" ht="22.5" customHeight="1" x14ac:dyDescent="0.25">
      <c r="A285" s="18" t="s">
        <v>3313</v>
      </c>
      <c r="B285" s="2" t="s">
        <v>3314</v>
      </c>
      <c r="C285" s="2" t="s">
        <v>377</v>
      </c>
      <c r="D285" s="2" t="s">
        <v>2132</v>
      </c>
      <c r="E285" s="2" t="s">
        <v>51</v>
      </c>
      <c r="F285" s="19">
        <v>1</v>
      </c>
      <c r="G285" s="19">
        <v>79</v>
      </c>
      <c r="H285" s="19" t="s">
        <v>52</v>
      </c>
      <c r="I285" s="19">
        <v>-13.43</v>
      </c>
      <c r="J285" s="19">
        <v>-21.45</v>
      </c>
      <c r="K285" s="19" t="s">
        <v>52</v>
      </c>
      <c r="L285" s="19">
        <v>44.12</v>
      </c>
      <c r="M285" s="2" t="s">
        <v>53</v>
      </c>
      <c r="N285" s="2" t="s">
        <v>3315</v>
      </c>
      <c r="O285" s="2" t="s">
        <v>3316</v>
      </c>
      <c r="P285" s="2" t="s">
        <v>3317</v>
      </c>
      <c r="Q285" s="2" t="s">
        <v>53</v>
      </c>
      <c r="R285" s="19">
        <v>79</v>
      </c>
      <c r="S285" s="19" t="s">
        <v>57</v>
      </c>
      <c r="T285" s="2" t="s">
        <v>58</v>
      </c>
      <c r="U285" s="2" t="s">
        <v>3318</v>
      </c>
      <c r="V285" s="2" t="s">
        <v>3319</v>
      </c>
      <c r="W285" s="2" t="s">
        <v>3320</v>
      </c>
      <c r="X285" s="2" t="s">
        <v>53</v>
      </c>
      <c r="Y285" s="2" t="s">
        <v>3318</v>
      </c>
      <c r="Z285" s="2" t="s">
        <v>3321</v>
      </c>
      <c r="AA285" s="2" t="s">
        <v>3322</v>
      </c>
      <c r="AB285" s="2" t="s">
        <v>1950</v>
      </c>
      <c r="AC285" s="2" t="s">
        <v>277</v>
      </c>
      <c r="AD285" s="2" t="s">
        <v>3323</v>
      </c>
      <c r="AE285" s="2" t="s">
        <v>67</v>
      </c>
      <c r="AF285" s="2" t="s">
        <v>68</v>
      </c>
      <c r="AG285" s="2" t="s">
        <v>3324</v>
      </c>
      <c r="AH285" s="2" t="s">
        <v>3325</v>
      </c>
      <c r="AI285" s="2" t="s">
        <v>69</v>
      </c>
      <c r="AJ285" s="2" t="s">
        <v>3326</v>
      </c>
      <c r="AK285" s="2" t="s">
        <v>53</v>
      </c>
      <c r="AL285" s="19" t="s">
        <v>53</v>
      </c>
      <c r="AM285" s="2" t="s">
        <v>53</v>
      </c>
      <c r="AN285" s="2" t="s">
        <v>53</v>
      </c>
      <c r="AO285" s="2" t="s">
        <v>53</v>
      </c>
      <c r="AP285" s="2" t="s">
        <v>53</v>
      </c>
      <c r="AQ285" s="2" t="s">
        <v>53</v>
      </c>
      <c r="AR285" s="2" t="s">
        <v>53</v>
      </c>
      <c r="AS285" s="19" t="s">
        <v>52</v>
      </c>
      <c r="AT285" s="2" t="s">
        <v>71</v>
      </c>
      <c r="AU285" s="2" t="s">
        <v>52</v>
      </c>
      <c r="AV285" s="2" t="s">
        <v>71</v>
      </c>
    </row>
    <row r="286" spans="1:48" ht="22.5" customHeight="1" x14ac:dyDescent="0.25">
      <c r="A286" s="18" t="s">
        <v>3327</v>
      </c>
      <c r="B286" s="2" t="s">
        <v>3328</v>
      </c>
      <c r="C286" s="2" t="s">
        <v>377</v>
      </c>
      <c r="D286" s="2" t="s">
        <v>1224</v>
      </c>
      <c r="E286" s="2" t="s">
        <v>71</v>
      </c>
      <c r="F286" s="19">
        <v>3</v>
      </c>
      <c r="G286" s="19">
        <v>593.1</v>
      </c>
      <c r="H286" s="19" t="s">
        <v>52</v>
      </c>
      <c r="I286" s="19">
        <v>-71.16</v>
      </c>
      <c r="J286" s="19">
        <v>-70.349999999999994</v>
      </c>
      <c r="K286" s="19" t="s">
        <v>52</v>
      </c>
      <c r="L286" s="19">
        <v>451.59</v>
      </c>
      <c r="M286" s="2" t="s">
        <v>51</v>
      </c>
      <c r="N286" s="2" t="s">
        <v>1588</v>
      </c>
      <c r="O286" s="2" t="s">
        <v>1825</v>
      </c>
      <c r="P286" s="2" t="s">
        <v>1590</v>
      </c>
      <c r="Q286" s="2" t="s">
        <v>53</v>
      </c>
      <c r="R286" s="19">
        <v>197.7</v>
      </c>
      <c r="S286" s="19" t="s">
        <v>167</v>
      </c>
      <c r="T286" s="2" t="s">
        <v>58</v>
      </c>
      <c r="U286" s="2" t="s">
        <v>3329</v>
      </c>
      <c r="V286" s="2" t="s">
        <v>3330</v>
      </c>
      <c r="W286" s="2" t="s">
        <v>3331</v>
      </c>
      <c r="X286" s="2" t="s">
        <v>53</v>
      </c>
      <c r="Y286" s="2" t="s">
        <v>3329</v>
      </c>
      <c r="Z286" s="2" t="s">
        <v>3332</v>
      </c>
      <c r="AA286" s="2" t="s">
        <v>3333</v>
      </c>
      <c r="AB286" s="2" t="s">
        <v>3334</v>
      </c>
      <c r="AC286" s="2" t="s">
        <v>254</v>
      </c>
      <c r="AD286" s="2" t="s">
        <v>3335</v>
      </c>
      <c r="AE286" s="2" t="s">
        <v>67</v>
      </c>
      <c r="AF286" s="2" t="s">
        <v>68</v>
      </c>
      <c r="AG286" s="2" t="s">
        <v>3336</v>
      </c>
      <c r="AH286" s="2" t="s">
        <v>3337</v>
      </c>
      <c r="AI286" s="2" t="s">
        <v>69</v>
      </c>
      <c r="AJ286" s="2" t="s">
        <v>3338</v>
      </c>
      <c r="AK286" s="2" t="s">
        <v>53</v>
      </c>
      <c r="AL286" s="19" t="s">
        <v>53</v>
      </c>
      <c r="AM286" s="2" t="s">
        <v>53</v>
      </c>
      <c r="AN286" s="2" t="s">
        <v>53</v>
      </c>
      <c r="AO286" s="2" t="s">
        <v>53</v>
      </c>
      <c r="AP286" s="2" t="s">
        <v>53</v>
      </c>
      <c r="AQ286" s="2" t="s">
        <v>53</v>
      </c>
      <c r="AR286" s="2" t="s">
        <v>53</v>
      </c>
      <c r="AS286" s="19" t="s">
        <v>52</v>
      </c>
      <c r="AT286" s="2" t="s">
        <v>71</v>
      </c>
      <c r="AU286" s="2" t="s">
        <v>52</v>
      </c>
      <c r="AV286" s="2" t="s">
        <v>71</v>
      </c>
    </row>
    <row r="287" spans="1:48" ht="22.5" customHeight="1" x14ac:dyDescent="0.25">
      <c r="A287" s="18" t="s">
        <v>3339</v>
      </c>
      <c r="B287" s="2" t="s">
        <v>3340</v>
      </c>
      <c r="C287" s="2" t="s">
        <v>377</v>
      </c>
      <c r="D287" s="2" t="s">
        <v>2975</v>
      </c>
      <c r="E287" s="2" t="s">
        <v>71</v>
      </c>
      <c r="F287" s="19">
        <v>1</v>
      </c>
      <c r="G287" s="19">
        <v>62.7</v>
      </c>
      <c r="H287" s="19">
        <v>28.9</v>
      </c>
      <c r="I287" s="19">
        <v>-16.66</v>
      </c>
      <c r="J287" s="19">
        <v>-28.9</v>
      </c>
      <c r="K287" s="19" t="s">
        <v>52</v>
      </c>
      <c r="L287" s="19">
        <v>47.71</v>
      </c>
      <c r="M287" s="2" t="s">
        <v>51</v>
      </c>
      <c r="N287" s="2" t="s">
        <v>151</v>
      </c>
      <c r="O287" s="2" t="s">
        <v>152</v>
      </c>
      <c r="P287" s="2" t="s">
        <v>153</v>
      </c>
      <c r="Q287" s="2" t="s">
        <v>53</v>
      </c>
      <c r="R287" s="19">
        <v>62.7</v>
      </c>
      <c r="S287" s="19" t="s">
        <v>57</v>
      </c>
      <c r="T287" s="2" t="s">
        <v>93</v>
      </c>
      <c r="U287" s="2" t="s">
        <v>53</v>
      </c>
      <c r="V287" s="2" t="s">
        <v>53</v>
      </c>
      <c r="W287" s="2" t="s">
        <v>53</v>
      </c>
      <c r="X287" s="2" t="s">
        <v>53</v>
      </c>
      <c r="Y287" s="2" t="s">
        <v>3341</v>
      </c>
      <c r="Z287" s="2" t="s">
        <v>3342</v>
      </c>
      <c r="AA287" s="2" t="s">
        <v>3343</v>
      </c>
      <c r="AB287" s="2" t="s">
        <v>3344</v>
      </c>
      <c r="AC287" s="2" t="s">
        <v>1741</v>
      </c>
      <c r="AD287" s="2" t="s">
        <v>3345</v>
      </c>
      <c r="AE287" s="2" t="s">
        <v>67</v>
      </c>
      <c r="AF287" s="2" t="s">
        <v>99</v>
      </c>
      <c r="AG287" s="2" t="s">
        <v>3346</v>
      </c>
      <c r="AH287" s="2" t="s">
        <v>3347</v>
      </c>
      <c r="AI287" s="2" t="s">
        <v>69</v>
      </c>
      <c r="AJ287" s="2" t="s">
        <v>3348</v>
      </c>
      <c r="AK287" s="2" t="s">
        <v>53</v>
      </c>
      <c r="AL287" s="19" t="s">
        <v>53</v>
      </c>
      <c r="AM287" s="2" t="s">
        <v>53</v>
      </c>
      <c r="AN287" s="2" t="s">
        <v>53</v>
      </c>
      <c r="AO287" s="2" t="s">
        <v>53</v>
      </c>
      <c r="AP287" s="2" t="s">
        <v>53</v>
      </c>
      <c r="AQ287" s="2" t="s">
        <v>53</v>
      </c>
      <c r="AR287" s="2" t="s">
        <v>53</v>
      </c>
      <c r="AS287" s="19" t="s">
        <v>52</v>
      </c>
      <c r="AT287" s="2" t="s">
        <v>71</v>
      </c>
      <c r="AU287" s="2" t="s">
        <v>52</v>
      </c>
      <c r="AV287" s="2" t="s">
        <v>71</v>
      </c>
    </row>
    <row r="288" spans="1:48" ht="22.5" customHeight="1" x14ac:dyDescent="0.25">
      <c r="A288" s="18" t="s">
        <v>3349</v>
      </c>
      <c r="B288" s="2" t="s">
        <v>3350</v>
      </c>
      <c r="C288" s="2" t="s">
        <v>377</v>
      </c>
      <c r="D288" s="2" t="s">
        <v>2423</v>
      </c>
      <c r="E288" s="2" t="s">
        <v>71</v>
      </c>
      <c r="F288" s="19">
        <v>1</v>
      </c>
      <c r="G288" s="19">
        <v>107.25</v>
      </c>
      <c r="H288" s="19" t="s">
        <v>52</v>
      </c>
      <c r="I288" s="19">
        <v>-12.87</v>
      </c>
      <c r="J288" s="19">
        <v>-21.45</v>
      </c>
      <c r="K288" s="19" t="s">
        <v>52</v>
      </c>
      <c r="L288" s="19">
        <v>72.930000000000007</v>
      </c>
      <c r="M288" s="2" t="s">
        <v>51</v>
      </c>
      <c r="N288" s="2" t="s">
        <v>531</v>
      </c>
      <c r="O288" s="2" t="s">
        <v>3351</v>
      </c>
      <c r="P288" s="2" t="s">
        <v>533</v>
      </c>
      <c r="Q288" s="2" t="s">
        <v>53</v>
      </c>
      <c r="R288" s="19">
        <v>107.25</v>
      </c>
      <c r="S288" s="19" t="s">
        <v>167</v>
      </c>
      <c r="T288" s="2" t="s">
        <v>58</v>
      </c>
      <c r="U288" s="2" t="s">
        <v>3352</v>
      </c>
      <c r="V288" s="2" t="s">
        <v>3353</v>
      </c>
      <c r="W288" s="2" t="s">
        <v>3354</v>
      </c>
      <c r="X288" s="2" t="s">
        <v>53</v>
      </c>
      <c r="Y288" s="2" t="s">
        <v>3352</v>
      </c>
      <c r="Z288" s="2" t="s">
        <v>3355</v>
      </c>
      <c r="AA288" s="2" t="s">
        <v>3356</v>
      </c>
      <c r="AB288" s="2" t="s">
        <v>3357</v>
      </c>
      <c r="AC288" s="2" t="s">
        <v>83</v>
      </c>
      <c r="AD288" s="2" t="s">
        <v>3358</v>
      </c>
      <c r="AE288" s="2" t="s">
        <v>67</v>
      </c>
      <c r="AF288" s="2" t="s">
        <v>68</v>
      </c>
      <c r="AG288" s="2" t="s">
        <v>3359</v>
      </c>
      <c r="AH288" s="2" t="s">
        <v>3360</v>
      </c>
      <c r="AI288" s="2" t="s">
        <v>69</v>
      </c>
      <c r="AJ288" s="2" t="s">
        <v>3361</v>
      </c>
      <c r="AK288" s="2" t="s">
        <v>3362</v>
      </c>
      <c r="AL288" s="19" t="s">
        <v>53</v>
      </c>
      <c r="AM288" s="2" t="s">
        <v>53</v>
      </c>
      <c r="AN288" s="2" t="s">
        <v>53</v>
      </c>
      <c r="AO288" s="2" t="s">
        <v>53</v>
      </c>
      <c r="AP288" s="2" t="s">
        <v>53</v>
      </c>
      <c r="AQ288" s="2" t="s">
        <v>53</v>
      </c>
      <c r="AR288" s="2" t="s">
        <v>53</v>
      </c>
      <c r="AS288" s="19" t="s">
        <v>52</v>
      </c>
      <c r="AT288" s="2" t="s">
        <v>71</v>
      </c>
      <c r="AU288" s="2" t="s">
        <v>52</v>
      </c>
      <c r="AV288" s="2" t="s">
        <v>71</v>
      </c>
    </row>
    <row r="289" spans="1:48" ht="22.5" customHeight="1" x14ac:dyDescent="0.25">
      <c r="A289" s="18" t="s">
        <v>3363</v>
      </c>
      <c r="B289" s="2" t="s">
        <v>3364</v>
      </c>
      <c r="C289" s="2" t="s">
        <v>377</v>
      </c>
      <c r="D289" s="2" t="s">
        <v>2423</v>
      </c>
      <c r="E289" s="2" t="s">
        <v>51</v>
      </c>
      <c r="F289" s="19">
        <v>1</v>
      </c>
      <c r="G289" s="19">
        <v>62.7</v>
      </c>
      <c r="H289" s="19" t="s">
        <v>52</v>
      </c>
      <c r="I289" s="19">
        <v>-16.66</v>
      </c>
      <c r="J289" s="19" t="s">
        <v>52</v>
      </c>
      <c r="K289" s="19" t="s">
        <v>52</v>
      </c>
      <c r="L289" s="19">
        <v>47.71</v>
      </c>
      <c r="M289" s="2" t="s">
        <v>53</v>
      </c>
      <c r="N289" s="2" t="s">
        <v>151</v>
      </c>
      <c r="O289" s="2" t="s">
        <v>152</v>
      </c>
      <c r="P289" s="2" t="s">
        <v>153</v>
      </c>
      <c r="Q289" s="2" t="s">
        <v>53</v>
      </c>
      <c r="R289" s="19">
        <v>62.7</v>
      </c>
      <c r="S289" s="19" t="s">
        <v>57</v>
      </c>
      <c r="T289" s="2" t="s">
        <v>93</v>
      </c>
      <c r="U289" s="2" t="s">
        <v>53</v>
      </c>
      <c r="V289" s="2" t="s">
        <v>53</v>
      </c>
      <c r="W289" s="2" t="s">
        <v>53</v>
      </c>
      <c r="X289" s="2" t="s">
        <v>53</v>
      </c>
      <c r="Y289" s="2" t="s">
        <v>3365</v>
      </c>
      <c r="Z289" s="2" t="s">
        <v>3366</v>
      </c>
      <c r="AA289" s="2" t="s">
        <v>3367</v>
      </c>
      <c r="AB289" s="2" t="s">
        <v>3368</v>
      </c>
      <c r="AC289" s="2" t="s">
        <v>575</v>
      </c>
      <c r="AD289" s="2" t="s">
        <v>3369</v>
      </c>
      <c r="AE289" s="2" t="s">
        <v>67</v>
      </c>
      <c r="AF289" s="2" t="s">
        <v>99</v>
      </c>
      <c r="AG289" s="2" t="s">
        <v>3370</v>
      </c>
      <c r="AH289" s="2" t="s">
        <v>3371</v>
      </c>
      <c r="AI289" s="2" t="s">
        <v>69</v>
      </c>
      <c r="AJ289" s="2" t="s">
        <v>3372</v>
      </c>
      <c r="AK289" s="2" t="s">
        <v>53</v>
      </c>
      <c r="AL289" s="19" t="s">
        <v>53</v>
      </c>
      <c r="AM289" s="2" t="s">
        <v>53</v>
      </c>
      <c r="AN289" s="2" t="s">
        <v>53</v>
      </c>
      <c r="AO289" s="2" t="s">
        <v>53</v>
      </c>
      <c r="AP289" s="2" t="s">
        <v>53</v>
      </c>
      <c r="AQ289" s="2" t="s">
        <v>53</v>
      </c>
      <c r="AR289" s="2" t="s">
        <v>53</v>
      </c>
      <c r="AS289" s="19" t="s">
        <v>52</v>
      </c>
      <c r="AT289" s="2" t="s">
        <v>71</v>
      </c>
      <c r="AU289" s="2" t="s">
        <v>52</v>
      </c>
      <c r="AV289" s="2" t="s">
        <v>71</v>
      </c>
    </row>
    <row r="290" spans="1:48" ht="22.5" customHeight="1" x14ac:dyDescent="0.25">
      <c r="A290" s="18" t="s">
        <v>3373</v>
      </c>
      <c r="B290" s="2" t="s">
        <v>3374</v>
      </c>
      <c r="C290" s="2" t="s">
        <v>377</v>
      </c>
      <c r="D290" s="2" t="s">
        <v>440</v>
      </c>
      <c r="E290" s="2" t="s">
        <v>71</v>
      </c>
      <c r="F290" s="19">
        <v>1</v>
      </c>
      <c r="G290" s="19">
        <v>27.79</v>
      </c>
      <c r="H290" s="19">
        <v>43.3</v>
      </c>
      <c r="I290" s="19" t="s">
        <v>52</v>
      </c>
      <c r="J290" s="19">
        <v>-43.3</v>
      </c>
      <c r="K290" s="19" t="s">
        <v>52</v>
      </c>
      <c r="L290" s="19">
        <v>27.79</v>
      </c>
      <c r="M290" s="2" t="s">
        <v>53</v>
      </c>
      <c r="N290" s="2" t="s">
        <v>3375</v>
      </c>
      <c r="O290" s="2" t="s">
        <v>3376</v>
      </c>
      <c r="P290" s="2" t="s">
        <v>3377</v>
      </c>
      <c r="Q290" s="2" t="s">
        <v>53</v>
      </c>
      <c r="R290" s="19">
        <v>27.79</v>
      </c>
      <c r="S290" s="19" t="s">
        <v>167</v>
      </c>
      <c r="T290" s="2" t="s">
        <v>58</v>
      </c>
      <c r="U290" s="2" t="s">
        <v>3378</v>
      </c>
      <c r="V290" s="2" t="s">
        <v>3379</v>
      </c>
      <c r="W290" s="2" t="s">
        <v>3380</v>
      </c>
      <c r="X290" s="2" t="s">
        <v>53</v>
      </c>
      <c r="Y290" s="2" t="s">
        <v>3378</v>
      </c>
      <c r="Z290" s="2" t="s">
        <v>3381</v>
      </c>
      <c r="AA290" s="2" t="s">
        <v>3382</v>
      </c>
      <c r="AB290" s="2" t="s">
        <v>3383</v>
      </c>
      <c r="AC290" s="2" t="s">
        <v>254</v>
      </c>
      <c r="AD290" s="2" t="s">
        <v>3384</v>
      </c>
      <c r="AE290" s="2" t="s">
        <v>67</v>
      </c>
      <c r="AF290" s="2" t="s">
        <v>68</v>
      </c>
      <c r="AG290" s="2" t="s">
        <v>3385</v>
      </c>
      <c r="AH290" s="2" t="s">
        <v>3386</v>
      </c>
      <c r="AI290" s="2" t="s">
        <v>69</v>
      </c>
      <c r="AJ290" s="2" t="s">
        <v>3387</v>
      </c>
      <c r="AK290" s="2" t="s">
        <v>53</v>
      </c>
      <c r="AL290" s="19" t="s">
        <v>53</v>
      </c>
      <c r="AM290" s="2" t="s">
        <v>53</v>
      </c>
      <c r="AN290" s="2" t="s">
        <v>53</v>
      </c>
      <c r="AO290" s="2" t="s">
        <v>53</v>
      </c>
      <c r="AP290" s="2" t="s">
        <v>53</v>
      </c>
      <c r="AQ290" s="2" t="s">
        <v>53</v>
      </c>
      <c r="AR290" s="2" t="s">
        <v>53</v>
      </c>
      <c r="AS290" s="19" t="s">
        <v>52</v>
      </c>
      <c r="AT290" s="2" t="s">
        <v>71</v>
      </c>
      <c r="AU290" s="2" t="s">
        <v>52</v>
      </c>
      <c r="AV290" s="2" t="s">
        <v>71</v>
      </c>
    </row>
    <row r="291" spans="1:48" ht="22.5" customHeight="1" x14ac:dyDescent="0.25">
      <c r="A291" s="18" t="s">
        <v>3388</v>
      </c>
      <c r="B291" s="2" t="s">
        <v>3389</v>
      </c>
      <c r="C291" s="2" t="s">
        <v>377</v>
      </c>
      <c r="D291" s="2" t="s">
        <v>2975</v>
      </c>
      <c r="E291" s="2" t="s">
        <v>71</v>
      </c>
      <c r="F291" s="19">
        <v>1</v>
      </c>
      <c r="G291" s="19">
        <v>70.31</v>
      </c>
      <c r="H291" s="19">
        <v>31.38</v>
      </c>
      <c r="I291" s="19">
        <v>-17.95</v>
      </c>
      <c r="J291" s="19">
        <v>-31.38</v>
      </c>
      <c r="K291" s="19" t="s">
        <v>52</v>
      </c>
      <c r="L291" s="19">
        <v>54.15</v>
      </c>
      <c r="M291" s="2" t="s">
        <v>51</v>
      </c>
      <c r="N291" s="2" t="s">
        <v>323</v>
      </c>
      <c r="O291" s="2" t="s">
        <v>1192</v>
      </c>
      <c r="P291" s="2" t="s">
        <v>1193</v>
      </c>
      <c r="Q291" s="2" t="s">
        <v>53</v>
      </c>
      <c r="R291" s="19">
        <v>70.31</v>
      </c>
      <c r="S291" s="19" t="s">
        <v>57</v>
      </c>
      <c r="T291" s="2" t="s">
        <v>93</v>
      </c>
      <c r="U291" s="2" t="s">
        <v>53</v>
      </c>
      <c r="V291" s="2" t="s">
        <v>53</v>
      </c>
      <c r="W291" s="2" t="s">
        <v>53</v>
      </c>
      <c r="X291" s="2" t="s">
        <v>53</v>
      </c>
      <c r="Y291" s="2" t="s">
        <v>3390</v>
      </c>
      <c r="Z291" s="2" t="s">
        <v>3391</v>
      </c>
      <c r="AA291" s="2" t="s">
        <v>3392</v>
      </c>
      <c r="AB291" s="2" t="s">
        <v>3393</v>
      </c>
      <c r="AC291" s="2" t="s">
        <v>277</v>
      </c>
      <c r="AD291" s="2" t="s">
        <v>3394</v>
      </c>
      <c r="AE291" s="2" t="s">
        <v>67</v>
      </c>
      <c r="AF291" s="2" t="s">
        <v>99</v>
      </c>
      <c r="AG291" s="2" t="s">
        <v>3395</v>
      </c>
      <c r="AH291" s="2" t="s">
        <v>3396</v>
      </c>
      <c r="AI291" s="2" t="s">
        <v>69</v>
      </c>
      <c r="AJ291" s="2" t="s">
        <v>3397</v>
      </c>
      <c r="AK291" s="2" t="s">
        <v>53</v>
      </c>
      <c r="AL291" s="19" t="s">
        <v>53</v>
      </c>
      <c r="AM291" s="2" t="s">
        <v>53</v>
      </c>
      <c r="AN291" s="2" t="s">
        <v>53</v>
      </c>
      <c r="AO291" s="2" t="s">
        <v>53</v>
      </c>
      <c r="AP291" s="2" t="s">
        <v>53</v>
      </c>
      <c r="AQ291" s="2" t="s">
        <v>53</v>
      </c>
      <c r="AR291" s="2" t="s">
        <v>53</v>
      </c>
      <c r="AS291" s="19" t="s">
        <v>52</v>
      </c>
      <c r="AT291" s="2" t="s">
        <v>71</v>
      </c>
      <c r="AU291" s="2" t="s">
        <v>52</v>
      </c>
      <c r="AV291" s="2" t="s">
        <v>71</v>
      </c>
    </row>
    <row r="292" spans="1:48" ht="22.5" customHeight="1" x14ac:dyDescent="0.25">
      <c r="A292" s="18" t="s">
        <v>3398</v>
      </c>
      <c r="B292" s="2" t="s">
        <v>3399</v>
      </c>
      <c r="C292" s="2" t="s">
        <v>377</v>
      </c>
      <c r="D292" s="2" t="s">
        <v>2132</v>
      </c>
      <c r="E292" s="2" t="s">
        <v>71</v>
      </c>
      <c r="F292" s="19">
        <v>1</v>
      </c>
      <c r="G292" s="19">
        <v>63.53</v>
      </c>
      <c r="H292" s="19">
        <v>29.55</v>
      </c>
      <c r="I292" s="19">
        <v>-16.8</v>
      </c>
      <c r="J292" s="19">
        <v>-29.55</v>
      </c>
      <c r="K292" s="19" t="s">
        <v>52</v>
      </c>
      <c r="L292" s="19">
        <v>46.73</v>
      </c>
      <c r="M292" s="2" t="s">
        <v>51</v>
      </c>
      <c r="N292" s="2" t="s">
        <v>3400</v>
      </c>
      <c r="O292" s="2" t="s">
        <v>3401</v>
      </c>
      <c r="P292" s="2" t="s">
        <v>3402</v>
      </c>
      <c r="Q292" s="2" t="s">
        <v>53</v>
      </c>
      <c r="R292" s="19">
        <v>63.53</v>
      </c>
      <c r="S292" s="19" t="s">
        <v>57</v>
      </c>
      <c r="T292" s="2" t="s">
        <v>58</v>
      </c>
      <c r="U292" s="2" t="s">
        <v>3403</v>
      </c>
      <c r="V292" s="2" t="s">
        <v>3404</v>
      </c>
      <c r="W292" s="2" t="s">
        <v>3405</v>
      </c>
      <c r="X292" s="2" t="s">
        <v>53</v>
      </c>
      <c r="Y292" s="2" t="s">
        <v>3403</v>
      </c>
      <c r="Z292" s="2" t="s">
        <v>3406</v>
      </c>
      <c r="AA292" s="2" t="s">
        <v>3407</v>
      </c>
      <c r="AB292" s="2" t="s">
        <v>3408</v>
      </c>
      <c r="AC292" s="2" t="s">
        <v>291</v>
      </c>
      <c r="AD292" s="2" t="s">
        <v>3409</v>
      </c>
      <c r="AE292" s="2" t="s">
        <v>67</v>
      </c>
      <c r="AF292" s="2" t="s">
        <v>68</v>
      </c>
      <c r="AG292" s="2" t="s">
        <v>3410</v>
      </c>
      <c r="AH292" s="2" t="s">
        <v>3411</v>
      </c>
      <c r="AI292" s="2" t="s">
        <v>69</v>
      </c>
      <c r="AJ292" s="2" t="s">
        <v>3412</v>
      </c>
      <c r="AK292" s="2" t="s">
        <v>53</v>
      </c>
      <c r="AL292" s="19" t="s">
        <v>53</v>
      </c>
      <c r="AM292" s="2" t="s">
        <v>53</v>
      </c>
      <c r="AN292" s="2" t="s">
        <v>53</v>
      </c>
      <c r="AO292" s="2" t="s">
        <v>53</v>
      </c>
      <c r="AP292" s="2" t="s">
        <v>53</v>
      </c>
      <c r="AQ292" s="2" t="s">
        <v>53</v>
      </c>
      <c r="AR292" s="2" t="s">
        <v>53</v>
      </c>
      <c r="AS292" s="19" t="s">
        <v>52</v>
      </c>
      <c r="AT292" s="2" t="s">
        <v>71</v>
      </c>
      <c r="AU292" s="2" t="s">
        <v>52</v>
      </c>
      <c r="AV292" s="2" t="s">
        <v>71</v>
      </c>
    </row>
    <row r="293" spans="1:48" ht="22.5" customHeight="1" x14ac:dyDescent="0.25">
      <c r="A293" s="18" t="s">
        <v>3413</v>
      </c>
      <c r="B293" s="2" t="s">
        <v>3414</v>
      </c>
      <c r="C293" s="2" t="s">
        <v>377</v>
      </c>
      <c r="D293" s="2" t="s">
        <v>3415</v>
      </c>
      <c r="E293" s="2" t="s">
        <v>51</v>
      </c>
      <c r="F293" s="19">
        <v>1</v>
      </c>
      <c r="G293" s="19">
        <v>144.6</v>
      </c>
      <c r="H293" s="19">
        <v>1.39</v>
      </c>
      <c r="I293" s="19">
        <v>-24.58</v>
      </c>
      <c r="J293" s="19" t="s">
        <v>52</v>
      </c>
      <c r="K293" s="19" t="s">
        <v>52</v>
      </c>
      <c r="L293" s="19">
        <v>121.41</v>
      </c>
      <c r="M293" s="2" t="s">
        <v>51</v>
      </c>
      <c r="N293" s="2" t="s">
        <v>835</v>
      </c>
      <c r="O293" s="2" t="s">
        <v>3416</v>
      </c>
      <c r="P293" s="2" t="s">
        <v>3417</v>
      </c>
      <c r="Q293" s="2" t="s">
        <v>53</v>
      </c>
      <c r="R293" s="19">
        <v>144.6</v>
      </c>
      <c r="S293" s="19" t="s">
        <v>57</v>
      </c>
      <c r="T293" s="2" t="s">
        <v>58</v>
      </c>
      <c r="U293" s="2" t="s">
        <v>3418</v>
      </c>
      <c r="V293" s="2" t="s">
        <v>3419</v>
      </c>
      <c r="W293" s="2" t="s">
        <v>3420</v>
      </c>
      <c r="X293" s="2" t="s">
        <v>53</v>
      </c>
      <c r="Y293" s="2" t="s">
        <v>3418</v>
      </c>
      <c r="Z293" s="2" t="s">
        <v>3421</v>
      </c>
      <c r="AA293" s="2" t="s">
        <v>3422</v>
      </c>
      <c r="AB293" s="2" t="s">
        <v>387</v>
      </c>
      <c r="AC293" s="2" t="s">
        <v>83</v>
      </c>
      <c r="AD293" s="2" t="s">
        <v>3423</v>
      </c>
      <c r="AE293" s="2" t="s">
        <v>67</v>
      </c>
      <c r="AF293" s="2" t="s">
        <v>115</v>
      </c>
      <c r="AG293" s="2" t="s">
        <v>3424</v>
      </c>
      <c r="AH293" s="2" t="s">
        <v>3425</v>
      </c>
      <c r="AI293" s="2" t="s">
        <v>3426</v>
      </c>
      <c r="AJ293" s="2" t="s">
        <v>3427</v>
      </c>
      <c r="AK293" s="2" t="s">
        <v>53</v>
      </c>
      <c r="AL293" s="19" t="s">
        <v>53</v>
      </c>
      <c r="AM293" s="2" t="s">
        <v>53</v>
      </c>
      <c r="AN293" s="2" t="s">
        <v>53</v>
      </c>
      <c r="AO293" s="2" t="s">
        <v>53</v>
      </c>
      <c r="AP293" s="2" t="s">
        <v>53</v>
      </c>
      <c r="AQ293" s="2" t="s">
        <v>53</v>
      </c>
      <c r="AR293" s="2" t="s">
        <v>53</v>
      </c>
      <c r="AS293" s="19" t="s">
        <v>52</v>
      </c>
      <c r="AT293" s="2" t="s">
        <v>71</v>
      </c>
      <c r="AU293" s="2" t="s">
        <v>52</v>
      </c>
      <c r="AV293" s="2" t="s">
        <v>71</v>
      </c>
    </row>
    <row r="294" spans="1:48" ht="22.5" customHeight="1" x14ac:dyDescent="0.25">
      <c r="A294" s="18" t="s">
        <v>3428</v>
      </c>
      <c r="B294" s="2" t="s">
        <v>3429</v>
      </c>
      <c r="C294" s="2" t="s">
        <v>377</v>
      </c>
      <c r="D294" s="2" t="s">
        <v>2132</v>
      </c>
      <c r="E294" s="2" t="s">
        <v>51</v>
      </c>
      <c r="F294" s="19">
        <v>1</v>
      </c>
      <c r="G294" s="19">
        <v>66.06</v>
      </c>
      <c r="H294" s="19">
        <v>15.9</v>
      </c>
      <c r="I294" s="19">
        <v>-17.23</v>
      </c>
      <c r="J294" s="19">
        <v>-15.9</v>
      </c>
      <c r="K294" s="19" t="s">
        <v>52</v>
      </c>
      <c r="L294" s="19">
        <v>48.83</v>
      </c>
      <c r="M294" s="2" t="s">
        <v>51</v>
      </c>
      <c r="N294" s="2" t="s">
        <v>2323</v>
      </c>
      <c r="O294" s="2" t="s">
        <v>2324</v>
      </c>
      <c r="P294" s="2" t="s">
        <v>2325</v>
      </c>
      <c r="Q294" s="2" t="s">
        <v>53</v>
      </c>
      <c r="R294" s="19">
        <v>66.06</v>
      </c>
      <c r="S294" s="19" t="s">
        <v>57</v>
      </c>
      <c r="T294" s="2" t="s">
        <v>58</v>
      </c>
      <c r="U294" s="2" t="s">
        <v>3430</v>
      </c>
      <c r="V294" s="2" t="s">
        <v>3431</v>
      </c>
      <c r="W294" s="2" t="s">
        <v>3432</v>
      </c>
      <c r="X294" s="2" t="s">
        <v>53</v>
      </c>
      <c r="Y294" s="2" t="s">
        <v>3430</v>
      </c>
      <c r="Z294" s="2" t="s">
        <v>3433</v>
      </c>
      <c r="AA294" s="2" t="s">
        <v>3434</v>
      </c>
      <c r="AB294" s="2" t="s">
        <v>1024</v>
      </c>
      <c r="AC294" s="2" t="s">
        <v>83</v>
      </c>
      <c r="AD294" s="2" t="s">
        <v>1025</v>
      </c>
      <c r="AE294" s="2" t="s">
        <v>67</v>
      </c>
      <c r="AF294" s="2" t="s">
        <v>68</v>
      </c>
      <c r="AG294" s="2" t="s">
        <v>3123</v>
      </c>
      <c r="AH294" s="2" t="s">
        <v>3435</v>
      </c>
      <c r="AI294" s="2" t="s">
        <v>69</v>
      </c>
      <c r="AJ294" s="2" t="s">
        <v>3436</v>
      </c>
      <c r="AK294" s="2" t="s">
        <v>53</v>
      </c>
      <c r="AL294" s="19" t="s">
        <v>53</v>
      </c>
      <c r="AM294" s="2" t="s">
        <v>53</v>
      </c>
      <c r="AN294" s="2" t="s">
        <v>53</v>
      </c>
      <c r="AO294" s="2" t="s">
        <v>53</v>
      </c>
      <c r="AP294" s="2" t="s">
        <v>53</v>
      </c>
      <c r="AQ294" s="2" t="s">
        <v>53</v>
      </c>
      <c r="AR294" s="2" t="s">
        <v>53</v>
      </c>
      <c r="AS294" s="19" t="s">
        <v>52</v>
      </c>
      <c r="AT294" s="2" t="s">
        <v>71</v>
      </c>
      <c r="AU294" s="2" t="s">
        <v>52</v>
      </c>
      <c r="AV294" s="2" t="s">
        <v>71</v>
      </c>
    </row>
    <row r="295" spans="1:48" ht="22.5" customHeight="1" x14ac:dyDescent="0.25">
      <c r="A295" s="18" t="s">
        <v>3437</v>
      </c>
      <c r="B295" s="2" t="s">
        <v>3438</v>
      </c>
      <c r="C295" s="2" t="s">
        <v>377</v>
      </c>
      <c r="D295" s="2" t="s">
        <v>2423</v>
      </c>
      <c r="E295" s="2" t="s">
        <v>71</v>
      </c>
      <c r="F295" s="19">
        <v>1</v>
      </c>
      <c r="G295" s="19">
        <v>133.46</v>
      </c>
      <c r="H295" s="19" t="s">
        <v>52</v>
      </c>
      <c r="I295" s="19">
        <v>-16.02</v>
      </c>
      <c r="J295" s="19">
        <v>-19.45</v>
      </c>
      <c r="K295" s="19" t="s">
        <v>52</v>
      </c>
      <c r="L295" s="19">
        <v>99.6</v>
      </c>
      <c r="M295" s="2" t="s">
        <v>53</v>
      </c>
      <c r="N295" s="2" t="s">
        <v>936</v>
      </c>
      <c r="O295" s="2" t="s">
        <v>1170</v>
      </c>
      <c r="P295" s="2" t="s">
        <v>1171</v>
      </c>
      <c r="Q295" s="2" t="s">
        <v>53</v>
      </c>
      <c r="R295" s="19">
        <v>133.46</v>
      </c>
      <c r="S295" s="19" t="s">
        <v>167</v>
      </c>
      <c r="T295" s="2" t="s">
        <v>93</v>
      </c>
      <c r="U295" s="2" t="s">
        <v>53</v>
      </c>
      <c r="V295" s="2" t="s">
        <v>53</v>
      </c>
      <c r="W295" s="2" t="s">
        <v>53</v>
      </c>
      <c r="X295" s="2" t="s">
        <v>53</v>
      </c>
      <c r="Y295" s="2" t="s">
        <v>3439</v>
      </c>
      <c r="Z295" s="2" t="s">
        <v>3440</v>
      </c>
      <c r="AA295" s="2" t="s">
        <v>3441</v>
      </c>
      <c r="AB295" s="2" t="s">
        <v>3442</v>
      </c>
      <c r="AC295" s="2" t="s">
        <v>291</v>
      </c>
      <c r="AD295" s="2" t="s">
        <v>3443</v>
      </c>
      <c r="AE295" s="2" t="s">
        <v>67</v>
      </c>
      <c r="AF295" s="2" t="s">
        <v>99</v>
      </c>
      <c r="AG295" s="2" t="s">
        <v>3444</v>
      </c>
      <c r="AH295" s="2" t="s">
        <v>3143</v>
      </c>
      <c r="AI295" s="2" t="s">
        <v>69</v>
      </c>
      <c r="AJ295" s="2" t="s">
        <v>3445</v>
      </c>
      <c r="AK295" s="2" t="s">
        <v>53</v>
      </c>
      <c r="AL295" s="19" t="s">
        <v>53</v>
      </c>
      <c r="AM295" s="2" t="s">
        <v>53</v>
      </c>
      <c r="AN295" s="2" t="s">
        <v>53</v>
      </c>
      <c r="AO295" s="2" t="s">
        <v>53</v>
      </c>
      <c r="AP295" s="2" t="s">
        <v>53</v>
      </c>
      <c r="AQ295" s="2" t="s">
        <v>53</v>
      </c>
      <c r="AR295" s="2" t="s">
        <v>53</v>
      </c>
      <c r="AS295" s="19" t="s">
        <v>52</v>
      </c>
      <c r="AT295" s="2" t="s">
        <v>71</v>
      </c>
      <c r="AU295" s="2" t="s">
        <v>52</v>
      </c>
      <c r="AV295" s="2" t="s">
        <v>71</v>
      </c>
    </row>
    <row r="296" spans="1:48" ht="22.5" customHeight="1" x14ac:dyDescent="0.25">
      <c r="A296" s="18" t="s">
        <v>3446</v>
      </c>
      <c r="B296" s="2" t="s">
        <v>3438</v>
      </c>
      <c r="C296" s="2" t="s">
        <v>377</v>
      </c>
      <c r="D296" s="2" t="s">
        <v>2132</v>
      </c>
      <c r="E296" s="2" t="s">
        <v>71</v>
      </c>
      <c r="F296" s="19">
        <v>1</v>
      </c>
      <c r="G296" s="19">
        <v>174.5</v>
      </c>
      <c r="H296" s="19" t="s">
        <v>52</v>
      </c>
      <c r="I296" s="19">
        <v>-20.94</v>
      </c>
      <c r="J296" s="19">
        <v>-23.95</v>
      </c>
      <c r="K296" s="19" t="s">
        <v>52</v>
      </c>
      <c r="L296" s="19">
        <v>129.61000000000001</v>
      </c>
      <c r="M296" s="2" t="s">
        <v>51</v>
      </c>
      <c r="N296" s="2" t="s">
        <v>3447</v>
      </c>
      <c r="O296" s="2" t="s">
        <v>3448</v>
      </c>
      <c r="P296" s="2" t="s">
        <v>3449</v>
      </c>
      <c r="Q296" s="2" t="s">
        <v>53</v>
      </c>
      <c r="R296" s="19">
        <v>174.5</v>
      </c>
      <c r="S296" s="19" t="s">
        <v>167</v>
      </c>
      <c r="T296" s="2" t="s">
        <v>58</v>
      </c>
      <c r="U296" s="2" t="s">
        <v>3450</v>
      </c>
      <c r="V296" s="2" t="s">
        <v>3451</v>
      </c>
      <c r="W296" s="2" t="s">
        <v>3452</v>
      </c>
      <c r="X296" s="2" t="s">
        <v>53</v>
      </c>
      <c r="Y296" s="2" t="s">
        <v>3450</v>
      </c>
      <c r="Z296" s="2" t="s">
        <v>3453</v>
      </c>
      <c r="AA296" s="2" t="s">
        <v>3454</v>
      </c>
      <c r="AB296" s="2" t="s">
        <v>1950</v>
      </c>
      <c r="AC296" s="2" t="s">
        <v>277</v>
      </c>
      <c r="AD296" s="2" t="s">
        <v>3455</v>
      </c>
      <c r="AE296" s="2" t="s">
        <v>67</v>
      </c>
      <c r="AF296" s="2" t="s">
        <v>68</v>
      </c>
      <c r="AG296" s="2" t="s">
        <v>3324</v>
      </c>
      <c r="AH296" s="2" t="s">
        <v>2467</v>
      </c>
      <c r="AI296" s="2" t="s">
        <v>69</v>
      </c>
      <c r="AJ296" s="2" t="s">
        <v>3456</v>
      </c>
      <c r="AK296" s="2" t="s">
        <v>53</v>
      </c>
      <c r="AL296" s="19" t="s">
        <v>53</v>
      </c>
      <c r="AM296" s="2" t="s">
        <v>53</v>
      </c>
      <c r="AN296" s="2" t="s">
        <v>53</v>
      </c>
      <c r="AO296" s="2" t="s">
        <v>53</v>
      </c>
      <c r="AP296" s="2" t="s">
        <v>53</v>
      </c>
      <c r="AQ296" s="2" t="s">
        <v>53</v>
      </c>
      <c r="AR296" s="2" t="s">
        <v>53</v>
      </c>
      <c r="AS296" s="19" t="s">
        <v>52</v>
      </c>
      <c r="AT296" s="2" t="s">
        <v>71</v>
      </c>
      <c r="AU296" s="2" t="s">
        <v>52</v>
      </c>
      <c r="AV296" s="2" t="s">
        <v>71</v>
      </c>
    </row>
    <row r="297" spans="1:48" ht="22.5" customHeight="1" x14ac:dyDescent="0.25">
      <c r="A297" s="18" t="s">
        <v>3457</v>
      </c>
      <c r="B297" s="2" t="s">
        <v>3458</v>
      </c>
      <c r="C297" s="2" t="s">
        <v>377</v>
      </c>
      <c r="D297" s="2" t="s">
        <v>2423</v>
      </c>
      <c r="E297" s="2" t="s">
        <v>51</v>
      </c>
      <c r="F297" s="19">
        <v>1</v>
      </c>
      <c r="G297" s="19">
        <v>62.7</v>
      </c>
      <c r="H297" s="19" t="s">
        <v>52</v>
      </c>
      <c r="I297" s="19">
        <v>-16.66</v>
      </c>
      <c r="J297" s="19" t="s">
        <v>52</v>
      </c>
      <c r="K297" s="19" t="s">
        <v>52</v>
      </c>
      <c r="L297" s="19">
        <v>47.71</v>
      </c>
      <c r="M297" s="2" t="s">
        <v>51</v>
      </c>
      <c r="N297" s="2" t="s">
        <v>151</v>
      </c>
      <c r="O297" s="2" t="s">
        <v>152</v>
      </c>
      <c r="P297" s="2" t="s">
        <v>153</v>
      </c>
      <c r="Q297" s="2" t="s">
        <v>53</v>
      </c>
      <c r="R297" s="19">
        <v>62.7</v>
      </c>
      <c r="S297" s="19" t="s">
        <v>57</v>
      </c>
      <c r="T297" s="2" t="s">
        <v>93</v>
      </c>
      <c r="U297" s="2" t="s">
        <v>53</v>
      </c>
      <c r="V297" s="2" t="s">
        <v>53</v>
      </c>
      <c r="W297" s="2" t="s">
        <v>53</v>
      </c>
      <c r="X297" s="2" t="s">
        <v>53</v>
      </c>
      <c r="Y297" s="2" t="s">
        <v>3459</v>
      </c>
      <c r="Z297" s="2" t="s">
        <v>3460</v>
      </c>
      <c r="AA297" s="2" t="s">
        <v>3461</v>
      </c>
      <c r="AB297" s="2" t="s">
        <v>2080</v>
      </c>
      <c r="AC297" s="2" t="s">
        <v>277</v>
      </c>
      <c r="AD297" s="2" t="s">
        <v>3462</v>
      </c>
      <c r="AE297" s="2" t="s">
        <v>67</v>
      </c>
      <c r="AF297" s="2" t="s">
        <v>99</v>
      </c>
      <c r="AG297" s="2" t="s">
        <v>3463</v>
      </c>
      <c r="AH297" s="2" t="s">
        <v>3464</v>
      </c>
      <c r="AI297" s="2" t="s">
        <v>69</v>
      </c>
      <c r="AJ297" s="2" t="s">
        <v>3465</v>
      </c>
      <c r="AK297" s="2" t="s">
        <v>53</v>
      </c>
      <c r="AL297" s="19" t="s">
        <v>53</v>
      </c>
      <c r="AM297" s="2" t="s">
        <v>53</v>
      </c>
      <c r="AN297" s="2" t="s">
        <v>53</v>
      </c>
      <c r="AO297" s="2" t="s">
        <v>53</v>
      </c>
      <c r="AP297" s="2" t="s">
        <v>53</v>
      </c>
      <c r="AQ297" s="2" t="s">
        <v>53</v>
      </c>
      <c r="AR297" s="2" t="s">
        <v>53</v>
      </c>
      <c r="AS297" s="19" t="s">
        <v>52</v>
      </c>
      <c r="AT297" s="2" t="s">
        <v>71</v>
      </c>
      <c r="AU297" s="2" t="s">
        <v>52</v>
      </c>
      <c r="AV297" s="2" t="s">
        <v>71</v>
      </c>
    </row>
    <row r="298" spans="1:48" ht="22.5" customHeight="1" x14ac:dyDescent="0.25">
      <c r="A298" s="18" t="s">
        <v>3466</v>
      </c>
      <c r="B298" s="2" t="s">
        <v>3467</v>
      </c>
      <c r="C298" s="2" t="s">
        <v>377</v>
      </c>
      <c r="D298" s="2" t="s">
        <v>2975</v>
      </c>
      <c r="E298" s="2" t="s">
        <v>71</v>
      </c>
      <c r="F298" s="19">
        <v>1</v>
      </c>
      <c r="G298" s="19">
        <v>62.7</v>
      </c>
      <c r="H298" s="19">
        <v>10.72</v>
      </c>
      <c r="I298" s="19">
        <v>-16.66</v>
      </c>
      <c r="J298" s="19">
        <v>-10.72</v>
      </c>
      <c r="K298" s="19" t="s">
        <v>52</v>
      </c>
      <c r="L298" s="19">
        <v>47.71</v>
      </c>
      <c r="M298" s="2" t="s">
        <v>53</v>
      </c>
      <c r="N298" s="2" t="s">
        <v>151</v>
      </c>
      <c r="O298" s="2" t="s">
        <v>152</v>
      </c>
      <c r="P298" s="2" t="s">
        <v>153</v>
      </c>
      <c r="Q298" s="2" t="s">
        <v>53</v>
      </c>
      <c r="R298" s="19">
        <v>62.7</v>
      </c>
      <c r="S298" s="19" t="s">
        <v>57</v>
      </c>
      <c r="T298" s="2" t="s">
        <v>93</v>
      </c>
      <c r="U298" s="2" t="s">
        <v>53</v>
      </c>
      <c r="V298" s="2" t="s">
        <v>53</v>
      </c>
      <c r="W298" s="2" t="s">
        <v>53</v>
      </c>
      <c r="X298" s="2" t="s">
        <v>53</v>
      </c>
      <c r="Y298" s="2" t="s">
        <v>3468</v>
      </c>
      <c r="Z298" s="2" t="s">
        <v>3469</v>
      </c>
      <c r="AA298" s="2" t="s">
        <v>3470</v>
      </c>
      <c r="AB298" s="2" t="s">
        <v>3471</v>
      </c>
      <c r="AC298" s="2" t="s">
        <v>83</v>
      </c>
      <c r="AD298" s="2" t="s">
        <v>3472</v>
      </c>
      <c r="AE298" s="2" t="s">
        <v>67</v>
      </c>
      <c r="AF298" s="2" t="s">
        <v>99</v>
      </c>
      <c r="AG298" s="2" t="s">
        <v>3473</v>
      </c>
      <c r="AH298" s="2" t="s">
        <v>3474</v>
      </c>
      <c r="AI298" s="2" t="s">
        <v>69</v>
      </c>
      <c r="AJ298" s="2" t="s">
        <v>3475</v>
      </c>
      <c r="AK298" s="2" t="s">
        <v>53</v>
      </c>
      <c r="AL298" s="19" t="s">
        <v>53</v>
      </c>
      <c r="AM298" s="2" t="s">
        <v>53</v>
      </c>
      <c r="AN298" s="2" t="s">
        <v>53</v>
      </c>
      <c r="AO298" s="2" t="s">
        <v>53</v>
      </c>
      <c r="AP298" s="2" t="s">
        <v>53</v>
      </c>
      <c r="AQ298" s="2" t="s">
        <v>53</v>
      </c>
      <c r="AR298" s="2" t="s">
        <v>53</v>
      </c>
      <c r="AS298" s="19" t="s">
        <v>52</v>
      </c>
      <c r="AT298" s="2" t="s">
        <v>71</v>
      </c>
      <c r="AU298" s="2" t="s">
        <v>52</v>
      </c>
      <c r="AV298" s="2" t="s">
        <v>71</v>
      </c>
    </row>
    <row r="299" spans="1:48" ht="22.5" customHeight="1" x14ac:dyDescent="0.25">
      <c r="A299" s="18" t="s">
        <v>3476</v>
      </c>
      <c r="B299" s="2" t="s">
        <v>3477</v>
      </c>
      <c r="C299" s="2" t="s">
        <v>377</v>
      </c>
      <c r="D299" s="2" t="s">
        <v>2975</v>
      </c>
      <c r="E299" s="2" t="s">
        <v>71</v>
      </c>
      <c r="F299" s="19">
        <v>1</v>
      </c>
      <c r="G299" s="19">
        <v>85</v>
      </c>
      <c r="H299" s="19" t="s">
        <v>52</v>
      </c>
      <c r="I299" s="19">
        <v>-14.45</v>
      </c>
      <c r="J299" s="19">
        <v>-18.95</v>
      </c>
      <c r="K299" s="19" t="s">
        <v>52</v>
      </c>
      <c r="L299" s="19">
        <v>51.6</v>
      </c>
      <c r="M299" s="2" t="s">
        <v>51</v>
      </c>
      <c r="N299" s="2" t="s">
        <v>2259</v>
      </c>
      <c r="O299" s="2" t="s">
        <v>2260</v>
      </c>
      <c r="P299" s="2" t="s">
        <v>2261</v>
      </c>
      <c r="Q299" s="2" t="s">
        <v>53</v>
      </c>
      <c r="R299" s="19">
        <v>85</v>
      </c>
      <c r="S299" s="19" t="s">
        <v>57</v>
      </c>
      <c r="T299" s="2" t="s">
        <v>58</v>
      </c>
      <c r="U299" s="2" t="s">
        <v>2262</v>
      </c>
      <c r="V299" s="2" t="s">
        <v>2263</v>
      </c>
      <c r="W299" s="2" t="s">
        <v>2264</v>
      </c>
      <c r="X299" s="2" t="s">
        <v>53</v>
      </c>
      <c r="Y299" s="2" t="s">
        <v>2262</v>
      </c>
      <c r="Z299" s="2" t="s">
        <v>2265</v>
      </c>
      <c r="AA299" s="2" t="s">
        <v>2266</v>
      </c>
      <c r="AB299" s="2" t="s">
        <v>2267</v>
      </c>
      <c r="AC299" s="2" t="s">
        <v>83</v>
      </c>
      <c r="AD299" s="2" t="s">
        <v>2268</v>
      </c>
      <c r="AE299" s="2" t="s">
        <v>67</v>
      </c>
      <c r="AF299" s="2" t="s">
        <v>68</v>
      </c>
      <c r="AG299" s="2" t="s">
        <v>3478</v>
      </c>
      <c r="AH299" s="2" t="s">
        <v>3479</v>
      </c>
      <c r="AI299" s="2" t="s">
        <v>69</v>
      </c>
      <c r="AJ299" s="2" t="s">
        <v>3480</v>
      </c>
      <c r="AK299" s="2" t="s">
        <v>53</v>
      </c>
      <c r="AL299" s="19" t="s">
        <v>53</v>
      </c>
      <c r="AM299" s="2" t="s">
        <v>53</v>
      </c>
      <c r="AN299" s="2" t="s">
        <v>53</v>
      </c>
      <c r="AO299" s="2" t="s">
        <v>53</v>
      </c>
      <c r="AP299" s="2" t="s">
        <v>53</v>
      </c>
      <c r="AQ299" s="2" t="s">
        <v>53</v>
      </c>
      <c r="AR299" s="2" t="s">
        <v>53</v>
      </c>
      <c r="AS299" s="19" t="s">
        <v>52</v>
      </c>
      <c r="AT299" s="2" t="s">
        <v>71</v>
      </c>
      <c r="AU299" s="2" t="s">
        <v>52</v>
      </c>
      <c r="AV299" s="2" t="s">
        <v>71</v>
      </c>
    </row>
    <row r="300" spans="1:48" ht="22.5" customHeight="1" x14ac:dyDescent="0.25">
      <c r="A300" s="18" t="s">
        <v>3481</v>
      </c>
      <c r="B300" s="2" t="s">
        <v>3482</v>
      </c>
      <c r="C300" s="2" t="s">
        <v>3483</v>
      </c>
      <c r="D300" s="2" t="s">
        <v>3484</v>
      </c>
      <c r="E300" s="2" t="s">
        <v>71</v>
      </c>
      <c r="F300" s="19">
        <v>1</v>
      </c>
      <c r="G300" s="19">
        <v>59.84</v>
      </c>
      <c r="H300" s="19">
        <v>7.95</v>
      </c>
      <c r="I300" s="19">
        <v>-16.170000000000002</v>
      </c>
      <c r="J300" s="19">
        <v>-7.95</v>
      </c>
      <c r="K300" s="19" t="s">
        <v>52</v>
      </c>
      <c r="L300" s="19">
        <v>43.67</v>
      </c>
      <c r="M300" s="2" t="s">
        <v>53</v>
      </c>
      <c r="N300" s="2" t="s">
        <v>3485</v>
      </c>
      <c r="O300" s="2" t="s">
        <v>3486</v>
      </c>
      <c r="P300" s="2" t="s">
        <v>3487</v>
      </c>
      <c r="Q300" s="2" t="s">
        <v>53</v>
      </c>
      <c r="R300" s="19">
        <v>59.84</v>
      </c>
      <c r="S300" s="19" t="s">
        <v>57</v>
      </c>
      <c r="T300" s="2" t="s">
        <v>58</v>
      </c>
      <c r="U300" s="2" t="s">
        <v>3488</v>
      </c>
      <c r="V300" s="2" t="s">
        <v>3489</v>
      </c>
      <c r="W300" s="2" t="s">
        <v>3490</v>
      </c>
      <c r="X300" s="2" t="s">
        <v>53</v>
      </c>
      <c r="Y300" s="2" t="s">
        <v>3488</v>
      </c>
      <c r="Z300" s="2" t="s">
        <v>3491</v>
      </c>
      <c r="AA300" s="2" t="s">
        <v>3492</v>
      </c>
      <c r="AB300" s="2" t="s">
        <v>83</v>
      </c>
      <c r="AC300" s="2" t="s">
        <v>83</v>
      </c>
      <c r="AD300" s="2" t="s">
        <v>3493</v>
      </c>
      <c r="AE300" s="2" t="s">
        <v>67</v>
      </c>
      <c r="AF300" s="2" t="s">
        <v>68</v>
      </c>
      <c r="AG300" s="2" t="s">
        <v>3494</v>
      </c>
      <c r="AH300" s="2" t="s">
        <v>53</v>
      </c>
      <c r="AI300" s="2" t="s">
        <v>69</v>
      </c>
      <c r="AJ300" s="2" t="s">
        <v>3495</v>
      </c>
      <c r="AK300" s="2" t="s">
        <v>3496</v>
      </c>
      <c r="AL300" s="19" t="s">
        <v>53</v>
      </c>
      <c r="AM300" s="2" t="s">
        <v>53</v>
      </c>
      <c r="AN300" s="2" t="s">
        <v>53</v>
      </c>
      <c r="AO300" s="2" t="s">
        <v>53</v>
      </c>
      <c r="AP300" s="2" t="s">
        <v>53</v>
      </c>
      <c r="AQ300" s="2" t="s">
        <v>53</v>
      </c>
      <c r="AR300" s="2" t="s">
        <v>53</v>
      </c>
      <c r="AS300" s="19" t="s">
        <v>52</v>
      </c>
      <c r="AT300" s="2" t="s">
        <v>71</v>
      </c>
      <c r="AU300" s="2" t="s">
        <v>52</v>
      </c>
      <c r="AV300" s="2" t="s">
        <v>71</v>
      </c>
    </row>
    <row r="301" spans="1:48" ht="22.5" customHeight="1" x14ac:dyDescent="0.25">
      <c r="A301" s="18" t="s">
        <v>3497</v>
      </c>
      <c r="B301" s="2" t="s">
        <v>3498</v>
      </c>
      <c r="C301" s="2" t="s">
        <v>377</v>
      </c>
      <c r="D301" s="2" t="s">
        <v>2423</v>
      </c>
      <c r="E301" s="2" t="s">
        <v>71</v>
      </c>
      <c r="F301" s="19">
        <v>1</v>
      </c>
      <c r="G301" s="19">
        <v>62.7</v>
      </c>
      <c r="H301" s="19">
        <v>37.51</v>
      </c>
      <c r="I301" s="19">
        <v>-16.66</v>
      </c>
      <c r="J301" s="19">
        <v>-37.51</v>
      </c>
      <c r="K301" s="19" t="s">
        <v>52</v>
      </c>
      <c r="L301" s="19">
        <v>47.71</v>
      </c>
      <c r="M301" s="2" t="s">
        <v>51</v>
      </c>
      <c r="N301" s="2" t="s">
        <v>151</v>
      </c>
      <c r="O301" s="2" t="s">
        <v>152</v>
      </c>
      <c r="P301" s="2" t="s">
        <v>153</v>
      </c>
      <c r="Q301" s="2" t="s">
        <v>53</v>
      </c>
      <c r="R301" s="19">
        <v>62.7</v>
      </c>
      <c r="S301" s="19" t="s">
        <v>57</v>
      </c>
      <c r="T301" s="2" t="s">
        <v>93</v>
      </c>
      <c r="U301" s="2" t="s">
        <v>53</v>
      </c>
      <c r="V301" s="2" t="s">
        <v>53</v>
      </c>
      <c r="W301" s="2" t="s">
        <v>53</v>
      </c>
      <c r="X301" s="2" t="s">
        <v>53</v>
      </c>
      <c r="Y301" s="2" t="s">
        <v>3499</v>
      </c>
      <c r="Z301" s="2" t="s">
        <v>3500</v>
      </c>
      <c r="AA301" s="2" t="s">
        <v>3501</v>
      </c>
      <c r="AB301" s="2" t="s">
        <v>3502</v>
      </c>
      <c r="AC301" s="2" t="s">
        <v>3503</v>
      </c>
      <c r="AD301" s="2" t="s">
        <v>3504</v>
      </c>
      <c r="AE301" s="2" t="s">
        <v>67</v>
      </c>
      <c r="AF301" s="2" t="s">
        <v>99</v>
      </c>
      <c r="AG301" s="2" t="s">
        <v>3505</v>
      </c>
      <c r="AH301" s="2" t="s">
        <v>3506</v>
      </c>
      <c r="AI301" s="2" t="s">
        <v>69</v>
      </c>
      <c r="AJ301" s="2" t="s">
        <v>3507</v>
      </c>
      <c r="AK301" s="2" t="s">
        <v>53</v>
      </c>
      <c r="AL301" s="19" t="s">
        <v>53</v>
      </c>
      <c r="AM301" s="2" t="s">
        <v>53</v>
      </c>
      <c r="AN301" s="2" t="s">
        <v>53</v>
      </c>
      <c r="AO301" s="2" t="s">
        <v>53</v>
      </c>
      <c r="AP301" s="2" t="s">
        <v>53</v>
      </c>
      <c r="AQ301" s="2" t="s">
        <v>53</v>
      </c>
      <c r="AR301" s="2" t="s">
        <v>53</v>
      </c>
      <c r="AS301" s="19" t="s">
        <v>52</v>
      </c>
      <c r="AT301" s="2" t="s">
        <v>71</v>
      </c>
      <c r="AU301" s="2" t="s">
        <v>52</v>
      </c>
      <c r="AV301" s="2" t="s">
        <v>71</v>
      </c>
    </row>
    <row r="302" spans="1:48" ht="22.5" customHeight="1" x14ac:dyDescent="0.25">
      <c r="A302" s="18" t="s">
        <v>3508</v>
      </c>
      <c r="B302" s="2" t="s">
        <v>3509</v>
      </c>
      <c r="C302" s="2" t="s">
        <v>377</v>
      </c>
      <c r="D302" s="2" t="s">
        <v>1224</v>
      </c>
      <c r="E302" s="2" t="s">
        <v>51</v>
      </c>
      <c r="F302" s="19">
        <v>1</v>
      </c>
      <c r="G302" s="19">
        <v>62.7</v>
      </c>
      <c r="H302" s="19" t="s">
        <v>52</v>
      </c>
      <c r="I302" s="19">
        <v>-16.66</v>
      </c>
      <c r="J302" s="19" t="s">
        <v>52</v>
      </c>
      <c r="K302" s="19" t="s">
        <v>52</v>
      </c>
      <c r="L302" s="19">
        <v>47.71</v>
      </c>
      <c r="M302" s="2" t="s">
        <v>51</v>
      </c>
      <c r="N302" s="2" t="s">
        <v>151</v>
      </c>
      <c r="O302" s="2" t="s">
        <v>152</v>
      </c>
      <c r="P302" s="2" t="s">
        <v>153</v>
      </c>
      <c r="Q302" s="2" t="s">
        <v>53</v>
      </c>
      <c r="R302" s="19">
        <v>62.7</v>
      </c>
      <c r="S302" s="19" t="s">
        <v>57</v>
      </c>
      <c r="T302" s="2" t="s">
        <v>93</v>
      </c>
      <c r="U302" s="2" t="s">
        <v>53</v>
      </c>
      <c r="V302" s="2" t="s">
        <v>53</v>
      </c>
      <c r="W302" s="2" t="s">
        <v>53</v>
      </c>
      <c r="X302" s="2" t="s">
        <v>53</v>
      </c>
      <c r="Y302" s="2" t="s">
        <v>3510</v>
      </c>
      <c r="Z302" s="2" t="s">
        <v>3511</v>
      </c>
      <c r="AA302" s="2" t="s">
        <v>3512</v>
      </c>
      <c r="AB302" s="2" t="s">
        <v>643</v>
      </c>
      <c r="AC302" s="2" t="s">
        <v>291</v>
      </c>
      <c r="AD302" s="2" t="s">
        <v>3513</v>
      </c>
      <c r="AE302" s="2" t="s">
        <v>67</v>
      </c>
      <c r="AF302" s="2" t="s">
        <v>99</v>
      </c>
      <c r="AG302" s="2" t="s">
        <v>3514</v>
      </c>
      <c r="AH302" s="2" t="s">
        <v>3515</v>
      </c>
      <c r="AI302" s="2" t="s">
        <v>69</v>
      </c>
      <c r="AJ302" s="2" t="s">
        <v>3516</v>
      </c>
      <c r="AK302" s="2" t="s">
        <v>3517</v>
      </c>
      <c r="AL302" s="19" t="s">
        <v>53</v>
      </c>
      <c r="AM302" s="2" t="s">
        <v>53</v>
      </c>
      <c r="AN302" s="2" t="s">
        <v>53</v>
      </c>
      <c r="AO302" s="2" t="s">
        <v>53</v>
      </c>
      <c r="AP302" s="2" t="s">
        <v>53</v>
      </c>
      <c r="AQ302" s="2" t="s">
        <v>53</v>
      </c>
      <c r="AR302" s="2" t="s">
        <v>53</v>
      </c>
      <c r="AS302" s="19" t="s">
        <v>52</v>
      </c>
      <c r="AT302" s="2" t="s">
        <v>71</v>
      </c>
      <c r="AU302" s="2" t="s">
        <v>52</v>
      </c>
      <c r="AV302" s="2" t="s">
        <v>71</v>
      </c>
    </row>
    <row r="303" spans="1:48" ht="22.5" customHeight="1" x14ac:dyDescent="0.25">
      <c r="A303" s="18" t="s">
        <v>3518</v>
      </c>
      <c r="B303" s="2" t="s">
        <v>3519</v>
      </c>
      <c r="C303" s="2" t="s">
        <v>377</v>
      </c>
      <c r="D303" s="2" t="s">
        <v>2423</v>
      </c>
      <c r="E303" s="2" t="s">
        <v>51</v>
      </c>
      <c r="F303" s="19">
        <v>1</v>
      </c>
      <c r="G303" s="19">
        <v>62.7</v>
      </c>
      <c r="H303" s="19" t="s">
        <v>52</v>
      </c>
      <c r="I303" s="19">
        <v>-16.66</v>
      </c>
      <c r="J303" s="19" t="s">
        <v>52</v>
      </c>
      <c r="K303" s="19" t="s">
        <v>52</v>
      </c>
      <c r="L303" s="19">
        <v>47.71</v>
      </c>
      <c r="M303" s="2" t="s">
        <v>51</v>
      </c>
      <c r="N303" s="2" t="s">
        <v>151</v>
      </c>
      <c r="O303" s="2" t="s">
        <v>152</v>
      </c>
      <c r="P303" s="2" t="s">
        <v>153</v>
      </c>
      <c r="Q303" s="2" t="s">
        <v>53</v>
      </c>
      <c r="R303" s="19">
        <v>62.7</v>
      </c>
      <c r="S303" s="19" t="s">
        <v>57</v>
      </c>
      <c r="T303" s="2" t="s">
        <v>93</v>
      </c>
      <c r="U303" s="2" t="s">
        <v>53</v>
      </c>
      <c r="V303" s="2" t="s">
        <v>53</v>
      </c>
      <c r="W303" s="2" t="s">
        <v>53</v>
      </c>
      <c r="X303" s="2" t="s">
        <v>53</v>
      </c>
      <c r="Y303" s="2" t="s">
        <v>3520</v>
      </c>
      <c r="Z303" s="2" t="s">
        <v>3521</v>
      </c>
      <c r="AA303" s="2" t="s">
        <v>3522</v>
      </c>
      <c r="AB303" s="2" t="s">
        <v>3523</v>
      </c>
      <c r="AC303" s="2" t="s">
        <v>291</v>
      </c>
      <c r="AD303" s="2" t="s">
        <v>3524</v>
      </c>
      <c r="AE303" s="2" t="s">
        <v>67</v>
      </c>
      <c r="AF303" s="2" t="s">
        <v>99</v>
      </c>
      <c r="AG303" s="2" t="s">
        <v>3525</v>
      </c>
      <c r="AH303" s="2" t="s">
        <v>3526</v>
      </c>
      <c r="AI303" s="2" t="s">
        <v>69</v>
      </c>
      <c r="AJ303" s="2" t="s">
        <v>3527</v>
      </c>
      <c r="AK303" s="2" t="s">
        <v>53</v>
      </c>
      <c r="AL303" s="19" t="s">
        <v>53</v>
      </c>
      <c r="AM303" s="2" t="s">
        <v>53</v>
      </c>
      <c r="AN303" s="2" t="s">
        <v>53</v>
      </c>
      <c r="AO303" s="2" t="s">
        <v>53</v>
      </c>
      <c r="AP303" s="2" t="s">
        <v>53</v>
      </c>
      <c r="AQ303" s="2" t="s">
        <v>53</v>
      </c>
      <c r="AR303" s="2" t="s">
        <v>53</v>
      </c>
      <c r="AS303" s="19" t="s">
        <v>52</v>
      </c>
      <c r="AT303" s="2" t="s">
        <v>71</v>
      </c>
      <c r="AU303" s="2" t="s">
        <v>52</v>
      </c>
      <c r="AV303" s="2" t="s">
        <v>71</v>
      </c>
    </row>
    <row r="304" spans="1:48" ht="22.5" customHeight="1" x14ac:dyDescent="0.25">
      <c r="A304" s="18" t="s">
        <v>3528</v>
      </c>
      <c r="B304" s="2" t="s">
        <v>3529</v>
      </c>
      <c r="C304" s="2" t="s">
        <v>377</v>
      </c>
      <c r="D304" s="2" t="s">
        <v>2975</v>
      </c>
      <c r="E304" s="2" t="s">
        <v>71</v>
      </c>
      <c r="F304" s="19">
        <v>1</v>
      </c>
      <c r="G304" s="19">
        <v>268.07</v>
      </c>
      <c r="H304" s="19">
        <v>1.59</v>
      </c>
      <c r="I304" s="19">
        <v>-32.17</v>
      </c>
      <c r="J304" s="19" t="s">
        <v>52</v>
      </c>
      <c r="K304" s="19" t="s">
        <v>52</v>
      </c>
      <c r="L304" s="19">
        <v>237.49</v>
      </c>
      <c r="M304" s="2" t="s">
        <v>53</v>
      </c>
      <c r="N304" s="2" t="s">
        <v>3530</v>
      </c>
      <c r="O304" s="2" t="s">
        <v>3531</v>
      </c>
      <c r="P304" s="2" t="s">
        <v>3532</v>
      </c>
      <c r="Q304" s="2" t="s">
        <v>53</v>
      </c>
      <c r="R304" s="19">
        <v>268.07</v>
      </c>
      <c r="S304" s="19" t="s">
        <v>167</v>
      </c>
      <c r="T304" s="2" t="s">
        <v>58</v>
      </c>
      <c r="U304" s="2" t="s">
        <v>3533</v>
      </c>
      <c r="V304" s="2" t="s">
        <v>3534</v>
      </c>
      <c r="W304" s="2" t="s">
        <v>3535</v>
      </c>
      <c r="X304" s="2" t="s">
        <v>53</v>
      </c>
      <c r="Y304" s="2" t="s">
        <v>3533</v>
      </c>
      <c r="Z304" s="2" t="s">
        <v>3536</v>
      </c>
      <c r="AA304" s="2" t="s">
        <v>3537</v>
      </c>
      <c r="AB304" s="2" t="s">
        <v>3538</v>
      </c>
      <c r="AC304" s="2" t="s">
        <v>83</v>
      </c>
      <c r="AD304" s="2" t="s">
        <v>3539</v>
      </c>
      <c r="AE304" s="2" t="s">
        <v>67</v>
      </c>
      <c r="AF304" s="2" t="s">
        <v>115</v>
      </c>
      <c r="AG304" s="2" t="s">
        <v>3540</v>
      </c>
      <c r="AH304" s="2" t="s">
        <v>3541</v>
      </c>
      <c r="AI304" s="2" t="s">
        <v>1410</v>
      </c>
      <c r="AJ304" s="2" t="s">
        <v>3542</v>
      </c>
      <c r="AK304" s="2" t="s">
        <v>53</v>
      </c>
      <c r="AL304" s="19" t="s">
        <v>53</v>
      </c>
      <c r="AM304" s="2" t="s">
        <v>53</v>
      </c>
      <c r="AN304" s="2" t="s">
        <v>53</v>
      </c>
      <c r="AO304" s="2" t="s">
        <v>53</v>
      </c>
      <c r="AP304" s="2" t="s">
        <v>53</v>
      </c>
      <c r="AQ304" s="2" t="s">
        <v>53</v>
      </c>
      <c r="AR304" s="2" t="s">
        <v>53</v>
      </c>
      <c r="AS304" s="19" t="s">
        <v>52</v>
      </c>
      <c r="AT304" s="2" t="s">
        <v>71</v>
      </c>
      <c r="AU304" s="2" t="s">
        <v>52</v>
      </c>
      <c r="AV304" s="2" t="s">
        <v>71</v>
      </c>
    </row>
    <row r="305" spans="1:48" ht="22.5" customHeight="1" x14ac:dyDescent="0.25">
      <c r="A305" s="18" t="s">
        <v>3543</v>
      </c>
      <c r="B305" s="2" t="s">
        <v>3544</v>
      </c>
      <c r="C305" s="2" t="s">
        <v>377</v>
      </c>
      <c r="D305" s="2" t="s">
        <v>2975</v>
      </c>
      <c r="E305" s="2" t="s">
        <v>71</v>
      </c>
      <c r="F305" s="19">
        <v>1</v>
      </c>
      <c r="G305" s="19">
        <v>62.7</v>
      </c>
      <c r="H305" s="19">
        <v>16.2</v>
      </c>
      <c r="I305" s="19">
        <v>-16.66</v>
      </c>
      <c r="J305" s="19">
        <v>-16.2</v>
      </c>
      <c r="K305" s="19" t="s">
        <v>52</v>
      </c>
      <c r="L305" s="19">
        <v>47.71</v>
      </c>
      <c r="M305" s="2" t="s">
        <v>51</v>
      </c>
      <c r="N305" s="2" t="s">
        <v>90</v>
      </c>
      <c r="O305" s="2" t="s">
        <v>91</v>
      </c>
      <c r="P305" s="2" t="s">
        <v>92</v>
      </c>
      <c r="Q305" s="2" t="s">
        <v>53</v>
      </c>
      <c r="R305" s="19">
        <v>62.7</v>
      </c>
      <c r="S305" s="19" t="s">
        <v>57</v>
      </c>
      <c r="T305" s="2" t="s">
        <v>93</v>
      </c>
      <c r="U305" s="2" t="s">
        <v>53</v>
      </c>
      <c r="V305" s="2" t="s">
        <v>53</v>
      </c>
      <c r="W305" s="2" t="s">
        <v>53</v>
      </c>
      <c r="X305" s="2" t="s">
        <v>53</v>
      </c>
      <c r="Y305" s="2" t="s">
        <v>3545</v>
      </c>
      <c r="Z305" s="2" t="s">
        <v>3546</v>
      </c>
      <c r="AA305" s="2" t="s">
        <v>3547</v>
      </c>
      <c r="AB305" s="2" t="s">
        <v>277</v>
      </c>
      <c r="AC305" s="2" t="s">
        <v>277</v>
      </c>
      <c r="AD305" s="2" t="s">
        <v>3548</v>
      </c>
      <c r="AE305" s="2" t="s">
        <v>67</v>
      </c>
      <c r="AF305" s="2" t="s">
        <v>99</v>
      </c>
      <c r="AG305" s="2" t="s">
        <v>3549</v>
      </c>
      <c r="AH305" s="2" t="s">
        <v>3550</v>
      </c>
      <c r="AI305" s="2" t="s">
        <v>69</v>
      </c>
      <c r="AJ305" s="2" t="s">
        <v>3551</v>
      </c>
      <c r="AK305" s="2" t="s">
        <v>3552</v>
      </c>
      <c r="AL305" s="19" t="s">
        <v>53</v>
      </c>
      <c r="AM305" s="2" t="s">
        <v>53</v>
      </c>
      <c r="AN305" s="2" t="s">
        <v>53</v>
      </c>
      <c r="AO305" s="2" t="s">
        <v>53</v>
      </c>
      <c r="AP305" s="2" t="s">
        <v>53</v>
      </c>
      <c r="AQ305" s="2" t="s">
        <v>53</v>
      </c>
      <c r="AR305" s="2" t="s">
        <v>53</v>
      </c>
      <c r="AS305" s="19" t="s">
        <v>52</v>
      </c>
      <c r="AT305" s="2" t="s">
        <v>71</v>
      </c>
      <c r="AU305" s="2" t="s">
        <v>52</v>
      </c>
      <c r="AV305" s="2" t="s">
        <v>71</v>
      </c>
    </row>
    <row r="306" spans="1:48" ht="22.5" customHeight="1" x14ac:dyDescent="0.25">
      <c r="A306" s="18" t="s">
        <v>3553</v>
      </c>
      <c r="B306" s="2" t="s">
        <v>3554</v>
      </c>
      <c r="C306" s="2" t="s">
        <v>377</v>
      </c>
      <c r="D306" s="2" t="s">
        <v>2423</v>
      </c>
      <c r="E306" s="2" t="s">
        <v>71</v>
      </c>
      <c r="F306" s="19">
        <v>1</v>
      </c>
      <c r="G306" s="19">
        <v>189.9</v>
      </c>
      <c r="H306" s="19" t="s">
        <v>52</v>
      </c>
      <c r="I306" s="19">
        <v>-22.79</v>
      </c>
      <c r="J306" s="19">
        <v>-21.45</v>
      </c>
      <c r="K306" s="19" t="s">
        <v>52</v>
      </c>
      <c r="L306" s="19">
        <v>147.94</v>
      </c>
      <c r="M306" s="2" t="s">
        <v>51</v>
      </c>
      <c r="N306" s="2" t="s">
        <v>973</v>
      </c>
      <c r="O306" s="2" t="s">
        <v>2491</v>
      </c>
      <c r="P306" s="2" t="s">
        <v>2492</v>
      </c>
      <c r="Q306" s="2" t="s">
        <v>53</v>
      </c>
      <c r="R306" s="19">
        <v>189.9</v>
      </c>
      <c r="S306" s="19" t="s">
        <v>167</v>
      </c>
      <c r="T306" s="2" t="s">
        <v>93</v>
      </c>
      <c r="U306" s="2" t="s">
        <v>53</v>
      </c>
      <c r="V306" s="2" t="s">
        <v>53</v>
      </c>
      <c r="W306" s="2" t="s">
        <v>53</v>
      </c>
      <c r="X306" s="2" t="s">
        <v>53</v>
      </c>
      <c r="Y306" s="2" t="s">
        <v>3555</v>
      </c>
      <c r="Z306" s="2" t="s">
        <v>3556</v>
      </c>
      <c r="AA306" s="2" t="s">
        <v>3557</v>
      </c>
      <c r="AB306" s="2" t="s">
        <v>3558</v>
      </c>
      <c r="AC306" s="2" t="s">
        <v>669</v>
      </c>
      <c r="AD306" s="2" t="s">
        <v>3559</v>
      </c>
      <c r="AE306" s="2" t="s">
        <v>67</v>
      </c>
      <c r="AF306" s="2" t="s">
        <v>99</v>
      </c>
      <c r="AG306" s="2" t="s">
        <v>3560</v>
      </c>
      <c r="AH306" s="2" t="s">
        <v>3561</v>
      </c>
      <c r="AI306" s="2" t="s">
        <v>69</v>
      </c>
      <c r="AJ306" s="2" t="s">
        <v>3562</v>
      </c>
      <c r="AK306" s="2" t="s">
        <v>53</v>
      </c>
      <c r="AL306" s="19" t="s">
        <v>53</v>
      </c>
      <c r="AM306" s="2" t="s">
        <v>53</v>
      </c>
      <c r="AN306" s="2" t="s">
        <v>53</v>
      </c>
      <c r="AO306" s="2" t="s">
        <v>53</v>
      </c>
      <c r="AP306" s="2" t="s">
        <v>53</v>
      </c>
      <c r="AQ306" s="2" t="s">
        <v>53</v>
      </c>
      <c r="AR306" s="2" t="s">
        <v>53</v>
      </c>
      <c r="AS306" s="19" t="s">
        <v>52</v>
      </c>
      <c r="AT306" s="2" t="s">
        <v>71</v>
      </c>
      <c r="AU306" s="2" t="s">
        <v>52</v>
      </c>
      <c r="AV306" s="2" t="s">
        <v>71</v>
      </c>
    </row>
    <row r="307" spans="1:48" ht="22.5" customHeight="1" x14ac:dyDescent="0.25">
      <c r="A307" s="18" t="s">
        <v>3563</v>
      </c>
      <c r="B307" s="2" t="s">
        <v>3564</v>
      </c>
      <c r="C307" s="2" t="s">
        <v>377</v>
      </c>
      <c r="D307" s="2" t="s">
        <v>2423</v>
      </c>
      <c r="E307" s="2" t="s">
        <v>71</v>
      </c>
      <c r="F307" s="19">
        <v>1</v>
      </c>
      <c r="G307" s="19">
        <v>113.75</v>
      </c>
      <c r="H307" s="19" t="s">
        <v>52</v>
      </c>
      <c r="I307" s="19">
        <v>-13.65</v>
      </c>
      <c r="J307" s="19">
        <v>-21.45</v>
      </c>
      <c r="K307" s="19" t="s">
        <v>52</v>
      </c>
      <c r="L307" s="19">
        <v>78.650000000000006</v>
      </c>
      <c r="M307" s="2" t="s">
        <v>53</v>
      </c>
      <c r="N307" s="2" t="s">
        <v>1703</v>
      </c>
      <c r="O307" s="2" t="s">
        <v>3565</v>
      </c>
      <c r="P307" s="2" t="s">
        <v>1705</v>
      </c>
      <c r="Q307" s="2" t="s">
        <v>53</v>
      </c>
      <c r="R307" s="19">
        <v>113.75</v>
      </c>
      <c r="S307" s="19" t="s">
        <v>167</v>
      </c>
      <c r="T307" s="2" t="s">
        <v>58</v>
      </c>
      <c r="U307" s="2" t="s">
        <v>3566</v>
      </c>
      <c r="V307" s="2" t="s">
        <v>3567</v>
      </c>
      <c r="W307" s="2" t="s">
        <v>3568</v>
      </c>
      <c r="X307" s="2" t="s">
        <v>53</v>
      </c>
      <c r="Y307" s="2" t="s">
        <v>3566</v>
      </c>
      <c r="Z307" s="2" t="s">
        <v>3569</v>
      </c>
      <c r="AA307" s="2" t="s">
        <v>3570</v>
      </c>
      <c r="AB307" s="2" t="s">
        <v>3571</v>
      </c>
      <c r="AC307" s="2" t="s">
        <v>65</v>
      </c>
      <c r="AD307" s="2" t="s">
        <v>3572</v>
      </c>
      <c r="AE307" s="2" t="s">
        <v>67</v>
      </c>
      <c r="AF307" s="2" t="s">
        <v>68</v>
      </c>
      <c r="AG307" s="2" t="s">
        <v>3573</v>
      </c>
      <c r="AH307" s="2" t="s">
        <v>3574</v>
      </c>
      <c r="AI307" s="2" t="s">
        <v>69</v>
      </c>
      <c r="AJ307" s="2" t="s">
        <v>3575</v>
      </c>
      <c r="AK307" s="2" t="s">
        <v>53</v>
      </c>
      <c r="AL307" s="19" t="s">
        <v>53</v>
      </c>
      <c r="AM307" s="2" t="s">
        <v>53</v>
      </c>
      <c r="AN307" s="2" t="s">
        <v>53</v>
      </c>
      <c r="AO307" s="2" t="s">
        <v>53</v>
      </c>
      <c r="AP307" s="2" t="s">
        <v>53</v>
      </c>
      <c r="AQ307" s="2" t="s">
        <v>53</v>
      </c>
      <c r="AR307" s="2" t="s">
        <v>53</v>
      </c>
      <c r="AS307" s="19" t="s">
        <v>52</v>
      </c>
      <c r="AT307" s="2" t="s">
        <v>71</v>
      </c>
      <c r="AU307" s="2" t="s">
        <v>52</v>
      </c>
      <c r="AV307" s="2" t="s">
        <v>71</v>
      </c>
    </row>
    <row r="308" spans="1:48" ht="22.5" customHeight="1" x14ac:dyDescent="0.25">
      <c r="A308" s="18" t="s">
        <v>3576</v>
      </c>
      <c r="B308" s="2" t="s">
        <v>3577</v>
      </c>
      <c r="C308" s="2" t="s">
        <v>377</v>
      </c>
      <c r="D308" s="2" t="s">
        <v>2423</v>
      </c>
      <c r="E308" s="2" t="s">
        <v>71</v>
      </c>
      <c r="F308" s="19">
        <v>1</v>
      </c>
      <c r="G308" s="19">
        <v>144.69999999999999</v>
      </c>
      <c r="H308" s="19" t="s">
        <v>52</v>
      </c>
      <c r="I308" s="19">
        <v>-24.6</v>
      </c>
      <c r="J308" s="19">
        <v>-40.950000000000003</v>
      </c>
      <c r="K308" s="19" t="s">
        <v>52</v>
      </c>
      <c r="L308" s="19">
        <v>79.150000000000006</v>
      </c>
      <c r="M308" s="2" t="s">
        <v>53</v>
      </c>
      <c r="N308" s="2" t="s">
        <v>835</v>
      </c>
      <c r="O308" s="2" t="s">
        <v>836</v>
      </c>
      <c r="P308" s="2" t="s">
        <v>837</v>
      </c>
      <c r="Q308" s="2" t="s">
        <v>53</v>
      </c>
      <c r="R308" s="19">
        <v>144.69999999999999</v>
      </c>
      <c r="S308" s="19" t="s">
        <v>57</v>
      </c>
      <c r="T308" s="2" t="s">
        <v>58</v>
      </c>
      <c r="U308" s="2" t="s">
        <v>3578</v>
      </c>
      <c r="V308" s="2" t="s">
        <v>3579</v>
      </c>
      <c r="W308" s="2" t="s">
        <v>3580</v>
      </c>
      <c r="X308" s="2" t="s">
        <v>2442</v>
      </c>
      <c r="Y308" s="2" t="s">
        <v>3578</v>
      </c>
      <c r="Z308" s="2" t="s">
        <v>3581</v>
      </c>
      <c r="AA308" s="2" t="s">
        <v>3582</v>
      </c>
      <c r="AB308" s="2" t="s">
        <v>3583</v>
      </c>
      <c r="AC308" s="2" t="s">
        <v>291</v>
      </c>
      <c r="AD308" s="2" t="s">
        <v>3584</v>
      </c>
      <c r="AE308" s="2" t="s">
        <v>67</v>
      </c>
      <c r="AF308" s="2" t="s">
        <v>68</v>
      </c>
      <c r="AG308" s="2" t="s">
        <v>3585</v>
      </c>
      <c r="AH308" s="2" t="s">
        <v>3586</v>
      </c>
      <c r="AI308" s="2" t="s">
        <v>69</v>
      </c>
      <c r="AJ308" s="2" t="s">
        <v>3587</v>
      </c>
      <c r="AK308" s="2" t="s">
        <v>53</v>
      </c>
      <c r="AL308" s="19" t="s">
        <v>53</v>
      </c>
      <c r="AM308" s="2" t="s">
        <v>53</v>
      </c>
      <c r="AN308" s="2" t="s">
        <v>53</v>
      </c>
      <c r="AO308" s="2" t="s">
        <v>53</v>
      </c>
      <c r="AP308" s="2" t="s">
        <v>53</v>
      </c>
      <c r="AQ308" s="2" t="s">
        <v>53</v>
      </c>
      <c r="AR308" s="2" t="s">
        <v>53</v>
      </c>
      <c r="AS308" s="19" t="s">
        <v>52</v>
      </c>
      <c r="AT308" s="2" t="s">
        <v>71</v>
      </c>
      <c r="AU308" s="2" t="s">
        <v>52</v>
      </c>
      <c r="AV308" s="2" t="s">
        <v>71</v>
      </c>
    </row>
    <row r="309" spans="1:48" ht="22.5" customHeight="1" x14ac:dyDescent="0.25">
      <c r="A309" s="18" t="s">
        <v>3588</v>
      </c>
      <c r="B309" s="2" t="s">
        <v>3589</v>
      </c>
      <c r="C309" s="2" t="s">
        <v>377</v>
      </c>
      <c r="D309" s="2" t="s">
        <v>3415</v>
      </c>
      <c r="E309" s="2" t="s">
        <v>51</v>
      </c>
      <c r="F309" s="19">
        <v>1</v>
      </c>
      <c r="G309" s="19">
        <v>62.7</v>
      </c>
      <c r="H309" s="19" t="s">
        <v>52</v>
      </c>
      <c r="I309" s="19">
        <v>-16.66</v>
      </c>
      <c r="J309" s="19" t="s">
        <v>52</v>
      </c>
      <c r="K309" s="19" t="s">
        <v>52</v>
      </c>
      <c r="L309" s="19">
        <v>47.71</v>
      </c>
      <c r="M309" s="2" t="s">
        <v>51</v>
      </c>
      <c r="N309" s="2" t="s">
        <v>90</v>
      </c>
      <c r="O309" s="2" t="s">
        <v>91</v>
      </c>
      <c r="P309" s="2" t="s">
        <v>92</v>
      </c>
      <c r="Q309" s="2" t="s">
        <v>53</v>
      </c>
      <c r="R309" s="19">
        <v>62.7</v>
      </c>
      <c r="S309" s="19" t="s">
        <v>57</v>
      </c>
      <c r="T309" s="2" t="s">
        <v>93</v>
      </c>
      <c r="U309" s="2" t="s">
        <v>53</v>
      </c>
      <c r="V309" s="2" t="s">
        <v>53</v>
      </c>
      <c r="W309" s="2" t="s">
        <v>53</v>
      </c>
      <c r="X309" s="2" t="s">
        <v>53</v>
      </c>
      <c r="Y309" s="2" t="s">
        <v>3590</v>
      </c>
      <c r="Z309" s="2" t="s">
        <v>3591</v>
      </c>
      <c r="AA309" s="2" t="s">
        <v>3592</v>
      </c>
      <c r="AB309" s="2" t="s">
        <v>3593</v>
      </c>
      <c r="AC309" s="2" t="s">
        <v>83</v>
      </c>
      <c r="AD309" s="2" t="s">
        <v>3594</v>
      </c>
      <c r="AE309" s="2" t="s">
        <v>67</v>
      </c>
      <c r="AF309" s="2" t="s">
        <v>99</v>
      </c>
      <c r="AG309" s="2" t="s">
        <v>3595</v>
      </c>
      <c r="AH309" s="2" t="s">
        <v>3596</v>
      </c>
      <c r="AI309" s="2" t="s">
        <v>69</v>
      </c>
      <c r="AJ309" s="2" t="s">
        <v>3597</v>
      </c>
      <c r="AK309" s="2" t="s">
        <v>53</v>
      </c>
      <c r="AL309" s="19" t="s">
        <v>53</v>
      </c>
      <c r="AM309" s="2" t="s">
        <v>53</v>
      </c>
      <c r="AN309" s="2" t="s">
        <v>53</v>
      </c>
      <c r="AO309" s="2" t="s">
        <v>53</v>
      </c>
      <c r="AP309" s="2" t="s">
        <v>53</v>
      </c>
      <c r="AQ309" s="2" t="s">
        <v>53</v>
      </c>
      <c r="AR309" s="2" t="s">
        <v>53</v>
      </c>
      <c r="AS309" s="19" t="s">
        <v>52</v>
      </c>
      <c r="AT309" s="2" t="s">
        <v>71</v>
      </c>
      <c r="AU309" s="2" t="s">
        <v>52</v>
      </c>
      <c r="AV309" s="2" t="s">
        <v>71</v>
      </c>
    </row>
    <row r="310" spans="1:48" ht="22.5" customHeight="1" x14ac:dyDescent="0.25">
      <c r="A310" s="18" t="s">
        <v>3598</v>
      </c>
      <c r="B310" s="2" t="s">
        <v>3599</v>
      </c>
      <c r="C310" s="2" t="s">
        <v>377</v>
      </c>
      <c r="D310" s="2" t="s">
        <v>3415</v>
      </c>
      <c r="E310" s="2" t="s">
        <v>71</v>
      </c>
      <c r="F310" s="19">
        <v>1</v>
      </c>
      <c r="G310" s="19">
        <v>70.31</v>
      </c>
      <c r="H310" s="19">
        <v>15.9</v>
      </c>
      <c r="I310" s="19">
        <v>-17.95</v>
      </c>
      <c r="J310" s="19" t="s">
        <v>52</v>
      </c>
      <c r="K310" s="19" t="s">
        <v>52</v>
      </c>
      <c r="L310" s="19">
        <v>70.05</v>
      </c>
      <c r="M310" s="2" t="s">
        <v>51</v>
      </c>
      <c r="N310" s="2" t="s">
        <v>323</v>
      </c>
      <c r="O310" s="2" t="s">
        <v>1192</v>
      </c>
      <c r="P310" s="2" t="s">
        <v>1193</v>
      </c>
      <c r="Q310" s="2" t="s">
        <v>53</v>
      </c>
      <c r="R310" s="19">
        <v>70.31</v>
      </c>
      <c r="S310" s="19" t="s">
        <v>57</v>
      </c>
      <c r="T310" s="2" t="s">
        <v>58</v>
      </c>
      <c r="U310" s="2" t="s">
        <v>3600</v>
      </c>
      <c r="V310" s="2" t="s">
        <v>3601</v>
      </c>
      <c r="W310" s="2" t="s">
        <v>3602</v>
      </c>
      <c r="X310" s="2" t="s">
        <v>53</v>
      </c>
      <c r="Y310" s="2" t="s">
        <v>3600</v>
      </c>
      <c r="Z310" s="2" t="s">
        <v>3603</v>
      </c>
      <c r="AA310" s="2" t="s">
        <v>3604</v>
      </c>
      <c r="AB310" s="2" t="s">
        <v>83</v>
      </c>
      <c r="AC310" s="2" t="s">
        <v>83</v>
      </c>
      <c r="AD310" s="2" t="s">
        <v>3605</v>
      </c>
      <c r="AE310" s="2" t="s">
        <v>67</v>
      </c>
      <c r="AF310" s="2" t="s">
        <v>115</v>
      </c>
      <c r="AG310" s="2" t="s">
        <v>3606</v>
      </c>
      <c r="AH310" s="2" t="s">
        <v>3607</v>
      </c>
      <c r="AI310" s="2" t="s">
        <v>3608</v>
      </c>
      <c r="AJ310" s="2" t="s">
        <v>3609</v>
      </c>
      <c r="AK310" s="2" t="s">
        <v>53</v>
      </c>
      <c r="AL310" s="19" t="s">
        <v>53</v>
      </c>
      <c r="AM310" s="2" t="s">
        <v>53</v>
      </c>
      <c r="AN310" s="2" t="s">
        <v>53</v>
      </c>
      <c r="AO310" s="2" t="s">
        <v>53</v>
      </c>
      <c r="AP310" s="2" t="s">
        <v>53</v>
      </c>
      <c r="AQ310" s="2" t="s">
        <v>53</v>
      </c>
      <c r="AR310" s="2" t="s">
        <v>53</v>
      </c>
      <c r="AS310" s="19" t="s">
        <v>52</v>
      </c>
      <c r="AT310" s="2" t="s">
        <v>71</v>
      </c>
      <c r="AU310" s="2" t="s">
        <v>52</v>
      </c>
      <c r="AV310" s="2" t="s">
        <v>71</v>
      </c>
    </row>
    <row r="311" spans="1:48" ht="22.5" customHeight="1" x14ac:dyDescent="0.25">
      <c r="A311" s="18" t="s">
        <v>3610</v>
      </c>
      <c r="B311" s="2" t="s">
        <v>3611</v>
      </c>
      <c r="C311" s="2" t="s">
        <v>377</v>
      </c>
      <c r="D311" s="2" t="s">
        <v>2975</v>
      </c>
      <c r="E311" s="2" t="s">
        <v>51</v>
      </c>
      <c r="F311" s="19">
        <v>1</v>
      </c>
      <c r="G311" s="19">
        <v>199.36</v>
      </c>
      <c r="H311" s="19" t="s">
        <v>52</v>
      </c>
      <c r="I311" s="19">
        <v>-23.92</v>
      </c>
      <c r="J311" s="19">
        <v>-21.45</v>
      </c>
      <c r="K311" s="19" t="s">
        <v>52</v>
      </c>
      <c r="L311" s="19">
        <v>156.38</v>
      </c>
      <c r="M311" s="2" t="s">
        <v>53</v>
      </c>
      <c r="N311" s="2" t="s">
        <v>568</v>
      </c>
      <c r="O311" s="2" t="s">
        <v>569</v>
      </c>
      <c r="P311" s="2" t="s">
        <v>570</v>
      </c>
      <c r="Q311" s="2" t="s">
        <v>53</v>
      </c>
      <c r="R311" s="19">
        <v>199.36</v>
      </c>
      <c r="S311" s="19" t="s">
        <v>167</v>
      </c>
      <c r="T311" s="2" t="s">
        <v>93</v>
      </c>
      <c r="U311" s="2" t="s">
        <v>53</v>
      </c>
      <c r="V311" s="2" t="s">
        <v>53</v>
      </c>
      <c r="W311" s="2" t="s">
        <v>53</v>
      </c>
      <c r="X311" s="2" t="s">
        <v>53</v>
      </c>
      <c r="Y311" s="2" t="s">
        <v>3612</v>
      </c>
      <c r="Z311" s="2" t="s">
        <v>3613</v>
      </c>
      <c r="AA311" s="2" t="s">
        <v>3614</v>
      </c>
      <c r="AB311" s="2" t="s">
        <v>930</v>
      </c>
      <c r="AC311" s="2" t="s">
        <v>538</v>
      </c>
      <c r="AD311" s="2" t="s">
        <v>3615</v>
      </c>
      <c r="AE311" s="2" t="s">
        <v>67</v>
      </c>
      <c r="AF311" s="2" t="s">
        <v>99</v>
      </c>
      <c r="AG311" s="2" t="s">
        <v>3616</v>
      </c>
      <c r="AH311" s="2" t="s">
        <v>3617</v>
      </c>
      <c r="AI311" s="2" t="s">
        <v>69</v>
      </c>
      <c r="AJ311" s="2" t="s">
        <v>3618</v>
      </c>
      <c r="AK311" s="2" t="s">
        <v>53</v>
      </c>
      <c r="AL311" s="19" t="s">
        <v>53</v>
      </c>
      <c r="AM311" s="2" t="s">
        <v>53</v>
      </c>
      <c r="AN311" s="2" t="s">
        <v>53</v>
      </c>
      <c r="AO311" s="2" t="s">
        <v>53</v>
      </c>
      <c r="AP311" s="2" t="s">
        <v>53</v>
      </c>
      <c r="AQ311" s="2" t="s">
        <v>53</v>
      </c>
      <c r="AR311" s="2" t="s">
        <v>53</v>
      </c>
      <c r="AS311" s="19" t="s">
        <v>52</v>
      </c>
      <c r="AT311" s="2" t="s">
        <v>71</v>
      </c>
      <c r="AU311" s="2" t="s">
        <v>52</v>
      </c>
      <c r="AV311" s="2" t="s">
        <v>71</v>
      </c>
    </row>
    <row r="312" spans="1:48" ht="22.5" customHeight="1" x14ac:dyDescent="0.25">
      <c r="A312" s="18" t="s">
        <v>3619</v>
      </c>
      <c r="B312" s="2" t="s">
        <v>3620</v>
      </c>
      <c r="C312" s="2" t="s">
        <v>377</v>
      </c>
      <c r="D312" s="2" t="s">
        <v>2975</v>
      </c>
      <c r="E312" s="2" t="s">
        <v>71</v>
      </c>
      <c r="F312" s="19">
        <v>1</v>
      </c>
      <c r="G312" s="19">
        <v>62.7</v>
      </c>
      <c r="H312" s="19" t="s">
        <v>52</v>
      </c>
      <c r="I312" s="19">
        <v>-16.66</v>
      </c>
      <c r="J312" s="19" t="s">
        <v>52</v>
      </c>
      <c r="K312" s="19" t="s">
        <v>52</v>
      </c>
      <c r="L312" s="19">
        <v>47.71</v>
      </c>
      <c r="M312" s="2" t="s">
        <v>53</v>
      </c>
      <c r="N312" s="2" t="s">
        <v>151</v>
      </c>
      <c r="O312" s="2" t="s">
        <v>152</v>
      </c>
      <c r="P312" s="2" t="s">
        <v>153</v>
      </c>
      <c r="Q312" s="2" t="s">
        <v>53</v>
      </c>
      <c r="R312" s="19">
        <v>62.7</v>
      </c>
      <c r="S312" s="19" t="s">
        <v>57</v>
      </c>
      <c r="T312" s="2" t="s">
        <v>93</v>
      </c>
      <c r="U312" s="2" t="s">
        <v>53</v>
      </c>
      <c r="V312" s="2" t="s">
        <v>53</v>
      </c>
      <c r="W312" s="2" t="s">
        <v>53</v>
      </c>
      <c r="X312" s="2" t="s">
        <v>53</v>
      </c>
      <c r="Y312" s="2" t="s">
        <v>3621</v>
      </c>
      <c r="Z312" s="2" t="s">
        <v>3622</v>
      </c>
      <c r="AA312" s="2" t="s">
        <v>3623</v>
      </c>
      <c r="AB312" s="2" t="s">
        <v>3624</v>
      </c>
      <c r="AC312" s="2" t="s">
        <v>277</v>
      </c>
      <c r="AD312" s="2" t="s">
        <v>3625</v>
      </c>
      <c r="AE312" s="2" t="s">
        <v>67</v>
      </c>
      <c r="AF312" s="2" t="s">
        <v>99</v>
      </c>
      <c r="AG312" s="2" t="s">
        <v>3626</v>
      </c>
      <c r="AH312" s="2" t="s">
        <v>3627</v>
      </c>
      <c r="AI312" s="2" t="s">
        <v>69</v>
      </c>
      <c r="AJ312" s="2" t="s">
        <v>3628</v>
      </c>
      <c r="AK312" s="2" t="s">
        <v>53</v>
      </c>
      <c r="AL312" s="19" t="s">
        <v>53</v>
      </c>
      <c r="AM312" s="2" t="s">
        <v>53</v>
      </c>
      <c r="AN312" s="2" t="s">
        <v>53</v>
      </c>
      <c r="AO312" s="2" t="s">
        <v>53</v>
      </c>
      <c r="AP312" s="2" t="s">
        <v>53</v>
      </c>
      <c r="AQ312" s="2" t="s">
        <v>53</v>
      </c>
      <c r="AR312" s="2" t="s">
        <v>53</v>
      </c>
      <c r="AS312" s="19" t="s">
        <v>52</v>
      </c>
      <c r="AT312" s="2" t="s">
        <v>71</v>
      </c>
      <c r="AU312" s="2" t="s">
        <v>52</v>
      </c>
      <c r="AV312" s="2" t="s">
        <v>71</v>
      </c>
    </row>
    <row r="313" spans="1:48" ht="22.5" customHeight="1" x14ac:dyDescent="0.25">
      <c r="A313" s="18" t="s">
        <v>3629</v>
      </c>
      <c r="B313" s="2" t="s">
        <v>3630</v>
      </c>
      <c r="C313" s="2" t="s">
        <v>377</v>
      </c>
      <c r="D313" s="2" t="s">
        <v>2975</v>
      </c>
      <c r="E313" s="2" t="s">
        <v>51</v>
      </c>
      <c r="F313" s="19">
        <v>4</v>
      </c>
      <c r="G313" s="19">
        <v>250.8</v>
      </c>
      <c r="H313" s="19" t="s">
        <v>52</v>
      </c>
      <c r="I313" s="19">
        <v>-66.64</v>
      </c>
      <c r="J313" s="19" t="s">
        <v>52</v>
      </c>
      <c r="K313" s="19" t="s">
        <v>52</v>
      </c>
      <c r="L313" s="19">
        <v>190.84</v>
      </c>
      <c r="M313" s="2" t="s">
        <v>51</v>
      </c>
      <c r="N313" s="2" t="s">
        <v>151</v>
      </c>
      <c r="O313" s="2" t="s">
        <v>152</v>
      </c>
      <c r="P313" s="2" t="s">
        <v>153</v>
      </c>
      <c r="Q313" s="2" t="s">
        <v>53</v>
      </c>
      <c r="R313" s="19">
        <v>62.7</v>
      </c>
      <c r="S313" s="19" t="s">
        <v>57</v>
      </c>
      <c r="T313" s="2" t="s">
        <v>93</v>
      </c>
      <c r="U313" s="2" t="s">
        <v>53</v>
      </c>
      <c r="V313" s="2" t="s">
        <v>53</v>
      </c>
      <c r="W313" s="2" t="s">
        <v>53</v>
      </c>
      <c r="X313" s="2" t="s">
        <v>53</v>
      </c>
      <c r="Y313" s="2" t="s">
        <v>3631</v>
      </c>
      <c r="Z313" s="2" t="s">
        <v>3632</v>
      </c>
      <c r="AA313" s="2" t="s">
        <v>3633</v>
      </c>
      <c r="AB313" s="2" t="s">
        <v>3634</v>
      </c>
      <c r="AC313" s="2" t="s">
        <v>83</v>
      </c>
      <c r="AD313" s="2" t="s">
        <v>3635</v>
      </c>
      <c r="AE313" s="2" t="s">
        <v>67</v>
      </c>
      <c r="AF313" s="2" t="s">
        <v>99</v>
      </c>
      <c r="AG313" s="2" t="s">
        <v>3636</v>
      </c>
      <c r="AH313" s="2" t="s">
        <v>3637</v>
      </c>
      <c r="AI313" s="2" t="s">
        <v>69</v>
      </c>
      <c r="AJ313" s="2" t="s">
        <v>3638</v>
      </c>
      <c r="AK313" s="2" t="s">
        <v>53</v>
      </c>
      <c r="AL313" s="19" t="s">
        <v>53</v>
      </c>
      <c r="AM313" s="2" t="s">
        <v>53</v>
      </c>
      <c r="AN313" s="2" t="s">
        <v>53</v>
      </c>
      <c r="AO313" s="2" t="s">
        <v>53</v>
      </c>
      <c r="AP313" s="2" t="s">
        <v>53</v>
      </c>
      <c r="AQ313" s="2" t="s">
        <v>53</v>
      </c>
      <c r="AR313" s="2" t="s">
        <v>53</v>
      </c>
      <c r="AS313" s="19" t="s">
        <v>52</v>
      </c>
      <c r="AT313" s="2" t="s">
        <v>71</v>
      </c>
      <c r="AU313" s="2" t="s">
        <v>52</v>
      </c>
      <c r="AV313" s="2" t="s">
        <v>71</v>
      </c>
    </row>
    <row r="314" spans="1:48" ht="22.5" customHeight="1" x14ac:dyDescent="0.25">
      <c r="A314" s="18" t="s">
        <v>3639</v>
      </c>
      <c r="B314" s="2" t="s">
        <v>3640</v>
      </c>
      <c r="C314" s="2" t="s">
        <v>377</v>
      </c>
      <c r="D314" s="2" t="s">
        <v>2975</v>
      </c>
      <c r="E314" s="2" t="s">
        <v>71</v>
      </c>
      <c r="F314" s="19">
        <v>1</v>
      </c>
      <c r="G314" s="19">
        <v>199.36</v>
      </c>
      <c r="H314" s="19" t="s">
        <v>52</v>
      </c>
      <c r="I314" s="19">
        <v>-23.92</v>
      </c>
      <c r="J314" s="19">
        <v>-21.45</v>
      </c>
      <c r="K314" s="19" t="s">
        <v>52</v>
      </c>
      <c r="L314" s="19">
        <v>156.38</v>
      </c>
      <c r="M314" s="2" t="s">
        <v>53</v>
      </c>
      <c r="N314" s="2" t="s">
        <v>568</v>
      </c>
      <c r="O314" s="2" t="s">
        <v>569</v>
      </c>
      <c r="P314" s="2" t="s">
        <v>570</v>
      </c>
      <c r="Q314" s="2" t="s">
        <v>53</v>
      </c>
      <c r="R314" s="19">
        <v>199.36</v>
      </c>
      <c r="S314" s="19" t="s">
        <v>167</v>
      </c>
      <c r="T314" s="2" t="s">
        <v>93</v>
      </c>
      <c r="U314" s="2" t="s">
        <v>53</v>
      </c>
      <c r="V314" s="2" t="s">
        <v>53</v>
      </c>
      <c r="W314" s="2" t="s">
        <v>53</v>
      </c>
      <c r="X314" s="2" t="s">
        <v>53</v>
      </c>
      <c r="Y314" s="2" t="s">
        <v>3641</v>
      </c>
      <c r="Z314" s="2" t="s">
        <v>3642</v>
      </c>
      <c r="AA314" s="2" t="s">
        <v>3643</v>
      </c>
      <c r="AB314" s="2" t="s">
        <v>1122</v>
      </c>
      <c r="AC314" s="2" t="s">
        <v>83</v>
      </c>
      <c r="AD314" s="2" t="s">
        <v>1123</v>
      </c>
      <c r="AE314" s="2" t="s">
        <v>67</v>
      </c>
      <c r="AF314" s="2" t="s">
        <v>99</v>
      </c>
      <c r="AG314" s="2" t="s">
        <v>3644</v>
      </c>
      <c r="AH314" s="2" t="s">
        <v>3645</v>
      </c>
      <c r="AI314" s="2" t="s">
        <v>69</v>
      </c>
      <c r="AJ314" s="2" t="s">
        <v>3646</v>
      </c>
      <c r="AK314" s="2" t="s">
        <v>53</v>
      </c>
      <c r="AL314" s="19" t="s">
        <v>53</v>
      </c>
      <c r="AM314" s="2" t="s">
        <v>53</v>
      </c>
      <c r="AN314" s="2" t="s">
        <v>53</v>
      </c>
      <c r="AO314" s="2" t="s">
        <v>53</v>
      </c>
      <c r="AP314" s="2" t="s">
        <v>53</v>
      </c>
      <c r="AQ314" s="2" t="s">
        <v>53</v>
      </c>
      <c r="AR314" s="2" t="s">
        <v>53</v>
      </c>
      <c r="AS314" s="19" t="s">
        <v>52</v>
      </c>
      <c r="AT314" s="2" t="s">
        <v>71</v>
      </c>
      <c r="AU314" s="2" t="s">
        <v>52</v>
      </c>
      <c r="AV314" s="2" t="s">
        <v>71</v>
      </c>
    </row>
    <row r="315" spans="1:48" ht="22.5" customHeight="1" x14ac:dyDescent="0.25">
      <c r="A315" s="18" t="s">
        <v>3647</v>
      </c>
      <c r="B315" s="2" t="s">
        <v>3648</v>
      </c>
      <c r="C315" s="2" t="s">
        <v>520</v>
      </c>
      <c r="D315" s="2" t="s">
        <v>521</v>
      </c>
      <c r="E315" s="2" t="s">
        <v>71</v>
      </c>
      <c r="F315" s="19">
        <v>1</v>
      </c>
      <c r="G315" s="19">
        <v>54.22</v>
      </c>
      <c r="H315" s="19">
        <v>18.21</v>
      </c>
      <c r="I315" s="19">
        <v>-35.119999999999997</v>
      </c>
      <c r="J315" s="19">
        <v>-18.21</v>
      </c>
      <c r="K315" s="19">
        <v>-39</v>
      </c>
      <c r="L315" s="19">
        <v>-19.899999999999999</v>
      </c>
      <c r="M315" s="2" t="s">
        <v>51</v>
      </c>
      <c r="N315" s="2" t="s">
        <v>3649</v>
      </c>
      <c r="O315" s="2" t="s">
        <v>3650</v>
      </c>
      <c r="P315" s="2" t="s">
        <v>3651</v>
      </c>
      <c r="Q315" s="2" t="s">
        <v>53</v>
      </c>
      <c r="R315" s="19">
        <v>54.22</v>
      </c>
      <c r="S315" s="19" t="s">
        <v>57</v>
      </c>
      <c r="T315" s="2" t="s">
        <v>58</v>
      </c>
      <c r="U315" s="2" t="s">
        <v>3652</v>
      </c>
      <c r="V315" s="2" t="s">
        <v>3653</v>
      </c>
      <c r="W315" s="2" t="s">
        <v>3654</v>
      </c>
      <c r="X315" s="2" t="s">
        <v>53</v>
      </c>
      <c r="Y315" s="2" t="s">
        <v>3652</v>
      </c>
      <c r="Z315" s="2" t="s">
        <v>3655</v>
      </c>
      <c r="AA315" s="2" t="s">
        <v>526</v>
      </c>
      <c r="AB315" s="2" t="s">
        <v>83</v>
      </c>
      <c r="AC315" s="2" t="s">
        <v>83</v>
      </c>
      <c r="AD315" s="2" t="s">
        <v>527</v>
      </c>
      <c r="AE315" s="2" t="s">
        <v>67</v>
      </c>
      <c r="AF315" s="2" t="s">
        <v>68</v>
      </c>
      <c r="AG315" s="2" t="s">
        <v>3656</v>
      </c>
      <c r="AH315" s="2" t="s">
        <v>53</v>
      </c>
      <c r="AI315" s="2" t="s">
        <v>69</v>
      </c>
      <c r="AJ315" s="2" t="s">
        <v>3657</v>
      </c>
      <c r="AK315" s="2" t="s">
        <v>2951</v>
      </c>
      <c r="AL315" s="19" t="s">
        <v>53</v>
      </c>
      <c r="AM315" s="2" t="s">
        <v>53</v>
      </c>
      <c r="AN315" s="2" t="s">
        <v>53</v>
      </c>
      <c r="AO315" s="2" t="s">
        <v>53</v>
      </c>
      <c r="AP315" s="2" t="s">
        <v>53</v>
      </c>
      <c r="AQ315" s="2" t="s">
        <v>53</v>
      </c>
      <c r="AR315" s="2" t="s">
        <v>53</v>
      </c>
      <c r="AS315" s="19" t="s">
        <v>52</v>
      </c>
      <c r="AT315" s="2" t="s">
        <v>71</v>
      </c>
      <c r="AU315" s="2" t="s">
        <v>52</v>
      </c>
      <c r="AV315" s="2" t="s">
        <v>71</v>
      </c>
    </row>
    <row r="316" spans="1:48" ht="22.5" customHeight="1" x14ac:dyDescent="0.25">
      <c r="A316" s="18" t="s">
        <v>3658</v>
      </c>
      <c r="B316" s="2" t="s">
        <v>3659</v>
      </c>
      <c r="C316" s="2" t="s">
        <v>3660</v>
      </c>
      <c r="D316" s="2" t="s">
        <v>3661</v>
      </c>
      <c r="E316" s="2" t="s">
        <v>71</v>
      </c>
      <c r="F316" s="19">
        <v>1</v>
      </c>
      <c r="G316" s="19">
        <v>72.48</v>
      </c>
      <c r="H316" s="19">
        <v>15.9</v>
      </c>
      <c r="I316" s="19">
        <v>-18.32</v>
      </c>
      <c r="J316" s="19">
        <v>-15.9</v>
      </c>
      <c r="K316" s="19" t="s">
        <v>52</v>
      </c>
      <c r="L316" s="19">
        <v>54.16</v>
      </c>
      <c r="M316" s="2" t="s">
        <v>51</v>
      </c>
      <c r="N316" s="2" t="s">
        <v>3662</v>
      </c>
      <c r="O316" s="2" t="s">
        <v>3663</v>
      </c>
      <c r="P316" s="2" t="s">
        <v>3664</v>
      </c>
      <c r="Q316" s="2" t="s">
        <v>53</v>
      </c>
      <c r="R316" s="19">
        <v>72.48</v>
      </c>
      <c r="S316" s="19" t="s">
        <v>57</v>
      </c>
      <c r="T316" s="2" t="s">
        <v>58</v>
      </c>
      <c r="U316" s="2" t="s">
        <v>3665</v>
      </c>
      <c r="V316" s="2" t="s">
        <v>3666</v>
      </c>
      <c r="W316" s="2" t="s">
        <v>3667</v>
      </c>
      <c r="X316" s="2" t="s">
        <v>53</v>
      </c>
      <c r="Y316" s="2" t="s">
        <v>3665</v>
      </c>
      <c r="Z316" s="2" t="s">
        <v>3668</v>
      </c>
      <c r="AA316" s="2" t="s">
        <v>526</v>
      </c>
      <c r="AB316" s="2" t="s">
        <v>83</v>
      </c>
      <c r="AC316" s="2" t="s">
        <v>83</v>
      </c>
      <c r="AD316" s="2" t="s">
        <v>527</v>
      </c>
      <c r="AE316" s="2" t="s">
        <v>67</v>
      </c>
      <c r="AF316" s="2" t="s">
        <v>68</v>
      </c>
      <c r="AG316" s="2" t="s">
        <v>53</v>
      </c>
      <c r="AH316" s="2" t="s">
        <v>53</v>
      </c>
      <c r="AI316" s="2" t="s">
        <v>69</v>
      </c>
      <c r="AJ316" s="2" t="s">
        <v>3669</v>
      </c>
      <c r="AK316" s="2" t="s">
        <v>53</v>
      </c>
      <c r="AL316" s="19" t="s">
        <v>53</v>
      </c>
      <c r="AM316" s="2" t="s">
        <v>53</v>
      </c>
      <c r="AN316" s="2" t="s">
        <v>53</v>
      </c>
      <c r="AO316" s="2" t="s">
        <v>53</v>
      </c>
      <c r="AP316" s="2" t="s">
        <v>53</v>
      </c>
      <c r="AQ316" s="2" t="s">
        <v>53</v>
      </c>
      <c r="AR316" s="2" t="s">
        <v>53</v>
      </c>
      <c r="AS316" s="19" t="s">
        <v>52</v>
      </c>
      <c r="AT316" s="20" t="s">
        <v>51</v>
      </c>
      <c r="AU316" s="2" t="s">
        <v>52</v>
      </c>
      <c r="AV316" s="2" t="s">
        <v>71</v>
      </c>
    </row>
    <row r="317" spans="1:48" ht="22.5" customHeight="1" x14ac:dyDescent="0.25">
      <c r="A317" s="18" t="s">
        <v>3670</v>
      </c>
      <c r="B317" s="2" t="s">
        <v>3671</v>
      </c>
      <c r="C317" s="2" t="s">
        <v>377</v>
      </c>
      <c r="D317" s="2" t="s">
        <v>2423</v>
      </c>
      <c r="E317" s="2" t="s">
        <v>51</v>
      </c>
      <c r="F317" s="19">
        <v>1</v>
      </c>
      <c r="G317" s="19">
        <v>62.7</v>
      </c>
      <c r="H317" s="19" t="s">
        <v>52</v>
      </c>
      <c r="I317" s="19">
        <v>-16.66</v>
      </c>
      <c r="J317" s="19" t="s">
        <v>52</v>
      </c>
      <c r="K317" s="19" t="s">
        <v>52</v>
      </c>
      <c r="L317" s="19">
        <v>47.71</v>
      </c>
      <c r="M317" s="2" t="s">
        <v>51</v>
      </c>
      <c r="N317" s="2" t="s">
        <v>151</v>
      </c>
      <c r="O317" s="2" t="s">
        <v>152</v>
      </c>
      <c r="P317" s="2" t="s">
        <v>153</v>
      </c>
      <c r="Q317" s="2" t="s">
        <v>53</v>
      </c>
      <c r="R317" s="19">
        <v>62.7</v>
      </c>
      <c r="S317" s="19" t="s">
        <v>57</v>
      </c>
      <c r="T317" s="2" t="s">
        <v>93</v>
      </c>
      <c r="U317" s="2" t="s">
        <v>53</v>
      </c>
      <c r="V317" s="2" t="s">
        <v>53</v>
      </c>
      <c r="W317" s="2" t="s">
        <v>53</v>
      </c>
      <c r="X317" s="2" t="s">
        <v>53</v>
      </c>
      <c r="Y317" s="2" t="s">
        <v>3672</v>
      </c>
      <c r="Z317" s="2" t="s">
        <v>3673</v>
      </c>
      <c r="AA317" s="2" t="s">
        <v>3674</v>
      </c>
      <c r="AB317" s="2" t="s">
        <v>3675</v>
      </c>
      <c r="AC317" s="2" t="s">
        <v>65</v>
      </c>
      <c r="AD317" s="2" t="s">
        <v>3676</v>
      </c>
      <c r="AE317" s="2" t="s">
        <v>67</v>
      </c>
      <c r="AF317" s="2" t="s">
        <v>99</v>
      </c>
      <c r="AG317" s="2" t="s">
        <v>3677</v>
      </c>
      <c r="AH317" s="2" t="s">
        <v>3678</v>
      </c>
      <c r="AI317" s="2" t="s">
        <v>69</v>
      </c>
      <c r="AJ317" s="2" t="s">
        <v>3679</v>
      </c>
      <c r="AK317" s="2" t="s">
        <v>3680</v>
      </c>
      <c r="AL317" s="19" t="s">
        <v>53</v>
      </c>
      <c r="AM317" s="2" t="s">
        <v>53</v>
      </c>
      <c r="AN317" s="2" t="s">
        <v>53</v>
      </c>
      <c r="AO317" s="2" t="s">
        <v>53</v>
      </c>
      <c r="AP317" s="2" t="s">
        <v>53</v>
      </c>
      <c r="AQ317" s="2" t="s">
        <v>53</v>
      </c>
      <c r="AR317" s="2" t="s">
        <v>53</v>
      </c>
      <c r="AS317" s="19" t="s">
        <v>52</v>
      </c>
      <c r="AT317" s="2" t="s">
        <v>71</v>
      </c>
      <c r="AU317" s="2" t="s">
        <v>52</v>
      </c>
      <c r="AV317" s="2" t="s">
        <v>71</v>
      </c>
    </row>
    <row r="318" spans="1:48" ht="22.5" customHeight="1" x14ac:dyDescent="0.25">
      <c r="A318" s="18" t="s">
        <v>3681</v>
      </c>
      <c r="B318" s="2" t="s">
        <v>3682</v>
      </c>
      <c r="C318" s="2" t="s">
        <v>377</v>
      </c>
      <c r="D318" s="2" t="s">
        <v>2423</v>
      </c>
      <c r="E318" s="2" t="s">
        <v>71</v>
      </c>
      <c r="F318" s="19">
        <v>1</v>
      </c>
      <c r="G318" s="19">
        <v>98.63</v>
      </c>
      <c r="H318" s="19" t="s">
        <v>52</v>
      </c>
      <c r="I318" s="19">
        <v>-16.27</v>
      </c>
      <c r="J318" s="19">
        <v>-21.45</v>
      </c>
      <c r="K318" s="19" t="s">
        <v>52</v>
      </c>
      <c r="L318" s="19">
        <v>60.91</v>
      </c>
      <c r="M318" s="2" t="s">
        <v>51</v>
      </c>
      <c r="N318" s="2" t="s">
        <v>3683</v>
      </c>
      <c r="O318" s="2" t="s">
        <v>3684</v>
      </c>
      <c r="P318" s="2" t="s">
        <v>3685</v>
      </c>
      <c r="Q318" s="2" t="s">
        <v>53</v>
      </c>
      <c r="R318" s="19">
        <v>98.63</v>
      </c>
      <c r="S318" s="19" t="s">
        <v>57</v>
      </c>
      <c r="T318" s="2" t="s">
        <v>58</v>
      </c>
      <c r="U318" s="2" t="s">
        <v>3686</v>
      </c>
      <c r="V318" s="2" t="s">
        <v>3687</v>
      </c>
      <c r="W318" s="2" t="s">
        <v>3688</v>
      </c>
      <c r="X318" s="2" t="s">
        <v>53</v>
      </c>
      <c r="Y318" s="2" t="s">
        <v>3686</v>
      </c>
      <c r="Z318" s="2" t="s">
        <v>3689</v>
      </c>
      <c r="AA318" s="2" t="s">
        <v>3690</v>
      </c>
      <c r="AB318" s="2" t="s">
        <v>2080</v>
      </c>
      <c r="AC318" s="2" t="s">
        <v>277</v>
      </c>
      <c r="AD318" s="2" t="s">
        <v>3691</v>
      </c>
      <c r="AE318" s="2" t="s">
        <v>67</v>
      </c>
      <c r="AF318" s="2" t="s">
        <v>68</v>
      </c>
      <c r="AG318" s="2" t="s">
        <v>3692</v>
      </c>
      <c r="AH318" s="2" t="s">
        <v>3693</v>
      </c>
      <c r="AI318" s="2" t="s">
        <v>69</v>
      </c>
      <c r="AJ318" s="2" t="s">
        <v>3694</v>
      </c>
      <c r="AK318" s="2" t="s">
        <v>53</v>
      </c>
      <c r="AL318" s="19" t="s">
        <v>53</v>
      </c>
      <c r="AM318" s="2" t="s">
        <v>53</v>
      </c>
      <c r="AN318" s="2" t="s">
        <v>53</v>
      </c>
      <c r="AO318" s="2" t="s">
        <v>53</v>
      </c>
      <c r="AP318" s="2" t="s">
        <v>53</v>
      </c>
      <c r="AQ318" s="2" t="s">
        <v>53</v>
      </c>
      <c r="AR318" s="2" t="s">
        <v>53</v>
      </c>
      <c r="AS318" s="19" t="s">
        <v>52</v>
      </c>
      <c r="AT318" s="2" t="s">
        <v>71</v>
      </c>
      <c r="AU318" s="2" t="s">
        <v>52</v>
      </c>
      <c r="AV318" s="2" t="s">
        <v>71</v>
      </c>
    </row>
    <row r="319" spans="1:48" ht="22.5" customHeight="1" x14ac:dyDescent="0.25">
      <c r="A319" s="18" t="s">
        <v>3695</v>
      </c>
      <c r="B319" s="2" t="s">
        <v>3696</v>
      </c>
      <c r="C319" s="2" t="s">
        <v>377</v>
      </c>
      <c r="D319" s="2" t="s">
        <v>3415</v>
      </c>
      <c r="E319" s="2" t="s">
        <v>51</v>
      </c>
      <c r="F319" s="19">
        <v>1</v>
      </c>
      <c r="G319" s="19">
        <v>62.7</v>
      </c>
      <c r="H319" s="19" t="s">
        <v>52</v>
      </c>
      <c r="I319" s="19">
        <v>-16.66</v>
      </c>
      <c r="J319" s="19" t="s">
        <v>52</v>
      </c>
      <c r="K319" s="19" t="s">
        <v>52</v>
      </c>
      <c r="L319" s="19">
        <v>47.71</v>
      </c>
      <c r="M319" s="2" t="s">
        <v>51</v>
      </c>
      <c r="N319" s="2" t="s">
        <v>90</v>
      </c>
      <c r="O319" s="2" t="s">
        <v>609</v>
      </c>
      <c r="P319" s="2" t="s">
        <v>610</v>
      </c>
      <c r="Q319" s="2" t="s">
        <v>53</v>
      </c>
      <c r="R319" s="19">
        <v>62.7</v>
      </c>
      <c r="S319" s="19" t="s">
        <v>57</v>
      </c>
      <c r="T319" s="2" t="s">
        <v>93</v>
      </c>
      <c r="U319" s="2" t="s">
        <v>53</v>
      </c>
      <c r="V319" s="2" t="s">
        <v>53</v>
      </c>
      <c r="W319" s="2" t="s">
        <v>53</v>
      </c>
      <c r="X319" s="2" t="s">
        <v>53</v>
      </c>
      <c r="Y319" s="2" t="s">
        <v>3697</v>
      </c>
      <c r="Z319" s="2" t="s">
        <v>3698</v>
      </c>
      <c r="AA319" s="2" t="s">
        <v>3699</v>
      </c>
      <c r="AB319" s="2" t="s">
        <v>1281</v>
      </c>
      <c r="AC319" s="2" t="s">
        <v>83</v>
      </c>
      <c r="AD319" s="2" t="s">
        <v>3700</v>
      </c>
      <c r="AE319" s="2" t="s">
        <v>67</v>
      </c>
      <c r="AF319" s="2" t="s">
        <v>99</v>
      </c>
      <c r="AG319" s="2" t="s">
        <v>3701</v>
      </c>
      <c r="AH319" s="2" t="s">
        <v>3702</v>
      </c>
      <c r="AI319" s="2" t="s">
        <v>69</v>
      </c>
      <c r="AJ319" s="2" t="s">
        <v>3703</v>
      </c>
      <c r="AK319" s="2" t="s">
        <v>53</v>
      </c>
      <c r="AL319" s="19" t="s">
        <v>53</v>
      </c>
      <c r="AM319" s="2" t="s">
        <v>53</v>
      </c>
      <c r="AN319" s="2" t="s">
        <v>53</v>
      </c>
      <c r="AO319" s="2" t="s">
        <v>53</v>
      </c>
      <c r="AP319" s="2" t="s">
        <v>53</v>
      </c>
      <c r="AQ319" s="2" t="s">
        <v>53</v>
      </c>
      <c r="AR319" s="2" t="s">
        <v>53</v>
      </c>
      <c r="AS319" s="19" t="s">
        <v>52</v>
      </c>
      <c r="AT319" s="2" t="s">
        <v>71</v>
      </c>
      <c r="AU319" s="2" t="s">
        <v>52</v>
      </c>
      <c r="AV319" s="2" t="s">
        <v>71</v>
      </c>
    </row>
    <row r="320" spans="1:48" ht="22.5" customHeight="1" x14ac:dyDescent="0.25">
      <c r="A320" s="18" t="s">
        <v>3704</v>
      </c>
      <c r="B320" s="2" t="s">
        <v>3705</v>
      </c>
      <c r="C320" s="2" t="s">
        <v>377</v>
      </c>
      <c r="D320" s="2" t="s">
        <v>1852</v>
      </c>
      <c r="E320" s="2" t="s">
        <v>71</v>
      </c>
      <c r="F320" s="19">
        <v>1</v>
      </c>
      <c r="G320" s="19">
        <v>41.67</v>
      </c>
      <c r="H320" s="19">
        <v>13.43</v>
      </c>
      <c r="I320" s="19">
        <v>-11</v>
      </c>
      <c r="J320" s="19">
        <v>-13.43</v>
      </c>
      <c r="K320" s="19" t="s">
        <v>52</v>
      </c>
      <c r="L320" s="19">
        <v>30.67</v>
      </c>
      <c r="M320" s="2" t="s">
        <v>53</v>
      </c>
      <c r="N320" s="2" t="s">
        <v>2184</v>
      </c>
      <c r="O320" s="2" t="s">
        <v>3706</v>
      </c>
      <c r="P320" s="2" t="s">
        <v>3707</v>
      </c>
      <c r="Q320" s="2" t="s">
        <v>53</v>
      </c>
      <c r="R320" s="19">
        <v>41.67</v>
      </c>
      <c r="S320" s="19" t="s">
        <v>167</v>
      </c>
      <c r="T320" s="2" t="s">
        <v>58</v>
      </c>
      <c r="U320" s="2" t="s">
        <v>3708</v>
      </c>
      <c r="V320" s="2" t="s">
        <v>3709</v>
      </c>
      <c r="W320" s="2" t="s">
        <v>3710</v>
      </c>
      <c r="X320" s="2" t="s">
        <v>53</v>
      </c>
      <c r="Y320" s="2" t="s">
        <v>3708</v>
      </c>
      <c r="Z320" s="2" t="s">
        <v>3711</v>
      </c>
      <c r="AA320" s="2" t="s">
        <v>3712</v>
      </c>
      <c r="AB320" s="2" t="s">
        <v>3713</v>
      </c>
      <c r="AC320" s="2" t="s">
        <v>669</v>
      </c>
      <c r="AD320" s="2" t="s">
        <v>3714</v>
      </c>
      <c r="AE320" s="2" t="s">
        <v>67</v>
      </c>
      <c r="AF320" s="2" t="s">
        <v>68</v>
      </c>
      <c r="AG320" s="2" t="s">
        <v>3715</v>
      </c>
      <c r="AH320" s="2" t="s">
        <v>3716</v>
      </c>
      <c r="AI320" s="2" t="s">
        <v>69</v>
      </c>
      <c r="AJ320" s="2" t="s">
        <v>3717</v>
      </c>
      <c r="AK320" s="2" t="s">
        <v>53</v>
      </c>
      <c r="AL320" s="19" t="s">
        <v>53</v>
      </c>
      <c r="AM320" s="2" t="s">
        <v>53</v>
      </c>
      <c r="AN320" s="2" t="s">
        <v>53</v>
      </c>
      <c r="AO320" s="2" t="s">
        <v>53</v>
      </c>
      <c r="AP320" s="2" t="s">
        <v>53</v>
      </c>
      <c r="AQ320" s="2" t="s">
        <v>53</v>
      </c>
      <c r="AR320" s="2" t="s">
        <v>53</v>
      </c>
      <c r="AS320" s="19" t="s">
        <v>52</v>
      </c>
      <c r="AT320" s="2" t="s">
        <v>71</v>
      </c>
      <c r="AU320" s="2" t="s">
        <v>52</v>
      </c>
      <c r="AV320" s="2" t="s">
        <v>71</v>
      </c>
    </row>
    <row r="321" spans="1:48" ht="22.5" customHeight="1" x14ac:dyDescent="0.25">
      <c r="A321" s="18" t="s">
        <v>3718</v>
      </c>
      <c r="B321" s="2" t="s">
        <v>3719</v>
      </c>
      <c r="C321" s="2" t="s">
        <v>377</v>
      </c>
      <c r="D321" s="2" t="s">
        <v>1224</v>
      </c>
      <c r="E321" s="2" t="s">
        <v>71</v>
      </c>
      <c r="F321" s="19">
        <v>1</v>
      </c>
      <c r="G321" s="19">
        <v>62.7</v>
      </c>
      <c r="H321" s="19" t="s">
        <v>52</v>
      </c>
      <c r="I321" s="19">
        <v>-16.66</v>
      </c>
      <c r="J321" s="19" t="s">
        <v>52</v>
      </c>
      <c r="K321" s="19" t="s">
        <v>52</v>
      </c>
      <c r="L321" s="19">
        <v>47.71</v>
      </c>
      <c r="M321" s="2" t="s">
        <v>53</v>
      </c>
      <c r="N321" s="2" t="s">
        <v>90</v>
      </c>
      <c r="O321" s="2" t="s">
        <v>91</v>
      </c>
      <c r="P321" s="2" t="s">
        <v>92</v>
      </c>
      <c r="Q321" s="2" t="s">
        <v>53</v>
      </c>
      <c r="R321" s="19">
        <v>62.7</v>
      </c>
      <c r="S321" s="19" t="s">
        <v>57</v>
      </c>
      <c r="T321" s="2" t="s">
        <v>93</v>
      </c>
      <c r="U321" s="2" t="s">
        <v>53</v>
      </c>
      <c r="V321" s="2" t="s">
        <v>53</v>
      </c>
      <c r="W321" s="2" t="s">
        <v>53</v>
      </c>
      <c r="X321" s="2" t="s">
        <v>53</v>
      </c>
      <c r="Y321" s="2" t="s">
        <v>3720</v>
      </c>
      <c r="Z321" s="2" t="s">
        <v>3721</v>
      </c>
      <c r="AA321" s="2" t="s">
        <v>3722</v>
      </c>
      <c r="AB321" s="2" t="s">
        <v>3723</v>
      </c>
      <c r="AC321" s="2" t="s">
        <v>419</v>
      </c>
      <c r="AD321" s="2" t="s">
        <v>3724</v>
      </c>
      <c r="AE321" s="2" t="s">
        <v>67</v>
      </c>
      <c r="AF321" s="2" t="s">
        <v>99</v>
      </c>
      <c r="AG321" s="2" t="s">
        <v>2384</v>
      </c>
      <c r="AH321" s="2" t="s">
        <v>3725</v>
      </c>
      <c r="AI321" s="2" t="s">
        <v>69</v>
      </c>
      <c r="AJ321" s="2" t="s">
        <v>3726</v>
      </c>
      <c r="AK321" s="2" t="s">
        <v>53</v>
      </c>
      <c r="AL321" s="19" t="s">
        <v>53</v>
      </c>
      <c r="AM321" s="2" t="s">
        <v>53</v>
      </c>
      <c r="AN321" s="2" t="s">
        <v>53</v>
      </c>
      <c r="AO321" s="2" t="s">
        <v>53</v>
      </c>
      <c r="AP321" s="2" t="s">
        <v>53</v>
      </c>
      <c r="AQ321" s="2" t="s">
        <v>53</v>
      </c>
      <c r="AR321" s="2" t="s">
        <v>53</v>
      </c>
      <c r="AS321" s="19" t="s">
        <v>52</v>
      </c>
      <c r="AT321" s="2" t="s">
        <v>71</v>
      </c>
      <c r="AU321" s="2" t="s">
        <v>52</v>
      </c>
      <c r="AV321" s="2" t="s">
        <v>71</v>
      </c>
    </row>
    <row r="322" spans="1:48" ht="22.5" customHeight="1" x14ac:dyDescent="0.25">
      <c r="A322" s="18" t="s">
        <v>3727</v>
      </c>
      <c r="B322" s="2" t="s">
        <v>3728</v>
      </c>
      <c r="C322" s="2" t="s">
        <v>377</v>
      </c>
      <c r="D322" s="2" t="s">
        <v>3415</v>
      </c>
      <c r="E322" s="2" t="s">
        <v>51</v>
      </c>
      <c r="F322" s="19">
        <v>1</v>
      </c>
      <c r="G322" s="19">
        <v>62.7</v>
      </c>
      <c r="H322" s="19" t="s">
        <v>52</v>
      </c>
      <c r="I322" s="19">
        <v>-16.66</v>
      </c>
      <c r="J322" s="19" t="s">
        <v>52</v>
      </c>
      <c r="K322" s="19" t="s">
        <v>52</v>
      </c>
      <c r="L322" s="19">
        <v>47.71</v>
      </c>
      <c r="M322" s="2" t="s">
        <v>51</v>
      </c>
      <c r="N322" s="2" t="s">
        <v>151</v>
      </c>
      <c r="O322" s="2" t="s">
        <v>152</v>
      </c>
      <c r="P322" s="2" t="s">
        <v>153</v>
      </c>
      <c r="Q322" s="2" t="s">
        <v>53</v>
      </c>
      <c r="R322" s="19">
        <v>62.7</v>
      </c>
      <c r="S322" s="19" t="s">
        <v>57</v>
      </c>
      <c r="T322" s="2" t="s">
        <v>93</v>
      </c>
      <c r="U322" s="2" t="s">
        <v>53</v>
      </c>
      <c r="V322" s="2" t="s">
        <v>53</v>
      </c>
      <c r="W322" s="2" t="s">
        <v>53</v>
      </c>
      <c r="X322" s="2" t="s">
        <v>53</v>
      </c>
      <c r="Y322" s="2" t="s">
        <v>3729</v>
      </c>
      <c r="Z322" s="2" t="s">
        <v>3730</v>
      </c>
      <c r="AA322" s="2" t="s">
        <v>3731</v>
      </c>
      <c r="AB322" s="2" t="s">
        <v>3732</v>
      </c>
      <c r="AC322" s="2" t="s">
        <v>83</v>
      </c>
      <c r="AD322" s="2" t="s">
        <v>3733</v>
      </c>
      <c r="AE322" s="2" t="s">
        <v>67</v>
      </c>
      <c r="AF322" s="2" t="s">
        <v>99</v>
      </c>
      <c r="AG322" s="2" t="s">
        <v>3734</v>
      </c>
      <c r="AH322" s="2" t="s">
        <v>3735</v>
      </c>
      <c r="AI322" s="2" t="s">
        <v>69</v>
      </c>
      <c r="AJ322" s="2" t="s">
        <v>3736</v>
      </c>
      <c r="AK322" s="2" t="s">
        <v>53</v>
      </c>
      <c r="AL322" s="19" t="s">
        <v>53</v>
      </c>
      <c r="AM322" s="2" t="s">
        <v>53</v>
      </c>
      <c r="AN322" s="2" t="s">
        <v>53</v>
      </c>
      <c r="AO322" s="2" t="s">
        <v>53</v>
      </c>
      <c r="AP322" s="2" t="s">
        <v>53</v>
      </c>
      <c r="AQ322" s="2" t="s">
        <v>53</v>
      </c>
      <c r="AR322" s="2" t="s">
        <v>53</v>
      </c>
      <c r="AS322" s="19" t="s">
        <v>52</v>
      </c>
      <c r="AT322" s="2" t="s">
        <v>71</v>
      </c>
      <c r="AU322" s="2" t="s">
        <v>52</v>
      </c>
      <c r="AV322" s="2" t="s">
        <v>71</v>
      </c>
    </row>
    <row r="323" spans="1:48" ht="22.5" customHeight="1" x14ac:dyDescent="0.25">
      <c r="A323" s="18" t="s">
        <v>3737</v>
      </c>
      <c r="B323" s="2" t="s">
        <v>3738</v>
      </c>
      <c r="C323" s="2" t="s">
        <v>377</v>
      </c>
      <c r="D323" s="2" t="s">
        <v>2423</v>
      </c>
      <c r="E323" s="2" t="s">
        <v>71</v>
      </c>
      <c r="F323" s="19">
        <v>1</v>
      </c>
      <c r="G323" s="19">
        <v>143.61000000000001</v>
      </c>
      <c r="H323" s="19" t="s">
        <v>52</v>
      </c>
      <c r="I323" s="19">
        <v>-24.41</v>
      </c>
      <c r="J323" s="19">
        <v>-40.950000000000003</v>
      </c>
      <c r="K323" s="19" t="s">
        <v>52</v>
      </c>
      <c r="L323" s="19">
        <v>78.25</v>
      </c>
      <c r="M323" s="2" t="s">
        <v>53</v>
      </c>
      <c r="N323" s="2" t="s">
        <v>3739</v>
      </c>
      <c r="O323" s="2" t="s">
        <v>3740</v>
      </c>
      <c r="P323" s="2" t="s">
        <v>3741</v>
      </c>
      <c r="Q323" s="2" t="s">
        <v>53</v>
      </c>
      <c r="R323" s="19">
        <v>143.61000000000001</v>
      </c>
      <c r="S323" s="19" t="s">
        <v>57</v>
      </c>
      <c r="T323" s="2" t="s">
        <v>58</v>
      </c>
      <c r="U323" s="2" t="s">
        <v>3742</v>
      </c>
      <c r="V323" s="2" t="s">
        <v>3743</v>
      </c>
      <c r="W323" s="2" t="s">
        <v>3744</v>
      </c>
      <c r="X323" s="2" t="s">
        <v>53</v>
      </c>
      <c r="Y323" s="2" t="s">
        <v>3742</v>
      </c>
      <c r="Z323" s="2" t="s">
        <v>3745</v>
      </c>
      <c r="AA323" s="2" t="s">
        <v>3746</v>
      </c>
      <c r="AB323" s="2" t="s">
        <v>3747</v>
      </c>
      <c r="AC323" s="2" t="s">
        <v>146</v>
      </c>
      <c r="AD323" s="2" t="s">
        <v>3748</v>
      </c>
      <c r="AE323" s="2" t="s">
        <v>67</v>
      </c>
      <c r="AF323" s="2" t="s">
        <v>68</v>
      </c>
      <c r="AG323" s="2" t="s">
        <v>3749</v>
      </c>
      <c r="AH323" s="2" t="s">
        <v>3750</v>
      </c>
      <c r="AI323" s="2" t="s">
        <v>69</v>
      </c>
      <c r="AJ323" s="2" t="s">
        <v>3751</v>
      </c>
      <c r="AK323" s="2" t="s">
        <v>53</v>
      </c>
      <c r="AL323" s="19" t="s">
        <v>53</v>
      </c>
      <c r="AM323" s="2" t="s">
        <v>53</v>
      </c>
      <c r="AN323" s="2" t="s">
        <v>53</v>
      </c>
      <c r="AO323" s="2" t="s">
        <v>53</v>
      </c>
      <c r="AP323" s="2" t="s">
        <v>53</v>
      </c>
      <c r="AQ323" s="2" t="s">
        <v>53</v>
      </c>
      <c r="AR323" s="2" t="s">
        <v>53</v>
      </c>
      <c r="AS323" s="19" t="s">
        <v>52</v>
      </c>
      <c r="AT323" s="2" t="s">
        <v>71</v>
      </c>
      <c r="AU323" s="2" t="s">
        <v>52</v>
      </c>
      <c r="AV323" s="2" t="s">
        <v>71</v>
      </c>
    </row>
    <row r="324" spans="1:48" ht="22.5" customHeight="1" x14ac:dyDescent="0.25">
      <c r="A324" s="18" t="s">
        <v>3752</v>
      </c>
      <c r="B324" s="2" t="s">
        <v>3753</v>
      </c>
      <c r="C324" s="2" t="s">
        <v>377</v>
      </c>
      <c r="D324" s="2" t="s">
        <v>2975</v>
      </c>
      <c r="E324" s="2" t="s">
        <v>51</v>
      </c>
      <c r="F324" s="19">
        <v>1</v>
      </c>
      <c r="G324" s="19">
        <v>40.630000000000003</v>
      </c>
      <c r="H324" s="19">
        <v>15.81</v>
      </c>
      <c r="I324" s="19">
        <v>-12.91</v>
      </c>
      <c r="J324" s="19">
        <v>-15.81</v>
      </c>
      <c r="K324" s="19" t="s">
        <v>52</v>
      </c>
      <c r="L324" s="19">
        <v>27.72</v>
      </c>
      <c r="M324" s="2" t="s">
        <v>53</v>
      </c>
      <c r="N324" s="2" t="s">
        <v>3315</v>
      </c>
      <c r="O324" s="2" t="s">
        <v>3754</v>
      </c>
      <c r="P324" s="2" t="s">
        <v>3755</v>
      </c>
      <c r="Q324" s="2" t="s">
        <v>53</v>
      </c>
      <c r="R324" s="19">
        <v>40.630000000000003</v>
      </c>
      <c r="S324" s="19" t="s">
        <v>57</v>
      </c>
      <c r="T324" s="2" t="s">
        <v>58</v>
      </c>
      <c r="U324" s="2" t="s">
        <v>3756</v>
      </c>
      <c r="V324" s="2" t="s">
        <v>3757</v>
      </c>
      <c r="W324" s="2" t="s">
        <v>3758</v>
      </c>
      <c r="X324" s="2" t="s">
        <v>53</v>
      </c>
      <c r="Y324" s="2" t="s">
        <v>3756</v>
      </c>
      <c r="Z324" s="2" t="s">
        <v>3759</v>
      </c>
      <c r="AA324" s="2" t="s">
        <v>3760</v>
      </c>
      <c r="AB324" s="2" t="s">
        <v>277</v>
      </c>
      <c r="AC324" s="2" t="s">
        <v>277</v>
      </c>
      <c r="AD324" s="2" t="s">
        <v>3761</v>
      </c>
      <c r="AE324" s="2" t="s">
        <v>67</v>
      </c>
      <c r="AF324" s="2" t="s">
        <v>68</v>
      </c>
      <c r="AG324" s="2" t="s">
        <v>3762</v>
      </c>
      <c r="AH324" s="2" t="s">
        <v>3763</v>
      </c>
      <c r="AI324" s="2" t="s">
        <v>69</v>
      </c>
      <c r="AJ324" s="2" t="s">
        <v>3764</v>
      </c>
      <c r="AK324" s="2" t="s">
        <v>53</v>
      </c>
      <c r="AL324" s="19" t="s">
        <v>53</v>
      </c>
      <c r="AM324" s="2" t="s">
        <v>53</v>
      </c>
      <c r="AN324" s="2" t="s">
        <v>53</v>
      </c>
      <c r="AO324" s="2" t="s">
        <v>53</v>
      </c>
      <c r="AP324" s="2" t="s">
        <v>53</v>
      </c>
      <c r="AQ324" s="2" t="s">
        <v>53</v>
      </c>
      <c r="AR324" s="2" t="s">
        <v>53</v>
      </c>
      <c r="AS324" s="19" t="s">
        <v>52</v>
      </c>
      <c r="AT324" s="2" t="s">
        <v>71</v>
      </c>
      <c r="AU324" s="2" t="s">
        <v>52</v>
      </c>
      <c r="AV324" s="2" t="s">
        <v>71</v>
      </c>
    </row>
    <row r="325" spans="1:48" ht="22.5" customHeight="1" x14ac:dyDescent="0.25">
      <c r="A325" s="18" t="s">
        <v>3765</v>
      </c>
      <c r="B325" s="2" t="s">
        <v>3766</v>
      </c>
      <c r="C325" s="2" t="s">
        <v>377</v>
      </c>
      <c r="D325" s="2" t="s">
        <v>2975</v>
      </c>
      <c r="E325" s="2" t="s">
        <v>71</v>
      </c>
      <c r="F325" s="19">
        <v>1</v>
      </c>
      <c r="G325" s="19">
        <v>141.33000000000001</v>
      </c>
      <c r="H325" s="19" t="s">
        <v>52</v>
      </c>
      <c r="I325" s="19">
        <v>-16.96</v>
      </c>
      <c r="J325" s="19">
        <v>-21.45</v>
      </c>
      <c r="K325" s="19" t="s">
        <v>52</v>
      </c>
      <c r="L325" s="19">
        <v>104.62</v>
      </c>
      <c r="M325" s="2" t="s">
        <v>53</v>
      </c>
      <c r="N325" s="2" t="s">
        <v>410</v>
      </c>
      <c r="O325" s="2" t="s">
        <v>3767</v>
      </c>
      <c r="P325" s="2" t="s">
        <v>3768</v>
      </c>
      <c r="Q325" s="2" t="s">
        <v>53</v>
      </c>
      <c r="R325" s="19">
        <v>141.33000000000001</v>
      </c>
      <c r="S325" s="19" t="s">
        <v>167</v>
      </c>
      <c r="T325" s="2" t="s">
        <v>93</v>
      </c>
      <c r="U325" s="2" t="s">
        <v>53</v>
      </c>
      <c r="V325" s="2" t="s">
        <v>53</v>
      </c>
      <c r="W325" s="2" t="s">
        <v>53</v>
      </c>
      <c r="X325" s="2" t="s">
        <v>53</v>
      </c>
      <c r="Y325" s="2" t="s">
        <v>3769</v>
      </c>
      <c r="Z325" s="2" t="s">
        <v>3770</v>
      </c>
      <c r="AA325" s="2" t="s">
        <v>3771</v>
      </c>
      <c r="AB325" s="2" t="s">
        <v>1580</v>
      </c>
      <c r="AC325" s="2" t="s">
        <v>146</v>
      </c>
      <c r="AD325" s="2" t="s">
        <v>1581</v>
      </c>
      <c r="AE325" s="2" t="s">
        <v>67</v>
      </c>
      <c r="AF325" s="2" t="s">
        <v>99</v>
      </c>
      <c r="AG325" s="2" t="s">
        <v>3616</v>
      </c>
      <c r="AH325" s="2" t="s">
        <v>3772</v>
      </c>
      <c r="AI325" s="2" t="s">
        <v>69</v>
      </c>
      <c r="AJ325" s="2" t="s">
        <v>3773</v>
      </c>
      <c r="AK325" s="2" t="s">
        <v>53</v>
      </c>
      <c r="AL325" s="19" t="s">
        <v>53</v>
      </c>
      <c r="AM325" s="2" t="s">
        <v>53</v>
      </c>
      <c r="AN325" s="2" t="s">
        <v>53</v>
      </c>
      <c r="AO325" s="2" t="s">
        <v>53</v>
      </c>
      <c r="AP325" s="2" t="s">
        <v>53</v>
      </c>
      <c r="AQ325" s="2" t="s">
        <v>53</v>
      </c>
      <c r="AR325" s="2" t="s">
        <v>53</v>
      </c>
      <c r="AS325" s="19" t="s">
        <v>52</v>
      </c>
      <c r="AT325" s="2" t="s">
        <v>71</v>
      </c>
      <c r="AU325" s="2" t="s">
        <v>52</v>
      </c>
      <c r="AV325" s="2" t="s">
        <v>71</v>
      </c>
    </row>
    <row r="326" spans="1:48" ht="22.5" customHeight="1" x14ac:dyDescent="0.25">
      <c r="A326" s="18" t="s">
        <v>3774</v>
      </c>
      <c r="B326" s="2" t="s">
        <v>3775</v>
      </c>
      <c r="C326" s="2" t="s">
        <v>377</v>
      </c>
      <c r="D326" s="2" t="s">
        <v>2423</v>
      </c>
      <c r="E326" s="2" t="s">
        <v>71</v>
      </c>
      <c r="F326" s="19">
        <v>1</v>
      </c>
      <c r="G326" s="19">
        <v>82.19</v>
      </c>
      <c r="H326" s="19" t="s">
        <v>52</v>
      </c>
      <c r="I326" s="19">
        <v>-13.97</v>
      </c>
      <c r="J326" s="19">
        <v>-18.95</v>
      </c>
      <c r="K326" s="19" t="s">
        <v>52</v>
      </c>
      <c r="L326" s="19">
        <v>49.27</v>
      </c>
      <c r="M326" s="2" t="s">
        <v>51</v>
      </c>
      <c r="N326" s="2" t="s">
        <v>395</v>
      </c>
      <c r="O326" s="2" t="s">
        <v>396</v>
      </c>
      <c r="P326" s="2" t="s">
        <v>397</v>
      </c>
      <c r="Q326" s="2" t="s">
        <v>53</v>
      </c>
      <c r="R326" s="19">
        <v>82.19</v>
      </c>
      <c r="S326" s="19" t="s">
        <v>57</v>
      </c>
      <c r="T326" s="2" t="s">
        <v>58</v>
      </c>
      <c r="U326" s="2" t="s">
        <v>3776</v>
      </c>
      <c r="V326" s="2" t="s">
        <v>3777</v>
      </c>
      <c r="W326" s="2" t="s">
        <v>3778</v>
      </c>
      <c r="X326" s="2" t="s">
        <v>53</v>
      </c>
      <c r="Y326" s="2" t="s">
        <v>3776</v>
      </c>
      <c r="Z326" s="2" t="s">
        <v>3779</v>
      </c>
      <c r="AA326" s="2" t="s">
        <v>3780</v>
      </c>
      <c r="AB326" s="2" t="s">
        <v>668</v>
      </c>
      <c r="AC326" s="2" t="s">
        <v>669</v>
      </c>
      <c r="AD326" s="2" t="s">
        <v>3781</v>
      </c>
      <c r="AE326" s="2" t="s">
        <v>67</v>
      </c>
      <c r="AF326" s="2" t="s">
        <v>68</v>
      </c>
      <c r="AG326" s="2" t="s">
        <v>3478</v>
      </c>
      <c r="AH326" s="2" t="s">
        <v>3782</v>
      </c>
      <c r="AI326" s="2" t="s">
        <v>69</v>
      </c>
      <c r="AJ326" s="2" t="s">
        <v>3783</v>
      </c>
      <c r="AK326" s="2" t="s">
        <v>53</v>
      </c>
      <c r="AL326" s="19" t="s">
        <v>53</v>
      </c>
      <c r="AM326" s="2" t="s">
        <v>53</v>
      </c>
      <c r="AN326" s="2" t="s">
        <v>53</v>
      </c>
      <c r="AO326" s="2" t="s">
        <v>53</v>
      </c>
      <c r="AP326" s="2" t="s">
        <v>53</v>
      </c>
      <c r="AQ326" s="2" t="s">
        <v>53</v>
      </c>
      <c r="AR326" s="2" t="s">
        <v>53</v>
      </c>
      <c r="AS326" s="19" t="s">
        <v>52</v>
      </c>
      <c r="AT326" s="2" t="s">
        <v>71</v>
      </c>
      <c r="AU326" s="2" t="s">
        <v>52</v>
      </c>
      <c r="AV326" s="2" t="s">
        <v>71</v>
      </c>
    </row>
    <row r="327" spans="1:48" ht="22.5" customHeight="1" x14ac:dyDescent="0.25">
      <c r="A327" s="18" t="s">
        <v>3784</v>
      </c>
      <c r="B327" s="2" t="s">
        <v>3785</v>
      </c>
      <c r="C327" s="2" t="s">
        <v>377</v>
      </c>
      <c r="D327" s="2" t="s">
        <v>2423</v>
      </c>
      <c r="E327" s="2" t="s">
        <v>51</v>
      </c>
      <c r="F327" s="19">
        <v>1</v>
      </c>
      <c r="G327" s="19">
        <v>63.53</v>
      </c>
      <c r="H327" s="19">
        <v>22.1</v>
      </c>
      <c r="I327" s="19">
        <v>-16.8</v>
      </c>
      <c r="J327" s="19">
        <v>-22.1</v>
      </c>
      <c r="K327" s="19" t="s">
        <v>52</v>
      </c>
      <c r="L327" s="19">
        <v>46.73</v>
      </c>
      <c r="M327" s="2" t="s">
        <v>53</v>
      </c>
      <c r="N327" s="2" t="s">
        <v>3400</v>
      </c>
      <c r="O327" s="2" t="s">
        <v>3786</v>
      </c>
      <c r="P327" s="2" t="s">
        <v>3787</v>
      </c>
      <c r="Q327" s="2" t="s">
        <v>53</v>
      </c>
      <c r="R327" s="19">
        <v>63.53</v>
      </c>
      <c r="S327" s="19" t="s">
        <v>57</v>
      </c>
      <c r="T327" s="2" t="s">
        <v>58</v>
      </c>
      <c r="U327" s="2" t="s">
        <v>3788</v>
      </c>
      <c r="V327" s="2" t="s">
        <v>3789</v>
      </c>
      <c r="W327" s="2" t="s">
        <v>3790</v>
      </c>
      <c r="X327" s="2" t="s">
        <v>53</v>
      </c>
      <c r="Y327" s="2" t="s">
        <v>3788</v>
      </c>
      <c r="Z327" s="2" t="s">
        <v>3791</v>
      </c>
      <c r="AA327" s="2" t="s">
        <v>3792</v>
      </c>
      <c r="AB327" s="2" t="s">
        <v>2039</v>
      </c>
      <c r="AC327" s="2" t="s">
        <v>291</v>
      </c>
      <c r="AD327" s="2" t="s">
        <v>3793</v>
      </c>
      <c r="AE327" s="2" t="s">
        <v>67</v>
      </c>
      <c r="AF327" s="2" t="s">
        <v>68</v>
      </c>
      <c r="AG327" s="2" t="s">
        <v>3794</v>
      </c>
      <c r="AH327" s="2" t="s">
        <v>3795</v>
      </c>
      <c r="AI327" s="2" t="s">
        <v>69</v>
      </c>
      <c r="AJ327" s="2" t="s">
        <v>3796</v>
      </c>
      <c r="AK327" s="2" t="s">
        <v>53</v>
      </c>
      <c r="AL327" s="19" t="s">
        <v>53</v>
      </c>
      <c r="AM327" s="2" t="s">
        <v>53</v>
      </c>
      <c r="AN327" s="2" t="s">
        <v>53</v>
      </c>
      <c r="AO327" s="2" t="s">
        <v>53</v>
      </c>
      <c r="AP327" s="2" t="s">
        <v>53</v>
      </c>
      <c r="AQ327" s="2" t="s">
        <v>53</v>
      </c>
      <c r="AR327" s="2" t="s">
        <v>53</v>
      </c>
      <c r="AS327" s="19" t="s">
        <v>52</v>
      </c>
      <c r="AT327" s="2" t="s">
        <v>71</v>
      </c>
      <c r="AU327" s="2" t="s">
        <v>52</v>
      </c>
      <c r="AV327" s="2" t="s">
        <v>71</v>
      </c>
    </row>
    <row r="328" spans="1:48" ht="22.5" customHeight="1" x14ac:dyDescent="0.25">
      <c r="A328" s="18" t="s">
        <v>3797</v>
      </c>
      <c r="B328" s="2" t="s">
        <v>3798</v>
      </c>
      <c r="C328" s="2" t="s">
        <v>377</v>
      </c>
      <c r="D328" s="2" t="s">
        <v>2975</v>
      </c>
      <c r="E328" s="2" t="s">
        <v>51</v>
      </c>
      <c r="F328" s="19">
        <v>1</v>
      </c>
      <c r="G328" s="19">
        <v>68.959999999999994</v>
      </c>
      <c r="H328" s="19">
        <v>10.25</v>
      </c>
      <c r="I328" s="19">
        <v>-17.72</v>
      </c>
      <c r="J328" s="19">
        <v>-10.25</v>
      </c>
      <c r="K328" s="19" t="s">
        <v>52</v>
      </c>
      <c r="L328" s="19">
        <v>51.24</v>
      </c>
      <c r="M328" s="2" t="s">
        <v>51</v>
      </c>
      <c r="N328" s="2" t="s">
        <v>689</v>
      </c>
      <c r="O328" s="2" t="s">
        <v>1365</v>
      </c>
      <c r="P328" s="2" t="s">
        <v>1366</v>
      </c>
      <c r="Q328" s="2" t="s">
        <v>53</v>
      </c>
      <c r="R328" s="19">
        <v>68.959999999999994</v>
      </c>
      <c r="S328" s="19" t="s">
        <v>57</v>
      </c>
      <c r="T328" s="2" t="s">
        <v>58</v>
      </c>
      <c r="U328" s="2" t="s">
        <v>3799</v>
      </c>
      <c r="V328" s="2" t="s">
        <v>3800</v>
      </c>
      <c r="W328" s="2" t="s">
        <v>3801</v>
      </c>
      <c r="X328" s="2" t="s">
        <v>53</v>
      </c>
      <c r="Y328" s="2" t="s">
        <v>3799</v>
      </c>
      <c r="Z328" s="2" t="s">
        <v>3802</v>
      </c>
      <c r="AA328" s="2" t="s">
        <v>3803</v>
      </c>
      <c r="AB328" s="2" t="s">
        <v>403</v>
      </c>
      <c r="AC328" s="2" t="s">
        <v>83</v>
      </c>
      <c r="AD328" s="2" t="s">
        <v>3804</v>
      </c>
      <c r="AE328" s="2" t="s">
        <v>67</v>
      </c>
      <c r="AF328" s="2" t="s">
        <v>68</v>
      </c>
      <c r="AG328" s="2" t="s">
        <v>3805</v>
      </c>
      <c r="AH328" s="2" t="s">
        <v>3806</v>
      </c>
      <c r="AI328" s="2" t="s">
        <v>69</v>
      </c>
      <c r="AJ328" s="2" t="s">
        <v>3807</v>
      </c>
      <c r="AK328" s="2" t="s">
        <v>53</v>
      </c>
      <c r="AL328" s="19" t="s">
        <v>53</v>
      </c>
      <c r="AM328" s="2" t="s">
        <v>53</v>
      </c>
      <c r="AN328" s="2" t="s">
        <v>53</v>
      </c>
      <c r="AO328" s="2" t="s">
        <v>53</v>
      </c>
      <c r="AP328" s="2" t="s">
        <v>53</v>
      </c>
      <c r="AQ328" s="2" t="s">
        <v>53</v>
      </c>
      <c r="AR328" s="2" t="s">
        <v>53</v>
      </c>
      <c r="AS328" s="19" t="s">
        <v>52</v>
      </c>
      <c r="AT328" s="2" t="s">
        <v>71</v>
      </c>
      <c r="AU328" s="2" t="s">
        <v>52</v>
      </c>
      <c r="AV328" s="2" t="s">
        <v>71</v>
      </c>
    </row>
    <row r="329" spans="1:48" ht="22.5" customHeight="1" x14ac:dyDescent="0.25">
      <c r="A329" s="18" t="s">
        <v>3808</v>
      </c>
      <c r="B329" s="2" t="s">
        <v>3809</v>
      </c>
      <c r="C329" s="2" t="s">
        <v>377</v>
      </c>
      <c r="D329" s="2" t="s">
        <v>2975</v>
      </c>
      <c r="E329" s="2" t="s">
        <v>51</v>
      </c>
      <c r="F329" s="19">
        <v>1</v>
      </c>
      <c r="G329" s="19">
        <v>70.31</v>
      </c>
      <c r="H329" s="19">
        <v>21.28</v>
      </c>
      <c r="I329" s="19">
        <v>-17.95</v>
      </c>
      <c r="J329" s="19">
        <v>-21.28</v>
      </c>
      <c r="K329" s="19" t="s">
        <v>52</v>
      </c>
      <c r="L329" s="19">
        <v>54.15</v>
      </c>
      <c r="M329" s="2" t="s">
        <v>53</v>
      </c>
      <c r="N329" s="2" t="s">
        <v>323</v>
      </c>
      <c r="O329" s="2" t="s">
        <v>1192</v>
      </c>
      <c r="P329" s="2" t="s">
        <v>1193</v>
      </c>
      <c r="Q329" s="2" t="s">
        <v>53</v>
      </c>
      <c r="R329" s="19">
        <v>70.31</v>
      </c>
      <c r="S329" s="19" t="s">
        <v>57</v>
      </c>
      <c r="T329" s="2" t="s">
        <v>93</v>
      </c>
      <c r="U329" s="2" t="s">
        <v>53</v>
      </c>
      <c r="V329" s="2" t="s">
        <v>53</v>
      </c>
      <c r="W329" s="2" t="s">
        <v>53</v>
      </c>
      <c r="X329" s="2" t="s">
        <v>53</v>
      </c>
      <c r="Y329" s="2" t="s">
        <v>3810</v>
      </c>
      <c r="Z329" s="2" t="s">
        <v>3811</v>
      </c>
      <c r="AA329" s="2" t="s">
        <v>3812</v>
      </c>
      <c r="AB329" s="2" t="s">
        <v>2690</v>
      </c>
      <c r="AC329" s="2" t="s">
        <v>146</v>
      </c>
      <c r="AD329" s="2" t="s">
        <v>2691</v>
      </c>
      <c r="AE329" s="2" t="s">
        <v>67</v>
      </c>
      <c r="AF329" s="2" t="s">
        <v>99</v>
      </c>
      <c r="AG329" s="2" t="s">
        <v>3813</v>
      </c>
      <c r="AH329" s="2" t="s">
        <v>3814</v>
      </c>
      <c r="AI329" s="2" t="s">
        <v>69</v>
      </c>
      <c r="AJ329" s="2" t="s">
        <v>3815</v>
      </c>
      <c r="AK329" s="2" t="s">
        <v>53</v>
      </c>
      <c r="AL329" s="19" t="s">
        <v>53</v>
      </c>
      <c r="AM329" s="2" t="s">
        <v>53</v>
      </c>
      <c r="AN329" s="2" t="s">
        <v>53</v>
      </c>
      <c r="AO329" s="2" t="s">
        <v>53</v>
      </c>
      <c r="AP329" s="2" t="s">
        <v>53</v>
      </c>
      <c r="AQ329" s="2" t="s">
        <v>53</v>
      </c>
      <c r="AR329" s="2" t="s">
        <v>53</v>
      </c>
      <c r="AS329" s="19" t="s">
        <v>52</v>
      </c>
      <c r="AT329" s="2" t="s">
        <v>71</v>
      </c>
      <c r="AU329" s="2" t="s">
        <v>52</v>
      </c>
      <c r="AV329" s="2" t="s">
        <v>71</v>
      </c>
    </row>
    <row r="330" spans="1:48" ht="22.5" customHeight="1" x14ac:dyDescent="0.25">
      <c r="A330" s="18" t="s">
        <v>3816</v>
      </c>
      <c r="B330" s="2" t="s">
        <v>3817</v>
      </c>
      <c r="C330" s="2" t="s">
        <v>377</v>
      </c>
      <c r="D330" s="2" t="s">
        <v>3415</v>
      </c>
      <c r="E330" s="2" t="s">
        <v>71</v>
      </c>
      <c r="F330" s="19">
        <v>1</v>
      </c>
      <c r="G330" s="19">
        <v>141.33000000000001</v>
      </c>
      <c r="H330" s="19" t="s">
        <v>52</v>
      </c>
      <c r="I330" s="19">
        <v>-16.96</v>
      </c>
      <c r="J330" s="19">
        <v>-21.45</v>
      </c>
      <c r="K330" s="19" t="s">
        <v>52</v>
      </c>
      <c r="L330" s="19">
        <v>104.62</v>
      </c>
      <c r="M330" s="2" t="s">
        <v>53</v>
      </c>
      <c r="N330" s="2" t="s">
        <v>410</v>
      </c>
      <c r="O330" s="2" t="s">
        <v>3767</v>
      </c>
      <c r="P330" s="2" t="s">
        <v>3768</v>
      </c>
      <c r="Q330" s="2" t="s">
        <v>53</v>
      </c>
      <c r="R330" s="19">
        <v>141.33000000000001</v>
      </c>
      <c r="S330" s="19" t="s">
        <v>167</v>
      </c>
      <c r="T330" s="2" t="s">
        <v>93</v>
      </c>
      <c r="U330" s="2" t="s">
        <v>53</v>
      </c>
      <c r="V330" s="2" t="s">
        <v>53</v>
      </c>
      <c r="W330" s="2" t="s">
        <v>53</v>
      </c>
      <c r="X330" s="2" t="s">
        <v>53</v>
      </c>
      <c r="Y330" s="2" t="s">
        <v>3818</v>
      </c>
      <c r="Z330" s="2" t="s">
        <v>3819</v>
      </c>
      <c r="AA330" s="2" t="s">
        <v>3820</v>
      </c>
      <c r="AB330" s="2" t="s">
        <v>1451</v>
      </c>
      <c r="AC330" s="2" t="s">
        <v>83</v>
      </c>
      <c r="AD330" s="2" t="s">
        <v>3821</v>
      </c>
      <c r="AE330" s="2" t="s">
        <v>67</v>
      </c>
      <c r="AF330" s="2" t="s">
        <v>99</v>
      </c>
      <c r="AG330" s="2" t="s">
        <v>3822</v>
      </c>
      <c r="AH330" s="2" t="s">
        <v>3823</v>
      </c>
      <c r="AI330" s="2" t="s">
        <v>69</v>
      </c>
      <c r="AJ330" s="2" t="s">
        <v>3824</v>
      </c>
      <c r="AK330" s="2" t="s">
        <v>53</v>
      </c>
      <c r="AL330" s="19" t="s">
        <v>53</v>
      </c>
      <c r="AM330" s="2" t="s">
        <v>53</v>
      </c>
      <c r="AN330" s="2" t="s">
        <v>53</v>
      </c>
      <c r="AO330" s="2" t="s">
        <v>53</v>
      </c>
      <c r="AP330" s="2" t="s">
        <v>53</v>
      </c>
      <c r="AQ330" s="2" t="s">
        <v>53</v>
      </c>
      <c r="AR330" s="2" t="s">
        <v>53</v>
      </c>
      <c r="AS330" s="19" t="s">
        <v>52</v>
      </c>
      <c r="AT330" s="2" t="s">
        <v>71</v>
      </c>
      <c r="AU330" s="2" t="s">
        <v>52</v>
      </c>
      <c r="AV330" s="2" t="s">
        <v>71</v>
      </c>
    </row>
    <row r="331" spans="1:48" ht="22.5" customHeight="1" x14ac:dyDescent="0.25">
      <c r="A331" s="18" t="s">
        <v>3825</v>
      </c>
      <c r="B331" s="2" t="s">
        <v>3826</v>
      </c>
      <c r="C331" s="2" t="s">
        <v>377</v>
      </c>
      <c r="D331" s="2" t="s">
        <v>2975</v>
      </c>
      <c r="E331" s="2" t="s">
        <v>71</v>
      </c>
      <c r="F331" s="19">
        <v>1</v>
      </c>
      <c r="G331" s="19">
        <v>45.67</v>
      </c>
      <c r="H331" s="19">
        <v>23.85</v>
      </c>
      <c r="I331" s="19">
        <v>-13.76</v>
      </c>
      <c r="J331" s="19">
        <v>-23.85</v>
      </c>
      <c r="K331" s="19" t="s">
        <v>52</v>
      </c>
      <c r="L331" s="19">
        <v>31.91</v>
      </c>
      <c r="M331" s="2" t="s">
        <v>53</v>
      </c>
      <c r="N331" s="2" t="s">
        <v>3827</v>
      </c>
      <c r="O331" s="2" t="s">
        <v>3828</v>
      </c>
      <c r="P331" s="2" t="s">
        <v>3829</v>
      </c>
      <c r="Q331" s="2" t="s">
        <v>53</v>
      </c>
      <c r="R331" s="19">
        <v>45.67</v>
      </c>
      <c r="S331" s="19" t="s">
        <v>57</v>
      </c>
      <c r="T331" s="2" t="s">
        <v>58</v>
      </c>
      <c r="U331" s="2" t="s">
        <v>3830</v>
      </c>
      <c r="V331" s="2" t="s">
        <v>3831</v>
      </c>
      <c r="W331" s="2" t="s">
        <v>3832</v>
      </c>
      <c r="X331" s="2" t="s">
        <v>53</v>
      </c>
      <c r="Y331" s="2" t="s">
        <v>3830</v>
      </c>
      <c r="Z331" s="2" t="s">
        <v>3833</v>
      </c>
      <c r="AA331" s="2" t="s">
        <v>3834</v>
      </c>
      <c r="AB331" s="2" t="s">
        <v>3835</v>
      </c>
      <c r="AC331" s="2" t="s">
        <v>291</v>
      </c>
      <c r="AD331" s="2" t="s">
        <v>3836</v>
      </c>
      <c r="AE331" s="2" t="s">
        <v>67</v>
      </c>
      <c r="AF331" s="2" t="s">
        <v>68</v>
      </c>
      <c r="AG331" s="2" t="s">
        <v>3837</v>
      </c>
      <c r="AH331" s="2" t="s">
        <v>3838</v>
      </c>
      <c r="AI331" s="2" t="s">
        <v>69</v>
      </c>
      <c r="AJ331" s="2" t="s">
        <v>3839</v>
      </c>
      <c r="AK331" s="2" t="s">
        <v>53</v>
      </c>
      <c r="AL331" s="19" t="s">
        <v>53</v>
      </c>
      <c r="AM331" s="2" t="s">
        <v>53</v>
      </c>
      <c r="AN331" s="2" t="s">
        <v>53</v>
      </c>
      <c r="AO331" s="2" t="s">
        <v>53</v>
      </c>
      <c r="AP331" s="2" t="s">
        <v>53</v>
      </c>
      <c r="AQ331" s="2" t="s">
        <v>53</v>
      </c>
      <c r="AR331" s="2" t="s">
        <v>53</v>
      </c>
      <c r="AS331" s="19" t="s">
        <v>52</v>
      </c>
      <c r="AT331" s="2" t="s">
        <v>71</v>
      </c>
      <c r="AU331" s="2" t="s">
        <v>52</v>
      </c>
      <c r="AV331" s="2" t="s">
        <v>71</v>
      </c>
    </row>
    <row r="332" spans="1:48" ht="22.5" customHeight="1" x14ac:dyDescent="0.25">
      <c r="A332" s="18" t="s">
        <v>3840</v>
      </c>
      <c r="B332" s="2" t="s">
        <v>3841</v>
      </c>
      <c r="C332" s="2" t="s">
        <v>377</v>
      </c>
      <c r="D332" s="2" t="s">
        <v>1852</v>
      </c>
      <c r="E332" s="2" t="s">
        <v>51</v>
      </c>
      <c r="F332" s="19">
        <v>1</v>
      </c>
      <c r="G332" s="19">
        <v>62.7</v>
      </c>
      <c r="H332" s="19" t="s">
        <v>52</v>
      </c>
      <c r="I332" s="19">
        <v>-16.66</v>
      </c>
      <c r="J332" s="19" t="s">
        <v>52</v>
      </c>
      <c r="K332" s="19" t="s">
        <v>52</v>
      </c>
      <c r="L332" s="19">
        <v>47.71</v>
      </c>
      <c r="M332" s="2" t="s">
        <v>51</v>
      </c>
      <c r="N332" s="2" t="s">
        <v>151</v>
      </c>
      <c r="O332" s="2" t="s">
        <v>152</v>
      </c>
      <c r="P332" s="2" t="s">
        <v>153</v>
      </c>
      <c r="Q332" s="2" t="s">
        <v>53</v>
      </c>
      <c r="R332" s="19">
        <v>62.7</v>
      </c>
      <c r="S332" s="19" t="s">
        <v>57</v>
      </c>
      <c r="T332" s="2" t="s">
        <v>93</v>
      </c>
      <c r="U332" s="2" t="s">
        <v>53</v>
      </c>
      <c r="V332" s="2" t="s">
        <v>53</v>
      </c>
      <c r="W332" s="2" t="s">
        <v>53</v>
      </c>
      <c r="X332" s="2" t="s">
        <v>53</v>
      </c>
      <c r="Y332" s="2" t="s">
        <v>3842</v>
      </c>
      <c r="Z332" s="2" t="s">
        <v>3843</v>
      </c>
      <c r="AA332" s="2" t="s">
        <v>3844</v>
      </c>
      <c r="AB332" s="2" t="s">
        <v>3845</v>
      </c>
      <c r="AC332" s="2" t="s">
        <v>669</v>
      </c>
      <c r="AD332" s="2" t="s">
        <v>3846</v>
      </c>
      <c r="AE332" s="2" t="s">
        <v>67</v>
      </c>
      <c r="AF332" s="2" t="s">
        <v>99</v>
      </c>
      <c r="AG332" s="2" t="s">
        <v>3847</v>
      </c>
      <c r="AH332" s="2" t="s">
        <v>3848</v>
      </c>
      <c r="AI332" s="2" t="s">
        <v>69</v>
      </c>
      <c r="AJ332" s="2" t="s">
        <v>3849</v>
      </c>
      <c r="AK332" s="2" t="s">
        <v>53</v>
      </c>
      <c r="AL332" s="19" t="s">
        <v>53</v>
      </c>
      <c r="AM332" s="2" t="s">
        <v>53</v>
      </c>
      <c r="AN332" s="2" t="s">
        <v>53</v>
      </c>
      <c r="AO332" s="2" t="s">
        <v>53</v>
      </c>
      <c r="AP332" s="2" t="s">
        <v>53</v>
      </c>
      <c r="AQ332" s="2" t="s">
        <v>53</v>
      </c>
      <c r="AR332" s="2" t="s">
        <v>53</v>
      </c>
      <c r="AS332" s="19" t="s">
        <v>52</v>
      </c>
      <c r="AT332" s="2" t="s">
        <v>71</v>
      </c>
      <c r="AU332" s="2" t="s">
        <v>52</v>
      </c>
      <c r="AV332" s="2" t="s">
        <v>71</v>
      </c>
    </row>
    <row r="333" spans="1:48" ht="22.5" customHeight="1" x14ac:dyDescent="0.25">
      <c r="A333" s="18" t="s">
        <v>3850</v>
      </c>
      <c r="B333" s="2" t="s">
        <v>3851</v>
      </c>
      <c r="C333" s="2" t="s">
        <v>377</v>
      </c>
      <c r="D333" s="2" t="s">
        <v>2975</v>
      </c>
      <c r="E333" s="2" t="s">
        <v>51</v>
      </c>
      <c r="F333" s="19">
        <v>1</v>
      </c>
      <c r="G333" s="19">
        <v>67.22</v>
      </c>
      <c r="H333" s="19" t="s">
        <v>52</v>
      </c>
      <c r="I333" s="19">
        <v>-14.07</v>
      </c>
      <c r="J333" s="19" t="s">
        <v>52</v>
      </c>
      <c r="K333" s="19" t="s">
        <v>52</v>
      </c>
      <c r="L333" s="19">
        <v>54.56</v>
      </c>
      <c r="M333" s="2" t="s">
        <v>51</v>
      </c>
      <c r="N333" s="2" t="s">
        <v>323</v>
      </c>
      <c r="O333" s="2" t="s">
        <v>324</v>
      </c>
      <c r="P333" s="2" t="s">
        <v>325</v>
      </c>
      <c r="Q333" s="2" t="s">
        <v>53</v>
      </c>
      <c r="R333" s="19">
        <v>67.22</v>
      </c>
      <c r="S333" s="19" t="s">
        <v>167</v>
      </c>
      <c r="T333" s="2" t="s">
        <v>93</v>
      </c>
      <c r="U333" s="2" t="s">
        <v>53</v>
      </c>
      <c r="V333" s="2" t="s">
        <v>53</v>
      </c>
      <c r="W333" s="2" t="s">
        <v>53</v>
      </c>
      <c r="X333" s="2" t="s">
        <v>53</v>
      </c>
      <c r="Y333" s="2" t="s">
        <v>3852</v>
      </c>
      <c r="Z333" s="2" t="s">
        <v>3853</v>
      </c>
      <c r="AA333" s="2" t="s">
        <v>3854</v>
      </c>
      <c r="AB333" s="2" t="s">
        <v>3855</v>
      </c>
      <c r="AC333" s="2" t="s">
        <v>83</v>
      </c>
      <c r="AD333" s="2" t="s">
        <v>3856</v>
      </c>
      <c r="AE333" s="2" t="s">
        <v>67</v>
      </c>
      <c r="AF333" s="2" t="s">
        <v>99</v>
      </c>
      <c r="AG333" s="2" t="s">
        <v>3857</v>
      </c>
      <c r="AH333" s="2" t="s">
        <v>3858</v>
      </c>
      <c r="AI333" s="2" t="s">
        <v>69</v>
      </c>
      <c r="AJ333" s="2" t="s">
        <v>3859</v>
      </c>
      <c r="AK333" s="2" t="s">
        <v>53</v>
      </c>
      <c r="AL333" s="19" t="s">
        <v>53</v>
      </c>
      <c r="AM333" s="2" t="s">
        <v>53</v>
      </c>
      <c r="AN333" s="2" t="s">
        <v>53</v>
      </c>
      <c r="AO333" s="2" t="s">
        <v>53</v>
      </c>
      <c r="AP333" s="2" t="s">
        <v>53</v>
      </c>
      <c r="AQ333" s="2" t="s">
        <v>53</v>
      </c>
      <c r="AR333" s="2" t="s">
        <v>53</v>
      </c>
      <c r="AS333" s="19" t="s">
        <v>52</v>
      </c>
      <c r="AT333" s="2" t="s">
        <v>71</v>
      </c>
      <c r="AU333" s="2" t="s">
        <v>52</v>
      </c>
      <c r="AV333" s="2" t="s">
        <v>71</v>
      </c>
    </row>
    <row r="334" spans="1:48" ht="22.5" customHeight="1" x14ac:dyDescent="0.25">
      <c r="A334" s="18" t="s">
        <v>3860</v>
      </c>
      <c r="B334" s="2" t="s">
        <v>3861</v>
      </c>
      <c r="C334" s="2" t="s">
        <v>377</v>
      </c>
      <c r="D334" s="2" t="s">
        <v>2975</v>
      </c>
      <c r="E334" s="2" t="s">
        <v>71</v>
      </c>
      <c r="F334" s="19">
        <v>1</v>
      </c>
      <c r="G334" s="19">
        <v>62.7</v>
      </c>
      <c r="H334" s="19">
        <v>20.100000000000001</v>
      </c>
      <c r="I334" s="19">
        <v>-16.66</v>
      </c>
      <c r="J334" s="19">
        <v>-20.100000000000001</v>
      </c>
      <c r="K334" s="19" t="s">
        <v>52</v>
      </c>
      <c r="L334" s="19">
        <v>47.71</v>
      </c>
      <c r="M334" s="2" t="s">
        <v>53</v>
      </c>
      <c r="N334" s="2" t="s">
        <v>90</v>
      </c>
      <c r="O334" s="2" t="s">
        <v>91</v>
      </c>
      <c r="P334" s="2" t="s">
        <v>92</v>
      </c>
      <c r="Q334" s="2" t="s">
        <v>53</v>
      </c>
      <c r="R334" s="19">
        <v>62.7</v>
      </c>
      <c r="S334" s="19" t="s">
        <v>57</v>
      </c>
      <c r="T334" s="2" t="s">
        <v>93</v>
      </c>
      <c r="U334" s="2" t="s">
        <v>53</v>
      </c>
      <c r="V334" s="2" t="s">
        <v>53</v>
      </c>
      <c r="W334" s="2" t="s">
        <v>53</v>
      </c>
      <c r="X334" s="2" t="s">
        <v>53</v>
      </c>
      <c r="Y334" s="2" t="s">
        <v>3862</v>
      </c>
      <c r="Z334" s="2" t="s">
        <v>3863</v>
      </c>
      <c r="AA334" s="2" t="s">
        <v>3864</v>
      </c>
      <c r="AB334" s="2" t="s">
        <v>3865</v>
      </c>
      <c r="AC334" s="2" t="s">
        <v>189</v>
      </c>
      <c r="AD334" s="2" t="s">
        <v>3866</v>
      </c>
      <c r="AE334" s="2" t="s">
        <v>67</v>
      </c>
      <c r="AF334" s="2" t="s">
        <v>99</v>
      </c>
      <c r="AG334" s="2" t="s">
        <v>3867</v>
      </c>
      <c r="AH334" s="2" t="s">
        <v>3868</v>
      </c>
      <c r="AI334" s="2" t="s">
        <v>69</v>
      </c>
      <c r="AJ334" s="2" t="s">
        <v>3869</v>
      </c>
      <c r="AK334" s="2" t="s">
        <v>53</v>
      </c>
      <c r="AL334" s="19" t="s">
        <v>53</v>
      </c>
      <c r="AM334" s="2" t="s">
        <v>53</v>
      </c>
      <c r="AN334" s="2" t="s">
        <v>53</v>
      </c>
      <c r="AO334" s="2" t="s">
        <v>53</v>
      </c>
      <c r="AP334" s="2" t="s">
        <v>53</v>
      </c>
      <c r="AQ334" s="2" t="s">
        <v>53</v>
      </c>
      <c r="AR334" s="2" t="s">
        <v>53</v>
      </c>
      <c r="AS334" s="19" t="s">
        <v>52</v>
      </c>
      <c r="AT334" s="2" t="s">
        <v>71</v>
      </c>
      <c r="AU334" s="2" t="s">
        <v>52</v>
      </c>
      <c r="AV334" s="2" t="s">
        <v>71</v>
      </c>
    </row>
    <row r="335" spans="1:48" ht="22.5" customHeight="1" x14ac:dyDescent="0.25">
      <c r="A335" s="18" t="s">
        <v>3870</v>
      </c>
      <c r="B335" s="2" t="s">
        <v>3871</v>
      </c>
      <c r="C335" s="2" t="s">
        <v>377</v>
      </c>
      <c r="D335" s="2" t="s">
        <v>1224</v>
      </c>
      <c r="E335" s="2" t="s">
        <v>51</v>
      </c>
      <c r="F335" s="19">
        <v>1</v>
      </c>
      <c r="G335" s="19">
        <v>62.7</v>
      </c>
      <c r="H335" s="19" t="s">
        <v>52</v>
      </c>
      <c r="I335" s="19">
        <v>-16.66</v>
      </c>
      <c r="J335" s="19" t="s">
        <v>52</v>
      </c>
      <c r="K335" s="19" t="s">
        <v>52</v>
      </c>
      <c r="L335" s="19">
        <v>47.71</v>
      </c>
      <c r="M335" s="2" t="s">
        <v>51</v>
      </c>
      <c r="N335" s="2" t="s">
        <v>90</v>
      </c>
      <c r="O335" s="2" t="s">
        <v>91</v>
      </c>
      <c r="P335" s="2" t="s">
        <v>92</v>
      </c>
      <c r="Q335" s="2" t="s">
        <v>53</v>
      </c>
      <c r="R335" s="19">
        <v>62.7</v>
      </c>
      <c r="S335" s="19" t="s">
        <v>57</v>
      </c>
      <c r="T335" s="2" t="s">
        <v>93</v>
      </c>
      <c r="U335" s="2" t="s">
        <v>53</v>
      </c>
      <c r="V335" s="2" t="s">
        <v>53</v>
      </c>
      <c r="W335" s="2" t="s">
        <v>53</v>
      </c>
      <c r="X335" s="2" t="s">
        <v>53</v>
      </c>
      <c r="Y335" s="2" t="s">
        <v>3872</v>
      </c>
      <c r="Z335" s="2" t="s">
        <v>3873</v>
      </c>
      <c r="AA335" s="2" t="s">
        <v>3874</v>
      </c>
      <c r="AB335" s="2" t="s">
        <v>83</v>
      </c>
      <c r="AC335" s="2" t="s">
        <v>83</v>
      </c>
      <c r="AD335" s="2" t="s">
        <v>3875</v>
      </c>
      <c r="AE335" s="2" t="s">
        <v>67</v>
      </c>
      <c r="AF335" s="2" t="s">
        <v>99</v>
      </c>
      <c r="AG335" s="2" t="s">
        <v>3876</v>
      </c>
      <c r="AH335" s="2" t="s">
        <v>3877</v>
      </c>
      <c r="AI335" s="2" t="s">
        <v>3878</v>
      </c>
      <c r="AJ335" s="2" t="s">
        <v>3879</v>
      </c>
      <c r="AK335" s="2" t="s">
        <v>3880</v>
      </c>
      <c r="AL335" s="19" t="s">
        <v>53</v>
      </c>
      <c r="AM335" s="2" t="s">
        <v>53</v>
      </c>
      <c r="AN335" s="2" t="s">
        <v>53</v>
      </c>
      <c r="AO335" s="2" t="s">
        <v>53</v>
      </c>
      <c r="AP335" s="2" t="s">
        <v>53</v>
      </c>
      <c r="AQ335" s="2" t="s">
        <v>53</v>
      </c>
      <c r="AR335" s="2" t="s">
        <v>53</v>
      </c>
      <c r="AS335" s="19" t="s">
        <v>52</v>
      </c>
      <c r="AT335" s="2" t="s">
        <v>71</v>
      </c>
      <c r="AU335" s="2" t="s">
        <v>52</v>
      </c>
      <c r="AV335" s="2" t="s">
        <v>71</v>
      </c>
    </row>
    <row r="336" spans="1:48" ht="22.5" customHeight="1" x14ac:dyDescent="0.25">
      <c r="A336" s="18" t="s">
        <v>3881</v>
      </c>
      <c r="B336" s="2" t="s">
        <v>3882</v>
      </c>
      <c r="C336" s="2" t="s">
        <v>377</v>
      </c>
      <c r="D336" s="2" t="s">
        <v>2423</v>
      </c>
      <c r="E336" s="2" t="s">
        <v>51</v>
      </c>
      <c r="F336" s="19">
        <v>3</v>
      </c>
      <c r="G336" s="19">
        <v>188.1</v>
      </c>
      <c r="H336" s="19" t="s">
        <v>52</v>
      </c>
      <c r="I336" s="19">
        <v>-49.98</v>
      </c>
      <c r="J336" s="19" t="s">
        <v>52</v>
      </c>
      <c r="K336" s="19" t="s">
        <v>52</v>
      </c>
      <c r="L336" s="19">
        <v>143.13</v>
      </c>
      <c r="M336" s="2" t="s">
        <v>51</v>
      </c>
      <c r="N336" s="2" t="s">
        <v>151</v>
      </c>
      <c r="O336" s="2" t="s">
        <v>152</v>
      </c>
      <c r="P336" s="2" t="s">
        <v>153</v>
      </c>
      <c r="Q336" s="2" t="s">
        <v>53</v>
      </c>
      <c r="R336" s="19">
        <v>62.7</v>
      </c>
      <c r="S336" s="19" t="s">
        <v>57</v>
      </c>
      <c r="T336" s="2" t="s">
        <v>93</v>
      </c>
      <c r="U336" s="2" t="s">
        <v>53</v>
      </c>
      <c r="V336" s="2" t="s">
        <v>53</v>
      </c>
      <c r="W336" s="2" t="s">
        <v>53</v>
      </c>
      <c r="X336" s="2" t="s">
        <v>53</v>
      </c>
      <c r="Y336" s="2" t="s">
        <v>3883</v>
      </c>
      <c r="Z336" s="2" t="s">
        <v>3884</v>
      </c>
      <c r="AA336" s="2" t="s">
        <v>3885</v>
      </c>
      <c r="AB336" s="2" t="s">
        <v>3886</v>
      </c>
      <c r="AC336" s="2" t="s">
        <v>575</v>
      </c>
      <c r="AD336" s="2" t="s">
        <v>3887</v>
      </c>
      <c r="AE336" s="2" t="s">
        <v>67</v>
      </c>
      <c r="AF336" s="2" t="s">
        <v>99</v>
      </c>
      <c r="AG336" s="2" t="s">
        <v>3888</v>
      </c>
      <c r="AH336" s="2" t="s">
        <v>3889</v>
      </c>
      <c r="AI336" s="2" t="s">
        <v>69</v>
      </c>
      <c r="AJ336" s="2" t="s">
        <v>3890</v>
      </c>
      <c r="AK336" s="2" t="s">
        <v>53</v>
      </c>
      <c r="AL336" s="19" t="s">
        <v>53</v>
      </c>
      <c r="AM336" s="2" t="s">
        <v>53</v>
      </c>
      <c r="AN336" s="2" t="s">
        <v>53</v>
      </c>
      <c r="AO336" s="2" t="s">
        <v>53</v>
      </c>
      <c r="AP336" s="2" t="s">
        <v>53</v>
      </c>
      <c r="AQ336" s="2" t="s">
        <v>53</v>
      </c>
      <c r="AR336" s="2" t="s">
        <v>53</v>
      </c>
      <c r="AS336" s="19" t="s">
        <v>52</v>
      </c>
      <c r="AT336" s="2" t="s">
        <v>71</v>
      </c>
      <c r="AU336" s="2" t="s">
        <v>52</v>
      </c>
      <c r="AV336" s="2" t="s">
        <v>71</v>
      </c>
    </row>
    <row r="337" spans="1:48" ht="22.5" customHeight="1" x14ac:dyDescent="0.25">
      <c r="A337" s="18" t="s">
        <v>3891</v>
      </c>
      <c r="B337" s="2" t="s">
        <v>3892</v>
      </c>
      <c r="C337" s="2" t="s">
        <v>377</v>
      </c>
      <c r="D337" s="2" t="s">
        <v>2423</v>
      </c>
      <c r="E337" s="2" t="s">
        <v>71</v>
      </c>
      <c r="F337" s="19">
        <v>1</v>
      </c>
      <c r="G337" s="19">
        <v>81</v>
      </c>
      <c r="H337" s="19" t="s">
        <v>52</v>
      </c>
      <c r="I337" s="19">
        <v>-13.77</v>
      </c>
      <c r="J337" s="19">
        <v>-19.45</v>
      </c>
      <c r="K337" s="19" t="s">
        <v>52</v>
      </c>
      <c r="L337" s="19">
        <v>47.78</v>
      </c>
      <c r="M337" s="2" t="s">
        <v>53</v>
      </c>
      <c r="N337" s="2" t="s">
        <v>1031</v>
      </c>
      <c r="O337" s="2" t="s">
        <v>3893</v>
      </c>
      <c r="P337" s="2" t="s">
        <v>1033</v>
      </c>
      <c r="Q337" s="2" t="s">
        <v>53</v>
      </c>
      <c r="R337" s="19">
        <v>81</v>
      </c>
      <c r="S337" s="19" t="s">
        <v>57</v>
      </c>
      <c r="T337" s="2" t="s">
        <v>58</v>
      </c>
      <c r="U337" s="2" t="s">
        <v>3894</v>
      </c>
      <c r="V337" s="2" t="s">
        <v>3895</v>
      </c>
      <c r="W337" s="2" t="s">
        <v>3896</v>
      </c>
      <c r="X337" s="2" t="s">
        <v>53</v>
      </c>
      <c r="Y337" s="2" t="s">
        <v>3894</v>
      </c>
      <c r="Z337" s="2" t="s">
        <v>3897</v>
      </c>
      <c r="AA337" s="2" t="s">
        <v>3898</v>
      </c>
      <c r="AB337" s="2" t="s">
        <v>3899</v>
      </c>
      <c r="AC337" s="2" t="s">
        <v>277</v>
      </c>
      <c r="AD337" s="2" t="s">
        <v>3900</v>
      </c>
      <c r="AE337" s="2" t="s">
        <v>67</v>
      </c>
      <c r="AF337" s="2" t="s">
        <v>68</v>
      </c>
      <c r="AG337" s="2" t="s">
        <v>3901</v>
      </c>
      <c r="AH337" s="2" t="s">
        <v>3902</v>
      </c>
      <c r="AI337" s="2" t="s">
        <v>69</v>
      </c>
      <c r="AJ337" s="2" t="s">
        <v>3903</v>
      </c>
      <c r="AK337" s="2" t="s">
        <v>53</v>
      </c>
      <c r="AL337" s="19" t="s">
        <v>53</v>
      </c>
      <c r="AM337" s="2" t="s">
        <v>53</v>
      </c>
      <c r="AN337" s="2" t="s">
        <v>53</v>
      </c>
      <c r="AO337" s="2" t="s">
        <v>53</v>
      </c>
      <c r="AP337" s="2" t="s">
        <v>53</v>
      </c>
      <c r="AQ337" s="2" t="s">
        <v>53</v>
      </c>
      <c r="AR337" s="2" t="s">
        <v>53</v>
      </c>
      <c r="AS337" s="19" t="s">
        <v>52</v>
      </c>
      <c r="AT337" s="2" t="s">
        <v>71</v>
      </c>
      <c r="AU337" s="2" t="s">
        <v>52</v>
      </c>
      <c r="AV337" s="2" t="s">
        <v>71</v>
      </c>
    </row>
    <row r="338" spans="1:48" ht="22.5" customHeight="1" x14ac:dyDescent="0.25">
      <c r="A338" s="18" t="s">
        <v>3904</v>
      </c>
      <c r="B338" s="2" t="s">
        <v>3905</v>
      </c>
      <c r="C338" s="2" t="s">
        <v>377</v>
      </c>
      <c r="D338" s="2" t="s">
        <v>2975</v>
      </c>
      <c r="E338" s="2" t="s">
        <v>51</v>
      </c>
      <c r="F338" s="19">
        <v>1</v>
      </c>
      <c r="G338" s="19">
        <v>343.87</v>
      </c>
      <c r="H338" s="19" t="s">
        <v>52</v>
      </c>
      <c r="I338" s="19">
        <v>-58.46</v>
      </c>
      <c r="J338" s="19">
        <v>-40.950000000000003</v>
      </c>
      <c r="K338" s="19" t="s">
        <v>52</v>
      </c>
      <c r="L338" s="19">
        <v>244.46</v>
      </c>
      <c r="M338" s="2" t="s">
        <v>51</v>
      </c>
      <c r="N338" s="2" t="s">
        <v>3906</v>
      </c>
      <c r="O338" s="2" t="s">
        <v>3907</v>
      </c>
      <c r="P338" s="2" t="s">
        <v>3908</v>
      </c>
      <c r="Q338" s="2" t="s">
        <v>53</v>
      </c>
      <c r="R338" s="19">
        <v>343.87</v>
      </c>
      <c r="S338" s="19" t="s">
        <v>57</v>
      </c>
      <c r="T338" s="2" t="s">
        <v>58</v>
      </c>
      <c r="U338" s="2" t="s">
        <v>3909</v>
      </c>
      <c r="V338" s="2" t="s">
        <v>3910</v>
      </c>
      <c r="W338" s="2" t="s">
        <v>3911</v>
      </c>
      <c r="X338" s="2" t="s">
        <v>53</v>
      </c>
      <c r="Y338" s="2" t="s">
        <v>3909</v>
      </c>
      <c r="Z338" s="2" t="s">
        <v>3912</v>
      </c>
      <c r="AA338" s="2" t="s">
        <v>3913</v>
      </c>
      <c r="AB338" s="2" t="s">
        <v>328</v>
      </c>
      <c r="AC338" s="2" t="s">
        <v>83</v>
      </c>
      <c r="AD338" s="2" t="s">
        <v>329</v>
      </c>
      <c r="AE338" s="2" t="s">
        <v>67</v>
      </c>
      <c r="AF338" s="2" t="s">
        <v>68</v>
      </c>
      <c r="AG338" s="2" t="s">
        <v>3914</v>
      </c>
      <c r="AH338" s="2" t="s">
        <v>3915</v>
      </c>
      <c r="AI338" s="2" t="s">
        <v>69</v>
      </c>
      <c r="AJ338" s="2" t="s">
        <v>3916</v>
      </c>
      <c r="AK338" s="2" t="s">
        <v>53</v>
      </c>
      <c r="AL338" s="19" t="s">
        <v>53</v>
      </c>
      <c r="AM338" s="2" t="s">
        <v>53</v>
      </c>
      <c r="AN338" s="2" t="s">
        <v>53</v>
      </c>
      <c r="AO338" s="2" t="s">
        <v>53</v>
      </c>
      <c r="AP338" s="2" t="s">
        <v>53</v>
      </c>
      <c r="AQ338" s="2" t="s">
        <v>53</v>
      </c>
      <c r="AR338" s="2" t="s">
        <v>53</v>
      </c>
      <c r="AS338" s="19" t="s">
        <v>52</v>
      </c>
      <c r="AT338" s="2" t="s">
        <v>71</v>
      </c>
      <c r="AU338" s="2" t="s">
        <v>52</v>
      </c>
      <c r="AV338" s="2" t="s">
        <v>71</v>
      </c>
    </row>
    <row r="339" spans="1:48" ht="22.5" customHeight="1" x14ac:dyDescent="0.25">
      <c r="A339" s="18" t="s">
        <v>3917</v>
      </c>
      <c r="B339" s="2" t="s">
        <v>3918</v>
      </c>
      <c r="C339" s="2" t="s">
        <v>377</v>
      </c>
      <c r="D339" s="2" t="s">
        <v>3415</v>
      </c>
      <c r="E339" s="2" t="s">
        <v>71</v>
      </c>
      <c r="F339" s="19">
        <v>1</v>
      </c>
      <c r="G339" s="19">
        <v>42</v>
      </c>
      <c r="H339" s="19">
        <v>13.9</v>
      </c>
      <c r="I339" s="19">
        <v>-13.14</v>
      </c>
      <c r="J339" s="19" t="s">
        <v>52</v>
      </c>
      <c r="K339" s="19" t="s">
        <v>52</v>
      </c>
      <c r="L339" s="19">
        <v>42.76</v>
      </c>
      <c r="M339" s="2" t="s">
        <v>51</v>
      </c>
      <c r="N339" s="2" t="s">
        <v>2919</v>
      </c>
      <c r="O339" s="2" t="s">
        <v>3919</v>
      </c>
      <c r="P339" s="2" t="s">
        <v>2921</v>
      </c>
      <c r="Q339" s="2" t="s">
        <v>53</v>
      </c>
      <c r="R339" s="19">
        <v>42</v>
      </c>
      <c r="S339" s="19" t="s">
        <v>57</v>
      </c>
      <c r="T339" s="2" t="s">
        <v>58</v>
      </c>
      <c r="U339" s="2" t="s">
        <v>3920</v>
      </c>
      <c r="V339" s="2" t="s">
        <v>3921</v>
      </c>
      <c r="W339" s="2" t="s">
        <v>3922</v>
      </c>
      <c r="X339" s="2" t="s">
        <v>53</v>
      </c>
      <c r="Y339" s="2" t="s">
        <v>3920</v>
      </c>
      <c r="Z339" s="2" t="s">
        <v>3923</v>
      </c>
      <c r="AA339" s="2" t="s">
        <v>3924</v>
      </c>
      <c r="AB339" s="2" t="s">
        <v>83</v>
      </c>
      <c r="AC339" s="2" t="s">
        <v>83</v>
      </c>
      <c r="AD339" s="2" t="s">
        <v>3925</v>
      </c>
      <c r="AE339" s="2" t="s">
        <v>67</v>
      </c>
      <c r="AF339" s="2" t="s">
        <v>115</v>
      </c>
      <c r="AG339" s="2" t="s">
        <v>3606</v>
      </c>
      <c r="AH339" s="2" t="s">
        <v>3926</v>
      </c>
      <c r="AI339" s="2" t="s">
        <v>1312</v>
      </c>
      <c r="AJ339" s="2" t="s">
        <v>3927</v>
      </c>
      <c r="AK339" s="2" t="s">
        <v>53</v>
      </c>
      <c r="AL339" s="19" t="s">
        <v>53</v>
      </c>
      <c r="AM339" s="2" t="s">
        <v>53</v>
      </c>
      <c r="AN339" s="2" t="s">
        <v>53</v>
      </c>
      <c r="AO339" s="2" t="s">
        <v>53</v>
      </c>
      <c r="AP339" s="2" t="s">
        <v>53</v>
      </c>
      <c r="AQ339" s="2" t="s">
        <v>53</v>
      </c>
      <c r="AR339" s="2" t="s">
        <v>53</v>
      </c>
      <c r="AS339" s="19" t="s">
        <v>52</v>
      </c>
      <c r="AT339" s="2" t="s">
        <v>71</v>
      </c>
      <c r="AU339" s="2" t="s">
        <v>52</v>
      </c>
      <c r="AV339" s="2" t="s">
        <v>71</v>
      </c>
    </row>
    <row r="340" spans="1:48" ht="22.5" customHeight="1" x14ac:dyDescent="0.25">
      <c r="A340" s="18" t="s">
        <v>3928</v>
      </c>
      <c r="B340" s="2" t="s">
        <v>3929</v>
      </c>
      <c r="C340" s="2" t="s">
        <v>377</v>
      </c>
      <c r="D340" s="2" t="s">
        <v>2423</v>
      </c>
      <c r="E340" s="2" t="s">
        <v>71</v>
      </c>
      <c r="F340" s="19">
        <v>1</v>
      </c>
      <c r="G340" s="19">
        <v>173.21</v>
      </c>
      <c r="H340" s="19" t="s">
        <v>52</v>
      </c>
      <c r="I340" s="19">
        <v>-20.79</v>
      </c>
      <c r="J340" s="19">
        <v>-23.95</v>
      </c>
      <c r="K340" s="19" t="s">
        <v>52</v>
      </c>
      <c r="L340" s="19">
        <v>128.47</v>
      </c>
      <c r="M340" s="2" t="s">
        <v>51</v>
      </c>
      <c r="N340" s="2" t="s">
        <v>1349</v>
      </c>
      <c r="O340" s="2" t="s">
        <v>1350</v>
      </c>
      <c r="P340" s="2" t="s">
        <v>1351</v>
      </c>
      <c r="Q340" s="2" t="s">
        <v>53</v>
      </c>
      <c r="R340" s="19">
        <v>173.21</v>
      </c>
      <c r="S340" s="19" t="s">
        <v>167</v>
      </c>
      <c r="T340" s="2" t="s">
        <v>58</v>
      </c>
      <c r="U340" s="2" t="s">
        <v>3930</v>
      </c>
      <c r="V340" s="2" t="s">
        <v>3931</v>
      </c>
      <c r="W340" s="2" t="s">
        <v>3932</v>
      </c>
      <c r="X340" s="2" t="s">
        <v>53</v>
      </c>
      <c r="Y340" s="2" t="s">
        <v>3930</v>
      </c>
      <c r="Z340" s="2" t="s">
        <v>3933</v>
      </c>
      <c r="AA340" s="2" t="s">
        <v>3934</v>
      </c>
      <c r="AB340" s="2" t="s">
        <v>1383</v>
      </c>
      <c r="AC340" s="2" t="s">
        <v>291</v>
      </c>
      <c r="AD340" s="2" t="s">
        <v>3935</v>
      </c>
      <c r="AE340" s="2" t="s">
        <v>67</v>
      </c>
      <c r="AF340" s="2" t="s">
        <v>68</v>
      </c>
      <c r="AG340" s="2" t="s">
        <v>3936</v>
      </c>
      <c r="AH340" s="2" t="s">
        <v>3937</v>
      </c>
      <c r="AI340" s="2" t="s">
        <v>69</v>
      </c>
      <c r="AJ340" s="2" t="s">
        <v>3938</v>
      </c>
      <c r="AK340" s="2" t="s">
        <v>3939</v>
      </c>
      <c r="AL340" s="19" t="s">
        <v>53</v>
      </c>
      <c r="AM340" s="2" t="s">
        <v>53</v>
      </c>
      <c r="AN340" s="2" t="s">
        <v>53</v>
      </c>
      <c r="AO340" s="2" t="s">
        <v>53</v>
      </c>
      <c r="AP340" s="2" t="s">
        <v>53</v>
      </c>
      <c r="AQ340" s="2" t="s">
        <v>53</v>
      </c>
      <c r="AR340" s="2" t="s">
        <v>53</v>
      </c>
      <c r="AS340" s="19" t="s">
        <v>52</v>
      </c>
      <c r="AT340" s="2" t="s">
        <v>71</v>
      </c>
      <c r="AU340" s="2" t="s">
        <v>52</v>
      </c>
      <c r="AV340" s="2" t="s">
        <v>71</v>
      </c>
    </row>
    <row r="341" spans="1:48" ht="22.5" customHeight="1" x14ac:dyDescent="0.25">
      <c r="A341" s="18" t="s">
        <v>3940</v>
      </c>
      <c r="B341" s="2" t="s">
        <v>3941</v>
      </c>
      <c r="C341" s="2" t="s">
        <v>377</v>
      </c>
      <c r="D341" s="2" t="s">
        <v>2975</v>
      </c>
      <c r="E341" s="2" t="s">
        <v>51</v>
      </c>
      <c r="F341" s="19">
        <v>1</v>
      </c>
      <c r="G341" s="19">
        <v>62.7</v>
      </c>
      <c r="H341" s="19" t="s">
        <v>52</v>
      </c>
      <c r="I341" s="19">
        <v>-16.66</v>
      </c>
      <c r="J341" s="19" t="s">
        <v>52</v>
      </c>
      <c r="K341" s="19" t="s">
        <v>52</v>
      </c>
      <c r="L341" s="19">
        <v>47.71</v>
      </c>
      <c r="M341" s="2" t="s">
        <v>51</v>
      </c>
      <c r="N341" s="2" t="s">
        <v>137</v>
      </c>
      <c r="O341" s="2" t="s">
        <v>1007</v>
      </c>
      <c r="P341" s="2" t="s">
        <v>139</v>
      </c>
      <c r="Q341" s="2" t="s">
        <v>53</v>
      </c>
      <c r="R341" s="19">
        <v>62.7</v>
      </c>
      <c r="S341" s="19" t="s">
        <v>57</v>
      </c>
      <c r="T341" s="2" t="s">
        <v>93</v>
      </c>
      <c r="U341" s="2" t="s">
        <v>53</v>
      </c>
      <c r="V341" s="2" t="s">
        <v>53</v>
      </c>
      <c r="W341" s="2" t="s">
        <v>53</v>
      </c>
      <c r="X341" s="2" t="s">
        <v>53</v>
      </c>
      <c r="Y341" s="2" t="s">
        <v>3942</v>
      </c>
      <c r="Z341" s="2" t="s">
        <v>3943</v>
      </c>
      <c r="AA341" s="2" t="s">
        <v>3944</v>
      </c>
      <c r="AB341" s="2" t="s">
        <v>2253</v>
      </c>
      <c r="AC341" s="2" t="s">
        <v>83</v>
      </c>
      <c r="AD341" s="2" t="s">
        <v>3945</v>
      </c>
      <c r="AE341" s="2" t="s">
        <v>67</v>
      </c>
      <c r="AF341" s="2" t="s">
        <v>99</v>
      </c>
      <c r="AG341" s="2" t="s">
        <v>3946</v>
      </c>
      <c r="AH341" s="2" t="s">
        <v>3947</v>
      </c>
      <c r="AI341" s="2" t="s">
        <v>69</v>
      </c>
      <c r="AJ341" s="2" t="s">
        <v>3948</v>
      </c>
      <c r="AK341" s="2" t="s">
        <v>53</v>
      </c>
      <c r="AL341" s="19" t="s">
        <v>53</v>
      </c>
      <c r="AM341" s="2" t="s">
        <v>53</v>
      </c>
      <c r="AN341" s="2" t="s">
        <v>53</v>
      </c>
      <c r="AO341" s="2" t="s">
        <v>53</v>
      </c>
      <c r="AP341" s="2" t="s">
        <v>53</v>
      </c>
      <c r="AQ341" s="2" t="s">
        <v>53</v>
      </c>
      <c r="AR341" s="2" t="s">
        <v>53</v>
      </c>
      <c r="AS341" s="19" t="s">
        <v>52</v>
      </c>
      <c r="AT341" s="2" t="s">
        <v>71</v>
      </c>
      <c r="AU341" s="2" t="s">
        <v>52</v>
      </c>
      <c r="AV341" s="2" t="s">
        <v>71</v>
      </c>
    </row>
    <row r="342" spans="1:48" ht="22.5" customHeight="1" x14ac:dyDescent="0.25">
      <c r="A342" s="18" t="s">
        <v>3949</v>
      </c>
      <c r="B342" s="2" t="s">
        <v>3950</v>
      </c>
      <c r="C342" s="2" t="s">
        <v>377</v>
      </c>
      <c r="D342" s="2" t="s">
        <v>3415</v>
      </c>
      <c r="E342" s="2" t="s">
        <v>51</v>
      </c>
      <c r="F342" s="19">
        <v>1</v>
      </c>
      <c r="G342" s="19">
        <v>62.7</v>
      </c>
      <c r="H342" s="19" t="s">
        <v>52</v>
      </c>
      <c r="I342" s="19">
        <v>-16.66</v>
      </c>
      <c r="J342" s="19" t="s">
        <v>52</v>
      </c>
      <c r="K342" s="19" t="s">
        <v>52</v>
      </c>
      <c r="L342" s="19">
        <v>47.71</v>
      </c>
      <c r="M342" s="2" t="s">
        <v>53</v>
      </c>
      <c r="N342" s="2" t="s">
        <v>90</v>
      </c>
      <c r="O342" s="2" t="s">
        <v>91</v>
      </c>
      <c r="P342" s="2" t="s">
        <v>92</v>
      </c>
      <c r="Q342" s="2" t="s">
        <v>53</v>
      </c>
      <c r="R342" s="19">
        <v>62.7</v>
      </c>
      <c r="S342" s="19" t="s">
        <v>57</v>
      </c>
      <c r="T342" s="2" t="s">
        <v>93</v>
      </c>
      <c r="U342" s="2" t="s">
        <v>53</v>
      </c>
      <c r="V342" s="2" t="s">
        <v>53</v>
      </c>
      <c r="W342" s="2" t="s">
        <v>53</v>
      </c>
      <c r="X342" s="2" t="s">
        <v>53</v>
      </c>
      <c r="Y342" s="2" t="s">
        <v>3951</v>
      </c>
      <c r="Z342" s="2" t="s">
        <v>3952</v>
      </c>
      <c r="AA342" s="2" t="s">
        <v>3953</v>
      </c>
      <c r="AB342" s="2" t="s">
        <v>681</v>
      </c>
      <c r="AC342" s="2" t="s">
        <v>83</v>
      </c>
      <c r="AD342" s="2" t="s">
        <v>3954</v>
      </c>
      <c r="AE342" s="2" t="s">
        <v>67</v>
      </c>
      <c r="AF342" s="2" t="s">
        <v>99</v>
      </c>
      <c r="AG342" s="2" t="s">
        <v>3955</v>
      </c>
      <c r="AH342" s="2" t="s">
        <v>3956</v>
      </c>
      <c r="AI342" s="2" t="s">
        <v>69</v>
      </c>
      <c r="AJ342" s="2" t="s">
        <v>3957</v>
      </c>
      <c r="AK342" s="2" t="s">
        <v>53</v>
      </c>
      <c r="AL342" s="19" t="s">
        <v>53</v>
      </c>
      <c r="AM342" s="2" t="s">
        <v>53</v>
      </c>
      <c r="AN342" s="2" t="s">
        <v>53</v>
      </c>
      <c r="AO342" s="2" t="s">
        <v>53</v>
      </c>
      <c r="AP342" s="2" t="s">
        <v>53</v>
      </c>
      <c r="AQ342" s="2" t="s">
        <v>53</v>
      </c>
      <c r="AR342" s="2" t="s">
        <v>53</v>
      </c>
      <c r="AS342" s="19" t="s">
        <v>52</v>
      </c>
      <c r="AT342" s="2" t="s">
        <v>71</v>
      </c>
      <c r="AU342" s="2" t="s">
        <v>52</v>
      </c>
      <c r="AV342" s="2" t="s">
        <v>71</v>
      </c>
    </row>
    <row r="343" spans="1:48" ht="22.5" customHeight="1" x14ac:dyDescent="0.25">
      <c r="A343" s="18" t="s">
        <v>3958</v>
      </c>
      <c r="B343" s="2" t="s">
        <v>3959</v>
      </c>
      <c r="C343" s="2" t="s">
        <v>377</v>
      </c>
      <c r="D343" s="2" t="s">
        <v>3415</v>
      </c>
      <c r="E343" s="2" t="s">
        <v>71</v>
      </c>
      <c r="F343" s="19">
        <v>1</v>
      </c>
      <c r="G343" s="19">
        <v>69.989999999999995</v>
      </c>
      <c r="H343" s="19">
        <v>19.399999999999999</v>
      </c>
      <c r="I343" s="19">
        <v>-14.4</v>
      </c>
      <c r="J343" s="19">
        <v>-19.399999999999999</v>
      </c>
      <c r="K343" s="19" t="s">
        <v>52</v>
      </c>
      <c r="L343" s="19">
        <v>57.03</v>
      </c>
      <c r="M343" s="2" t="s">
        <v>53</v>
      </c>
      <c r="N343" s="2" t="s">
        <v>3054</v>
      </c>
      <c r="O343" s="2" t="s">
        <v>3055</v>
      </c>
      <c r="P343" s="2" t="s">
        <v>3056</v>
      </c>
      <c r="Q343" s="2" t="s">
        <v>53</v>
      </c>
      <c r="R343" s="19">
        <v>69.989999999999995</v>
      </c>
      <c r="S343" s="19" t="s">
        <v>167</v>
      </c>
      <c r="T343" s="2" t="s">
        <v>93</v>
      </c>
      <c r="U343" s="2" t="s">
        <v>53</v>
      </c>
      <c r="V343" s="2" t="s">
        <v>53</v>
      </c>
      <c r="W343" s="2" t="s">
        <v>53</v>
      </c>
      <c r="X343" s="2" t="s">
        <v>53</v>
      </c>
      <c r="Y343" s="2" t="s">
        <v>3960</v>
      </c>
      <c r="Z343" s="2" t="s">
        <v>3961</v>
      </c>
      <c r="AA343" s="2" t="s">
        <v>3962</v>
      </c>
      <c r="AB343" s="2" t="s">
        <v>3963</v>
      </c>
      <c r="AC343" s="2" t="s">
        <v>83</v>
      </c>
      <c r="AD343" s="2" t="s">
        <v>3964</v>
      </c>
      <c r="AE343" s="2" t="s">
        <v>67</v>
      </c>
      <c r="AF343" s="2" t="s">
        <v>99</v>
      </c>
      <c r="AG343" s="2" t="s">
        <v>3965</v>
      </c>
      <c r="AH343" s="2" t="s">
        <v>3966</v>
      </c>
      <c r="AI343" s="2" t="s">
        <v>69</v>
      </c>
      <c r="AJ343" s="2" t="s">
        <v>3967</v>
      </c>
      <c r="AK343" s="2" t="s">
        <v>53</v>
      </c>
      <c r="AL343" s="19" t="s">
        <v>53</v>
      </c>
      <c r="AM343" s="2" t="s">
        <v>53</v>
      </c>
      <c r="AN343" s="2" t="s">
        <v>53</v>
      </c>
      <c r="AO343" s="2" t="s">
        <v>53</v>
      </c>
      <c r="AP343" s="2" t="s">
        <v>53</v>
      </c>
      <c r="AQ343" s="2" t="s">
        <v>53</v>
      </c>
      <c r="AR343" s="2" t="s">
        <v>53</v>
      </c>
      <c r="AS343" s="19" t="s">
        <v>52</v>
      </c>
      <c r="AT343" s="2" t="s">
        <v>71</v>
      </c>
      <c r="AU343" s="2" t="s">
        <v>52</v>
      </c>
      <c r="AV343" s="2" t="s">
        <v>71</v>
      </c>
    </row>
    <row r="344" spans="1:48" ht="22.5" customHeight="1" x14ac:dyDescent="0.25">
      <c r="A344" s="18" t="s">
        <v>3968</v>
      </c>
      <c r="B344" s="2" t="s">
        <v>3969</v>
      </c>
      <c r="C344" s="2" t="s">
        <v>377</v>
      </c>
      <c r="D344" s="2" t="s">
        <v>2975</v>
      </c>
      <c r="E344" s="2" t="s">
        <v>71</v>
      </c>
      <c r="F344" s="19">
        <v>1</v>
      </c>
      <c r="G344" s="19">
        <v>119.84</v>
      </c>
      <c r="H344" s="19" t="s">
        <v>52</v>
      </c>
      <c r="I344" s="19">
        <v>-20.37</v>
      </c>
      <c r="J344" s="19">
        <v>-23.45</v>
      </c>
      <c r="K344" s="19" t="s">
        <v>52</v>
      </c>
      <c r="L344" s="19">
        <v>78.05</v>
      </c>
      <c r="M344" s="2" t="s">
        <v>51</v>
      </c>
      <c r="N344" s="2" t="s">
        <v>846</v>
      </c>
      <c r="O344" s="2" t="s">
        <v>847</v>
      </c>
      <c r="P344" s="2" t="s">
        <v>848</v>
      </c>
      <c r="Q344" s="2" t="s">
        <v>53</v>
      </c>
      <c r="R344" s="19">
        <v>119.84</v>
      </c>
      <c r="S344" s="19" t="s">
        <v>57</v>
      </c>
      <c r="T344" s="2" t="s">
        <v>93</v>
      </c>
      <c r="U344" s="2" t="s">
        <v>53</v>
      </c>
      <c r="V344" s="2" t="s">
        <v>53</v>
      </c>
      <c r="W344" s="2" t="s">
        <v>53</v>
      </c>
      <c r="X344" s="2" t="s">
        <v>53</v>
      </c>
      <c r="Y344" s="2" t="s">
        <v>3970</v>
      </c>
      <c r="Z344" s="2" t="s">
        <v>3971</v>
      </c>
      <c r="AA344" s="2" t="s">
        <v>3972</v>
      </c>
      <c r="AB344" s="2" t="s">
        <v>3973</v>
      </c>
      <c r="AC344" s="2" t="s">
        <v>83</v>
      </c>
      <c r="AD344" s="2" t="s">
        <v>3974</v>
      </c>
      <c r="AE344" s="2" t="s">
        <v>67</v>
      </c>
      <c r="AF344" s="2" t="s">
        <v>99</v>
      </c>
      <c r="AG344" s="2" t="s">
        <v>3975</v>
      </c>
      <c r="AH344" s="2" t="s">
        <v>3976</v>
      </c>
      <c r="AI344" s="2" t="s">
        <v>69</v>
      </c>
      <c r="AJ344" s="2" t="s">
        <v>3977</v>
      </c>
      <c r="AK344" s="2" t="s">
        <v>53</v>
      </c>
      <c r="AL344" s="19" t="s">
        <v>53</v>
      </c>
      <c r="AM344" s="2" t="s">
        <v>53</v>
      </c>
      <c r="AN344" s="2" t="s">
        <v>53</v>
      </c>
      <c r="AO344" s="2" t="s">
        <v>53</v>
      </c>
      <c r="AP344" s="2" t="s">
        <v>53</v>
      </c>
      <c r="AQ344" s="2" t="s">
        <v>53</v>
      </c>
      <c r="AR344" s="2" t="s">
        <v>53</v>
      </c>
      <c r="AS344" s="19" t="s">
        <v>52</v>
      </c>
      <c r="AT344" s="2" t="s">
        <v>71</v>
      </c>
      <c r="AU344" s="2" t="s">
        <v>52</v>
      </c>
      <c r="AV344" s="2" t="s">
        <v>71</v>
      </c>
    </row>
    <row r="345" spans="1:48" ht="22.5" customHeight="1" x14ac:dyDescent="0.25">
      <c r="A345" s="18" t="s">
        <v>3978</v>
      </c>
      <c r="B345" s="2" t="s">
        <v>3979</v>
      </c>
      <c r="C345" s="2" t="s">
        <v>377</v>
      </c>
      <c r="D345" s="2" t="s">
        <v>2975</v>
      </c>
      <c r="E345" s="2" t="s">
        <v>71</v>
      </c>
      <c r="F345" s="19">
        <v>1</v>
      </c>
      <c r="G345" s="19">
        <v>197.7</v>
      </c>
      <c r="H345" s="19" t="s">
        <v>52</v>
      </c>
      <c r="I345" s="19">
        <v>-23.72</v>
      </c>
      <c r="J345" s="19">
        <v>-23.45</v>
      </c>
      <c r="K345" s="19" t="s">
        <v>52</v>
      </c>
      <c r="L345" s="19">
        <v>150.53</v>
      </c>
      <c r="M345" s="2" t="s">
        <v>51</v>
      </c>
      <c r="N345" s="2" t="s">
        <v>1588</v>
      </c>
      <c r="O345" s="2" t="s">
        <v>1825</v>
      </c>
      <c r="P345" s="2" t="s">
        <v>1590</v>
      </c>
      <c r="Q345" s="2" t="s">
        <v>53</v>
      </c>
      <c r="R345" s="19">
        <v>197.7</v>
      </c>
      <c r="S345" s="19" t="s">
        <v>167</v>
      </c>
      <c r="T345" s="2" t="s">
        <v>58</v>
      </c>
      <c r="U345" s="2" t="s">
        <v>3980</v>
      </c>
      <c r="V345" s="2" t="s">
        <v>3981</v>
      </c>
      <c r="W345" s="2" t="s">
        <v>3982</v>
      </c>
      <c r="X345" s="2" t="s">
        <v>53</v>
      </c>
      <c r="Y345" s="2" t="s">
        <v>3980</v>
      </c>
      <c r="Z345" s="2" t="s">
        <v>3983</v>
      </c>
      <c r="AA345" s="2" t="s">
        <v>3984</v>
      </c>
      <c r="AB345" s="2" t="s">
        <v>3985</v>
      </c>
      <c r="AC345" s="2" t="s">
        <v>189</v>
      </c>
      <c r="AD345" s="2" t="s">
        <v>3986</v>
      </c>
      <c r="AE345" s="2" t="s">
        <v>67</v>
      </c>
      <c r="AF345" s="2" t="s">
        <v>68</v>
      </c>
      <c r="AG345" s="2" t="s">
        <v>3478</v>
      </c>
      <c r="AH345" s="2" t="s">
        <v>3987</v>
      </c>
      <c r="AI345" s="2" t="s">
        <v>69</v>
      </c>
      <c r="AJ345" s="2" t="s">
        <v>3988</v>
      </c>
      <c r="AK345" s="2" t="s">
        <v>53</v>
      </c>
      <c r="AL345" s="19" t="s">
        <v>53</v>
      </c>
      <c r="AM345" s="2" t="s">
        <v>53</v>
      </c>
      <c r="AN345" s="2" t="s">
        <v>53</v>
      </c>
      <c r="AO345" s="2" t="s">
        <v>53</v>
      </c>
      <c r="AP345" s="2" t="s">
        <v>53</v>
      </c>
      <c r="AQ345" s="2" t="s">
        <v>53</v>
      </c>
      <c r="AR345" s="2" t="s">
        <v>53</v>
      </c>
      <c r="AS345" s="19" t="s">
        <v>52</v>
      </c>
      <c r="AT345" s="2" t="s">
        <v>71</v>
      </c>
      <c r="AU345" s="2" t="s">
        <v>52</v>
      </c>
      <c r="AV345" s="2" t="s">
        <v>71</v>
      </c>
    </row>
    <row r="346" spans="1:48" ht="22.5" customHeight="1" x14ac:dyDescent="0.25">
      <c r="A346" s="18" t="s">
        <v>3989</v>
      </c>
      <c r="B346" s="2" t="s">
        <v>3990</v>
      </c>
      <c r="C346" s="2" t="s">
        <v>377</v>
      </c>
      <c r="D346" s="2" t="s">
        <v>1224</v>
      </c>
      <c r="E346" s="2" t="s">
        <v>71</v>
      </c>
      <c r="F346" s="19">
        <v>1</v>
      </c>
      <c r="G346" s="19">
        <v>203.68</v>
      </c>
      <c r="H346" s="19">
        <v>44.16</v>
      </c>
      <c r="I346" s="19">
        <v>-34.630000000000003</v>
      </c>
      <c r="J346" s="19">
        <v>-68.11</v>
      </c>
      <c r="K346" s="19" t="s">
        <v>52</v>
      </c>
      <c r="L346" s="19">
        <v>145.1</v>
      </c>
      <c r="M346" s="2" t="s">
        <v>51</v>
      </c>
      <c r="N346" s="2" t="s">
        <v>3991</v>
      </c>
      <c r="O346" s="2" t="s">
        <v>3992</v>
      </c>
      <c r="P346" s="2" t="s">
        <v>3993</v>
      </c>
      <c r="Q346" s="2" t="s">
        <v>53</v>
      </c>
      <c r="R346" s="19">
        <v>203.68</v>
      </c>
      <c r="S346" s="19" t="s">
        <v>57</v>
      </c>
      <c r="T346" s="2" t="s">
        <v>58</v>
      </c>
      <c r="U346" s="2" t="s">
        <v>3994</v>
      </c>
      <c r="V346" s="2" t="s">
        <v>3995</v>
      </c>
      <c r="W346" s="2" t="s">
        <v>3996</v>
      </c>
      <c r="X346" s="2" t="s">
        <v>53</v>
      </c>
      <c r="Y346" s="2" t="s">
        <v>3994</v>
      </c>
      <c r="Z346" s="2" t="s">
        <v>3997</v>
      </c>
      <c r="AA346" s="2" t="s">
        <v>3998</v>
      </c>
      <c r="AB346" s="2" t="s">
        <v>3999</v>
      </c>
      <c r="AC346" s="2" t="s">
        <v>131</v>
      </c>
      <c r="AD346" s="2" t="s">
        <v>4000</v>
      </c>
      <c r="AE346" s="2" t="s">
        <v>67</v>
      </c>
      <c r="AF346" s="2" t="s">
        <v>68</v>
      </c>
      <c r="AG346" s="2" t="s">
        <v>4001</v>
      </c>
      <c r="AH346" s="2" t="s">
        <v>4002</v>
      </c>
      <c r="AI346" s="2" t="s">
        <v>69</v>
      </c>
      <c r="AJ346" s="2" t="s">
        <v>4003</v>
      </c>
      <c r="AK346" s="2" t="s">
        <v>53</v>
      </c>
      <c r="AL346" s="19" t="s">
        <v>53</v>
      </c>
      <c r="AM346" s="2" t="s">
        <v>53</v>
      </c>
      <c r="AN346" s="2" t="s">
        <v>53</v>
      </c>
      <c r="AO346" s="2" t="s">
        <v>53</v>
      </c>
      <c r="AP346" s="2" t="s">
        <v>53</v>
      </c>
      <c r="AQ346" s="2" t="s">
        <v>53</v>
      </c>
      <c r="AR346" s="2" t="s">
        <v>53</v>
      </c>
      <c r="AS346" s="19" t="s">
        <v>52</v>
      </c>
      <c r="AT346" s="2" t="s">
        <v>71</v>
      </c>
      <c r="AU346" s="2" t="s">
        <v>52</v>
      </c>
      <c r="AV346" s="2" t="s">
        <v>71</v>
      </c>
    </row>
    <row r="347" spans="1:48" ht="22.5" customHeight="1" x14ac:dyDescent="0.25">
      <c r="A347" s="18" t="s">
        <v>4004</v>
      </c>
      <c r="B347" s="2" t="s">
        <v>4005</v>
      </c>
      <c r="C347" s="2" t="s">
        <v>377</v>
      </c>
      <c r="D347" s="2" t="s">
        <v>2423</v>
      </c>
      <c r="E347" s="2" t="s">
        <v>71</v>
      </c>
      <c r="F347" s="19">
        <v>1</v>
      </c>
      <c r="G347" s="19">
        <v>49.36</v>
      </c>
      <c r="H347" s="19">
        <v>21.6</v>
      </c>
      <c r="I347" s="19">
        <v>-11.92</v>
      </c>
      <c r="J347" s="19">
        <v>-21.6</v>
      </c>
      <c r="K347" s="19" t="s">
        <v>52</v>
      </c>
      <c r="L347" s="19">
        <v>37.44</v>
      </c>
      <c r="M347" s="2" t="s">
        <v>53</v>
      </c>
      <c r="N347" s="2" t="s">
        <v>872</v>
      </c>
      <c r="O347" s="2" t="s">
        <v>4006</v>
      </c>
      <c r="P347" s="2" t="s">
        <v>4007</v>
      </c>
      <c r="Q347" s="2" t="s">
        <v>53</v>
      </c>
      <c r="R347" s="19">
        <v>49.36</v>
      </c>
      <c r="S347" s="19" t="s">
        <v>167</v>
      </c>
      <c r="T347" s="2" t="s">
        <v>58</v>
      </c>
      <c r="U347" s="2" t="s">
        <v>4008</v>
      </c>
      <c r="V347" s="2" t="s">
        <v>4009</v>
      </c>
      <c r="W347" s="2" t="s">
        <v>4010</v>
      </c>
      <c r="X347" s="2" t="s">
        <v>53</v>
      </c>
      <c r="Y347" s="2" t="s">
        <v>4008</v>
      </c>
      <c r="Z347" s="2" t="s">
        <v>4011</v>
      </c>
      <c r="AA347" s="2" t="s">
        <v>4012</v>
      </c>
      <c r="AB347" s="2" t="s">
        <v>4013</v>
      </c>
      <c r="AC347" s="2" t="s">
        <v>65</v>
      </c>
      <c r="AD347" s="2" t="s">
        <v>4014</v>
      </c>
      <c r="AE347" s="2" t="s">
        <v>67</v>
      </c>
      <c r="AF347" s="2" t="s">
        <v>68</v>
      </c>
      <c r="AG347" s="2" t="s">
        <v>4015</v>
      </c>
      <c r="AH347" s="2" t="s">
        <v>2549</v>
      </c>
      <c r="AI347" s="2" t="s">
        <v>69</v>
      </c>
      <c r="AJ347" s="2" t="s">
        <v>4016</v>
      </c>
      <c r="AK347" s="2" t="s">
        <v>53</v>
      </c>
      <c r="AL347" s="19" t="s">
        <v>53</v>
      </c>
      <c r="AM347" s="2" t="s">
        <v>53</v>
      </c>
      <c r="AN347" s="2" t="s">
        <v>53</v>
      </c>
      <c r="AO347" s="2" t="s">
        <v>53</v>
      </c>
      <c r="AP347" s="2" t="s">
        <v>53</v>
      </c>
      <c r="AQ347" s="2" t="s">
        <v>53</v>
      </c>
      <c r="AR347" s="2" t="s">
        <v>53</v>
      </c>
      <c r="AS347" s="19" t="s">
        <v>52</v>
      </c>
      <c r="AT347" s="2" t="s">
        <v>71</v>
      </c>
      <c r="AU347" s="2" t="s">
        <v>52</v>
      </c>
      <c r="AV347" s="2" t="s">
        <v>71</v>
      </c>
    </row>
    <row r="348" spans="1:48" ht="22.5" customHeight="1" x14ac:dyDescent="0.25">
      <c r="A348" s="18" t="s">
        <v>4017</v>
      </c>
      <c r="B348" s="2" t="s">
        <v>4018</v>
      </c>
      <c r="C348" s="2" t="s">
        <v>377</v>
      </c>
      <c r="D348" s="2" t="s">
        <v>3415</v>
      </c>
      <c r="E348" s="2" t="s">
        <v>71</v>
      </c>
      <c r="F348" s="19">
        <v>1</v>
      </c>
      <c r="G348" s="19">
        <v>62.7</v>
      </c>
      <c r="H348" s="19">
        <v>20.8</v>
      </c>
      <c r="I348" s="19">
        <v>-16.66</v>
      </c>
      <c r="J348" s="19">
        <v>-20.8</v>
      </c>
      <c r="K348" s="19" t="s">
        <v>52</v>
      </c>
      <c r="L348" s="19">
        <v>47.71</v>
      </c>
      <c r="M348" s="2" t="s">
        <v>51</v>
      </c>
      <c r="N348" s="2" t="s">
        <v>151</v>
      </c>
      <c r="O348" s="2" t="s">
        <v>152</v>
      </c>
      <c r="P348" s="2" t="s">
        <v>153</v>
      </c>
      <c r="Q348" s="2" t="s">
        <v>53</v>
      </c>
      <c r="R348" s="19">
        <v>62.7</v>
      </c>
      <c r="S348" s="19" t="s">
        <v>57</v>
      </c>
      <c r="T348" s="2" t="s">
        <v>93</v>
      </c>
      <c r="U348" s="2" t="s">
        <v>53</v>
      </c>
      <c r="V348" s="2" t="s">
        <v>53</v>
      </c>
      <c r="W348" s="2" t="s">
        <v>53</v>
      </c>
      <c r="X348" s="2" t="s">
        <v>53</v>
      </c>
      <c r="Y348" s="2" t="s">
        <v>4019</v>
      </c>
      <c r="Z348" s="2" t="s">
        <v>4020</v>
      </c>
      <c r="AA348" s="2" t="s">
        <v>4021</v>
      </c>
      <c r="AB348" s="2" t="s">
        <v>4022</v>
      </c>
      <c r="AC348" s="2" t="s">
        <v>277</v>
      </c>
      <c r="AD348" s="2" t="s">
        <v>4023</v>
      </c>
      <c r="AE348" s="2" t="s">
        <v>67</v>
      </c>
      <c r="AF348" s="2" t="s">
        <v>99</v>
      </c>
      <c r="AG348" s="2" t="s">
        <v>4024</v>
      </c>
      <c r="AH348" s="2" t="s">
        <v>4025</v>
      </c>
      <c r="AI348" s="2" t="s">
        <v>69</v>
      </c>
      <c r="AJ348" s="2" t="s">
        <v>4026</v>
      </c>
      <c r="AK348" s="2" t="s">
        <v>53</v>
      </c>
      <c r="AL348" s="19" t="s">
        <v>53</v>
      </c>
      <c r="AM348" s="2" t="s">
        <v>53</v>
      </c>
      <c r="AN348" s="2" t="s">
        <v>53</v>
      </c>
      <c r="AO348" s="2" t="s">
        <v>53</v>
      </c>
      <c r="AP348" s="2" t="s">
        <v>53</v>
      </c>
      <c r="AQ348" s="2" t="s">
        <v>53</v>
      </c>
      <c r="AR348" s="2" t="s">
        <v>53</v>
      </c>
      <c r="AS348" s="19" t="s">
        <v>52</v>
      </c>
      <c r="AT348" s="2" t="s">
        <v>71</v>
      </c>
      <c r="AU348" s="2" t="s">
        <v>52</v>
      </c>
      <c r="AV348" s="2" t="s">
        <v>71</v>
      </c>
    </row>
    <row r="349" spans="1:48" ht="22.5" customHeight="1" x14ac:dyDescent="0.25">
      <c r="A349" s="18" t="s">
        <v>4027</v>
      </c>
      <c r="B349" s="2" t="s">
        <v>4028</v>
      </c>
      <c r="C349" s="2" t="s">
        <v>377</v>
      </c>
      <c r="D349" s="2" t="s">
        <v>2423</v>
      </c>
      <c r="E349" s="2" t="s">
        <v>51</v>
      </c>
      <c r="F349" s="19">
        <v>1</v>
      </c>
      <c r="G349" s="19">
        <v>24.86</v>
      </c>
      <c r="H349" s="19">
        <v>16.100000000000001</v>
      </c>
      <c r="I349" s="19">
        <v>-10.23</v>
      </c>
      <c r="J349" s="19">
        <v>-16.100000000000001</v>
      </c>
      <c r="K349" s="19" t="s">
        <v>52</v>
      </c>
      <c r="L349" s="19">
        <v>14.63</v>
      </c>
      <c r="M349" s="2" t="s">
        <v>53</v>
      </c>
      <c r="N349" s="2" t="s">
        <v>4029</v>
      </c>
      <c r="O349" s="2" t="s">
        <v>4030</v>
      </c>
      <c r="P349" s="2" t="s">
        <v>4031</v>
      </c>
      <c r="Q349" s="2" t="s">
        <v>53</v>
      </c>
      <c r="R349" s="19">
        <v>24.86</v>
      </c>
      <c r="S349" s="19" t="s">
        <v>57</v>
      </c>
      <c r="T349" s="2" t="s">
        <v>58</v>
      </c>
      <c r="U349" s="2" t="s">
        <v>4032</v>
      </c>
      <c r="V349" s="2" t="s">
        <v>4033</v>
      </c>
      <c r="W349" s="2" t="s">
        <v>4034</v>
      </c>
      <c r="X349" s="2" t="s">
        <v>53</v>
      </c>
      <c r="Y349" s="2" t="s">
        <v>4032</v>
      </c>
      <c r="Z349" s="2" t="s">
        <v>4035</v>
      </c>
      <c r="AA349" s="2" t="s">
        <v>4036</v>
      </c>
      <c r="AB349" s="2" t="s">
        <v>4037</v>
      </c>
      <c r="AC349" s="2" t="s">
        <v>189</v>
      </c>
      <c r="AD349" s="2" t="s">
        <v>4038</v>
      </c>
      <c r="AE349" s="2" t="s">
        <v>67</v>
      </c>
      <c r="AF349" s="2" t="s">
        <v>68</v>
      </c>
      <c r="AG349" s="2" t="s">
        <v>4039</v>
      </c>
      <c r="AH349" s="2" t="s">
        <v>4040</v>
      </c>
      <c r="AI349" s="2" t="s">
        <v>69</v>
      </c>
      <c r="AJ349" s="2" t="s">
        <v>4041</v>
      </c>
      <c r="AK349" s="2" t="s">
        <v>53</v>
      </c>
      <c r="AL349" s="19" t="s">
        <v>53</v>
      </c>
      <c r="AM349" s="2" t="s">
        <v>53</v>
      </c>
      <c r="AN349" s="2" t="s">
        <v>53</v>
      </c>
      <c r="AO349" s="2" t="s">
        <v>53</v>
      </c>
      <c r="AP349" s="2" t="s">
        <v>53</v>
      </c>
      <c r="AQ349" s="2" t="s">
        <v>53</v>
      </c>
      <c r="AR349" s="2" t="s">
        <v>53</v>
      </c>
      <c r="AS349" s="19" t="s">
        <v>52</v>
      </c>
      <c r="AT349" s="2" t="s">
        <v>71</v>
      </c>
      <c r="AU349" s="2" t="s">
        <v>52</v>
      </c>
      <c r="AV349" s="2" t="s">
        <v>71</v>
      </c>
    </row>
    <row r="350" spans="1:48" ht="22.5" customHeight="1" x14ac:dyDescent="0.25">
      <c r="A350" s="18" t="s">
        <v>4042</v>
      </c>
      <c r="B350" s="2" t="s">
        <v>4043</v>
      </c>
      <c r="C350" s="2" t="s">
        <v>3301</v>
      </c>
      <c r="D350" s="2" t="s">
        <v>4044</v>
      </c>
      <c r="E350" s="2" t="s">
        <v>71</v>
      </c>
      <c r="F350" s="19">
        <v>1</v>
      </c>
      <c r="G350" s="19">
        <v>117.27</v>
      </c>
      <c r="H350" s="19">
        <v>1.39</v>
      </c>
      <c r="I350" s="19" t="s">
        <v>52</v>
      </c>
      <c r="J350" s="19" t="s">
        <v>52</v>
      </c>
      <c r="K350" s="19" t="s">
        <v>52</v>
      </c>
      <c r="L350" s="19">
        <v>118.66</v>
      </c>
      <c r="M350" s="2" t="s">
        <v>53</v>
      </c>
      <c r="N350" s="2" t="s">
        <v>1703</v>
      </c>
      <c r="O350" s="2" t="s">
        <v>4045</v>
      </c>
      <c r="P350" s="2" t="s">
        <v>4046</v>
      </c>
      <c r="Q350" s="2" t="s">
        <v>53</v>
      </c>
      <c r="R350" s="19">
        <v>117.27</v>
      </c>
      <c r="S350" s="19" t="s">
        <v>57</v>
      </c>
      <c r="T350" s="2" t="s">
        <v>58</v>
      </c>
      <c r="U350" s="2" t="s">
        <v>4047</v>
      </c>
      <c r="V350" s="2" t="s">
        <v>4048</v>
      </c>
      <c r="W350" s="2" t="s">
        <v>4049</v>
      </c>
      <c r="X350" s="2" t="s">
        <v>53</v>
      </c>
      <c r="Y350" s="2" t="s">
        <v>4047</v>
      </c>
      <c r="Z350" s="2" t="s">
        <v>4050</v>
      </c>
      <c r="AA350" s="2" t="s">
        <v>526</v>
      </c>
      <c r="AB350" s="2" t="s">
        <v>83</v>
      </c>
      <c r="AC350" s="2" t="s">
        <v>83</v>
      </c>
      <c r="AD350" s="2" t="s">
        <v>527</v>
      </c>
      <c r="AE350" s="2" t="s">
        <v>67</v>
      </c>
      <c r="AF350" s="2" t="s">
        <v>115</v>
      </c>
      <c r="AG350" s="2" t="s">
        <v>4051</v>
      </c>
      <c r="AH350" s="2" t="s">
        <v>4052</v>
      </c>
      <c r="AI350" s="2" t="s">
        <v>4053</v>
      </c>
      <c r="AJ350" s="2" t="s">
        <v>4054</v>
      </c>
      <c r="AK350" s="2" t="s">
        <v>2951</v>
      </c>
      <c r="AL350" s="19" t="s">
        <v>53</v>
      </c>
      <c r="AM350" s="2" t="s">
        <v>53</v>
      </c>
      <c r="AN350" s="2" t="s">
        <v>53</v>
      </c>
      <c r="AO350" s="2" t="s">
        <v>53</v>
      </c>
      <c r="AP350" s="2" t="s">
        <v>53</v>
      </c>
      <c r="AQ350" s="2" t="s">
        <v>53</v>
      </c>
      <c r="AR350" s="2" t="s">
        <v>53</v>
      </c>
      <c r="AS350" s="19" t="s">
        <v>52</v>
      </c>
      <c r="AT350" s="21" t="s">
        <v>51</v>
      </c>
      <c r="AU350" s="2" t="s">
        <v>52</v>
      </c>
      <c r="AV350" s="2" t="s">
        <v>71</v>
      </c>
    </row>
    <row r="351" spans="1:48" ht="22.5" customHeight="1" x14ac:dyDescent="0.25">
      <c r="A351" s="18" t="s">
        <v>4055</v>
      </c>
      <c r="B351" s="2" t="s">
        <v>4056</v>
      </c>
      <c r="C351" s="2" t="s">
        <v>377</v>
      </c>
      <c r="D351" s="2" t="s">
        <v>4057</v>
      </c>
      <c r="E351" s="2" t="s">
        <v>71</v>
      </c>
      <c r="F351" s="19">
        <v>1</v>
      </c>
      <c r="G351" s="19">
        <v>14.35</v>
      </c>
      <c r="H351" s="19">
        <v>15.9</v>
      </c>
      <c r="I351" s="19">
        <v>-8.44</v>
      </c>
      <c r="J351" s="19" t="s">
        <v>52</v>
      </c>
      <c r="K351" s="19" t="s">
        <v>52</v>
      </c>
      <c r="L351" s="19">
        <v>21.81</v>
      </c>
      <c r="M351" s="2" t="s">
        <v>51</v>
      </c>
      <c r="N351" s="2" t="s">
        <v>2389</v>
      </c>
      <c r="O351" s="2" t="s">
        <v>4058</v>
      </c>
      <c r="P351" s="2" t="s">
        <v>4059</v>
      </c>
      <c r="Q351" s="2" t="s">
        <v>53</v>
      </c>
      <c r="R351" s="19">
        <v>14.35</v>
      </c>
      <c r="S351" s="19" t="s">
        <v>57</v>
      </c>
      <c r="T351" s="2" t="s">
        <v>58</v>
      </c>
      <c r="U351" s="2" t="s">
        <v>4060</v>
      </c>
      <c r="V351" s="2" t="s">
        <v>4061</v>
      </c>
      <c r="W351" s="2" t="s">
        <v>4062</v>
      </c>
      <c r="X351" s="2" t="s">
        <v>53</v>
      </c>
      <c r="Y351" s="2" t="s">
        <v>4060</v>
      </c>
      <c r="Z351" s="2" t="s">
        <v>4063</v>
      </c>
      <c r="AA351" s="2" t="s">
        <v>4064</v>
      </c>
      <c r="AB351" s="2" t="s">
        <v>3538</v>
      </c>
      <c r="AC351" s="2" t="s">
        <v>83</v>
      </c>
      <c r="AD351" s="2" t="s">
        <v>4065</v>
      </c>
      <c r="AE351" s="2" t="s">
        <v>67</v>
      </c>
      <c r="AF351" s="2" t="s">
        <v>115</v>
      </c>
      <c r="AG351" s="2" t="s">
        <v>4066</v>
      </c>
      <c r="AH351" s="2" t="s">
        <v>4067</v>
      </c>
      <c r="AI351" s="2" t="s">
        <v>4068</v>
      </c>
      <c r="AJ351" s="2" t="s">
        <v>4069</v>
      </c>
      <c r="AK351" s="2" t="s">
        <v>53</v>
      </c>
      <c r="AL351" s="19" t="s">
        <v>53</v>
      </c>
      <c r="AM351" s="2" t="s">
        <v>53</v>
      </c>
      <c r="AN351" s="2" t="s">
        <v>53</v>
      </c>
      <c r="AO351" s="2" t="s">
        <v>53</v>
      </c>
      <c r="AP351" s="2" t="s">
        <v>53</v>
      </c>
      <c r="AQ351" s="2" t="s">
        <v>53</v>
      </c>
      <c r="AR351" s="2" t="s">
        <v>53</v>
      </c>
      <c r="AS351" s="19" t="s">
        <v>52</v>
      </c>
      <c r="AT351" s="2" t="s">
        <v>71</v>
      </c>
      <c r="AU351" s="2" t="s">
        <v>52</v>
      </c>
      <c r="AV351" s="2" t="s">
        <v>71</v>
      </c>
    </row>
    <row r="352" spans="1:48" ht="22.5" customHeight="1" x14ac:dyDescent="0.25">
      <c r="A352" s="18" t="s">
        <v>4070</v>
      </c>
      <c r="B352" s="2" t="s">
        <v>4071</v>
      </c>
      <c r="C352" s="2" t="s">
        <v>377</v>
      </c>
      <c r="D352" s="2" t="s">
        <v>3415</v>
      </c>
      <c r="E352" s="2" t="s">
        <v>71</v>
      </c>
      <c r="F352" s="19">
        <v>1</v>
      </c>
      <c r="G352" s="19">
        <v>70.31</v>
      </c>
      <c r="H352" s="19">
        <v>17.57</v>
      </c>
      <c r="I352" s="19">
        <v>-17.95</v>
      </c>
      <c r="J352" s="19">
        <v>-17.57</v>
      </c>
      <c r="K352" s="19" t="s">
        <v>52</v>
      </c>
      <c r="L352" s="19">
        <v>54.15</v>
      </c>
      <c r="M352" s="2" t="s">
        <v>51</v>
      </c>
      <c r="N352" s="2" t="s">
        <v>323</v>
      </c>
      <c r="O352" s="2" t="s">
        <v>1192</v>
      </c>
      <c r="P352" s="2" t="s">
        <v>1193</v>
      </c>
      <c r="Q352" s="2" t="s">
        <v>53</v>
      </c>
      <c r="R352" s="19">
        <v>70.31</v>
      </c>
      <c r="S352" s="19" t="s">
        <v>57</v>
      </c>
      <c r="T352" s="2" t="s">
        <v>93</v>
      </c>
      <c r="U352" s="2" t="s">
        <v>53</v>
      </c>
      <c r="V352" s="2" t="s">
        <v>53</v>
      </c>
      <c r="W352" s="2" t="s">
        <v>53</v>
      </c>
      <c r="X352" s="2" t="s">
        <v>53</v>
      </c>
      <c r="Y352" s="2" t="s">
        <v>4072</v>
      </c>
      <c r="Z352" s="2" t="s">
        <v>4073</v>
      </c>
      <c r="AA352" s="2" t="s">
        <v>4074</v>
      </c>
      <c r="AB352" s="2" t="s">
        <v>4075</v>
      </c>
      <c r="AC352" s="2" t="s">
        <v>83</v>
      </c>
      <c r="AD352" s="2" t="s">
        <v>4076</v>
      </c>
      <c r="AE352" s="2" t="s">
        <v>67</v>
      </c>
      <c r="AF352" s="2" t="s">
        <v>99</v>
      </c>
      <c r="AG352" s="2" t="s">
        <v>4077</v>
      </c>
      <c r="AH352" s="2" t="s">
        <v>4078</v>
      </c>
      <c r="AI352" s="2" t="s">
        <v>69</v>
      </c>
      <c r="AJ352" s="2" t="s">
        <v>4079</v>
      </c>
      <c r="AK352" s="2" t="s">
        <v>53</v>
      </c>
      <c r="AL352" s="19" t="s">
        <v>53</v>
      </c>
      <c r="AM352" s="2" t="s">
        <v>53</v>
      </c>
      <c r="AN352" s="2" t="s">
        <v>53</v>
      </c>
      <c r="AO352" s="2" t="s">
        <v>53</v>
      </c>
      <c r="AP352" s="2" t="s">
        <v>53</v>
      </c>
      <c r="AQ352" s="2" t="s">
        <v>53</v>
      </c>
      <c r="AR352" s="2" t="s">
        <v>53</v>
      </c>
      <c r="AS352" s="19" t="s">
        <v>52</v>
      </c>
      <c r="AT352" s="2" t="s">
        <v>71</v>
      </c>
      <c r="AU352" s="2" t="s">
        <v>52</v>
      </c>
      <c r="AV352" s="2" t="s">
        <v>71</v>
      </c>
    </row>
    <row r="353" spans="1:48" ht="22.5" customHeight="1" x14ac:dyDescent="0.25">
      <c r="A353" s="18" t="s">
        <v>4080</v>
      </c>
      <c r="B353" s="2" t="s">
        <v>4081</v>
      </c>
      <c r="C353" s="2" t="s">
        <v>377</v>
      </c>
      <c r="D353" s="2" t="s">
        <v>1224</v>
      </c>
      <c r="E353" s="2" t="s">
        <v>71</v>
      </c>
      <c r="F353" s="19">
        <v>2</v>
      </c>
      <c r="G353" s="19">
        <v>99.48</v>
      </c>
      <c r="H353" s="19" t="s">
        <v>52</v>
      </c>
      <c r="I353" s="19">
        <v>-28.92</v>
      </c>
      <c r="J353" s="19" t="s">
        <v>52</v>
      </c>
      <c r="K353" s="19" t="s">
        <v>52</v>
      </c>
      <c r="L353" s="19">
        <v>70.56</v>
      </c>
      <c r="M353" s="2" t="s">
        <v>51</v>
      </c>
      <c r="N353" s="2" t="s">
        <v>4082</v>
      </c>
      <c r="O353" s="2" t="s">
        <v>4083</v>
      </c>
      <c r="P353" s="2" t="s">
        <v>4084</v>
      </c>
      <c r="Q353" s="2" t="s">
        <v>53</v>
      </c>
      <c r="R353" s="19">
        <v>49.74</v>
      </c>
      <c r="S353" s="19" t="s">
        <v>57</v>
      </c>
      <c r="T353" s="2" t="s">
        <v>58</v>
      </c>
      <c r="U353" s="2" t="s">
        <v>4085</v>
      </c>
      <c r="V353" s="2" t="s">
        <v>4086</v>
      </c>
      <c r="W353" s="2" t="s">
        <v>4087</v>
      </c>
      <c r="X353" s="2" t="s">
        <v>53</v>
      </c>
      <c r="Y353" s="2" t="s">
        <v>4085</v>
      </c>
      <c r="Z353" s="2" t="s">
        <v>4088</v>
      </c>
      <c r="AA353" s="2" t="s">
        <v>4089</v>
      </c>
      <c r="AB353" s="2" t="s">
        <v>83</v>
      </c>
      <c r="AC353" s="2" t="s">
        <v>83</v>
      </c>
      <c r="AD353" s="2" t="s">
        <v>4090</v>
      </c>
      <c r="AE353" s="2" t="s">
        <v>67</v>
      </c>
      <c r="AF353" s="2" t="s">
        <v>68</v>
      </c>
      <c r="AG353" s="2" t="s">
        <v>4091</v>
      </c>
      <c r="AH353" s="2" t="s">
        <v>4092</v>
      </c>
      <c r="AI353" s="2" t="s">
        <v>69</v>
      </c>
      <c r="AJ353" s="2" t="s">
        <v>4093</v>
      </c>
      <c r="AK353" s="2" t="s">
        <v>4094</v>
      </c>
      <c r="AL353" s="19" t="s">
        <v>53</v>
      </c>
      <c r="AM353" s="2" t="s">
        <v>53</v>
      </c>
      <c r="AN353" s="2" t="s">
        <v>53</v>
      </c>
      <c r="AO353" s="2" t="s">
        <v>53</v>
      </c>
      <c r="AP353" s="2" t="s">
        <v>53</v>
      </c>
      <c r="AQ353" s="2" t="s">
        <v>53</v>
      </c>
      <c r="AR353" s="2" t="s">
        <v>53</v>
      </c>
      <c r="AS353" s="19" t="s">
        <v>52</v>
      </c>
      <c r="AT353" s="2" t="s">
        <v>71</v>
      </c>
      <c r="AU353" s="2" t="s">
        <v>52</v>
      </c>
      <c r="AV353" s="2" t="s">
        <v>71</v>
      </c>
    </row>
    <row r="354" spans="1:48" ht="22.5" customHeight="1" x14ac:dyDescent="0.25">
      <c r="A354" s="18" t="s">
        <v>4095</v>
      </c>
      <c r="B354" s="2" t="s">
        <v>4096</v>
      </c>
      <c r="C354" s="2" t="s">
        <v>377</v>
      </c>
      <c r="D354" s="2" t="s">
        <v>3415</v>
      </c>
      <c r="E354" s="2" t="s">
        <v>71</v>
      </c>
      <c r="F354" s="19">
        <v>1</v>
      </c>
      <c r="G354" s="19">
        <v>119.84</v>
      </c>
      <c r="H354" s="19" t="s">
        <v>52</v>
      </c>
      <c r="I354" s="19">
        <v>-20.37</v>
      </c>
      <c r="J354" s="19">
        <v>-23.45</v>
      </c>
      <c r="K354" s="19" t="s">
        <v>52</v>
      </c>
      <c r="L354" s="19">
        <v>78.05</v>
      </c>
      <c r="M354" s="2" t="s">
        <v>51</v>
      </c>
      <c r="N354" s="2" t="s">
        <v>846</v>
      </c>
      <c r="O354" s="2" t="s">
        <v>847</v>
      </c>
      <c r="P354" s="2" t="s">
        <v>848</v>
      </c>
      <c r="Q354" s="2" t="s">
        <v>53</v>
      </c>
      <c r="R354" s="19">
        <v>119.84</v>
      </c>
      <c r="S354" s="19" t="s">
        <v>57</v>
      </c>
      <c r="T354" s="2" t="s">
        <v>93</v>
      </c>
      <c r="U354" s="2" t="s">
        <v>53</v>
      </c>
      <c r="V354" s="2" t="s">
        <v>53</v>
      </c>
      <c r="W354" s="2" t="s">
        <v>53</v>
      </c>
      <c r="X354" s="2" t="s">
        <v>53</v>
      </c>
      <c r="Y354" s="2" t="s">
        <v>4097</v>
      </c>
      <c r="Z354" s="2" t="s">
        <v>4098</v>
      </c>
      <c r="AA354" s="2" t="s">
        <v>4099</v>
      </c>
      <c r="AB354" s="2" t="s">
        <v>4100</v>
      </c>
      <c r="AC354" s="2" t="s">
        <v>83</v>
      </c>
      <c r="AD354" s="2" t="s">
        <v>4101</v>
      </c>
      <c r="AE354" s="2" t="s">
        <v>67</v>
      </c>
      <c r="AF354" s="2" t="s">
        <v>99</v>
      </c>
      <c r="AG354" s="2" t="s">
        <v>4102</v>
      </c>
      <c r="AH354" s="2" t="s">
        <v>4103</v>
      </c>
      <c r="AI354" s="2" t="s">
        <v>69</v>
      </c>
      <c r="AJ354" s="2" t="s">
        <v>4104</v>
      </c>
      <c r="AK354" s="2" t="s">
        <v>53</v>
      </c>
      <c r="AL354" s="19" t="s">
        <v>53</v>
      </c>
      <c r="AM354" s="2" t="s">
        <v>53</v>
      </c>
      <c r="AN354" s="2" t="s">
        <v>53</v>
      </c>
      <c r="AO354" s="2" t="s">
        <v>53</v>
      </c>
      <c r="AP354" s="2" t="s">
        <v>53</v>
      </c>
      <c r="AQ354" s="2" t="s">
        <v>53</v>
      </c>
      <c r="AR354" s="2" t="s">
        <v>53</v>
      </c>
      <c r="AS354" s="19" t="s">
        <v>52</v>
      </c>
      <c r="AT354" s="2" t="s">
        <v>71</v>
      </c>
      <c r="AU354" s="2" t="s">
        <v>52</v>
      </c>
      <c r="AV354" s="2" t="s">
        <v>71</v>
      </c>
    </row>
    <row r="355" spans="1:48" ht="22.5" customHeight="1" x14ac:dyDescent="0.25">
      <c r="A355" s="18" t="s">
        <v>4105</v>
      </c>
      <c r="B355" s="2" t="s">
        <v>4106</v>
      </c>
      <c r="C355" s="2" t="s">
        <v>377</v>
      </c>
      <c r="D355" s="2" t="s">
        <v>4057</v>
      </c>
      <c r="E355" s="2" t="s">
        <v>71</v>
      </c>
      <c r="F355" s="19">
        <v>1</v>
      </c>
      <c r="G355" s="19">
        <v>62.7</v>
      </c>
      <c r="H355" s="19">
        <v>18.57</v>
      </c>
      <c r="I355" s="19">
        <v>-16.66</v>
      </c>
      <c r="J355" s="19">
        <v>-18.57</v>
      </c>
      <c r="K355" s="19" t="s">
        <v>52</v>
      </c>
      <c r="L355" s="19">
        <v>47.71</v>
      </c>
      <c r="M355" s="2" t="s">
        <v>51</v>
      </c>
      <c r="N355" s="2" t="s">
        <v>151</v>
      </c>
      <c r="O355" s="2" t="s">
        <v>152</v>
      </c>
      <c r="P355" s="2" t="s">
        <v>153</v>
      </c>
      <c r="Q355" s="2" t="s">
        <v>53</v>
      </c>
      <c r="R355" s="19">
        <v>62.7</v>
      </c>
      <c r="S355" s="19" t="s">
        <v>57</v>
      </c>
      <c r="T355" s="2" t="s">
        <v>93</v>
      </c>
      <c r="U355" s="2" t="s">
        <v>53</v>
      </c>
      <c r="V355" s="2" t="s">
        <v>53</v>
      </c>
      <c r="W355" s="2" t="s">
        <v>53</v>
      </c>
      <c r="X355" s="2" t="s">
        <v>53</v>
      </c>
      <c r="Y355" s="2" t="s">
        <v>4107</v>
      </c>
      <c r="Z355" s="2" t="s">
        <v>4108</v>
      </c>
      <c r="AA355" s="2" t="s">
        <v>4109</v>
      </c>
      <c r="AB355" s="2" t="s">
        <v>4110</v>
      </c>
      <c r="AC355" s="2" t="s">
        <v>277</v>
      </c>
      <c r="AD355" s="2" t="s">
        <v>4111</v>
      </c>
      <c r="AE355" s="2" t="s">
        <v>67</v>
      </c>
      <c r="AF355" s="2" t="s">
        <v>99</v>
      </c>
      <c r="AG355" s="2" t="s">
        <v>4112</v>
      </c>
      <c r="AH355" s="2" t="s">
        <v>4113</v>
      </c>
      <c r="AI355" s="2" t="s">
        <v>69</v>
      </c>
      <c r="AJ355" s="2" t="s">
        <v>4114</v>
      </c>
      <c r="AK355" s="2" t="s">
        <v>53</v>
      </c>
      <c r="AL355" s="19" t="s">
        <v>53</v>
      </c>
      <c r="AM355" s="2" t="s">
        <v>53</v>
      </c>
      <c r="AN355" s="2" t="s">
        <v>53</v>
      </c>
      <c r="AO355" s="2" t="s">
        <v>53</v>
      </c>
      <c r="AP355" s="2" t="s">
        <v>53</v>
      </c>
      <c r="AQ355" s="2" t="s">
        <v>53</v>
      </c>
      <c r="AR355" s="2" t="s">
        <v>53</v>
      </c>
      <c r="AS355" s="19" t="s">
        <v>52</v>
      </c>
      <c r="AT355" s="2" t="s">
        <v>71</v>
      </c>
      <c r="AU355" s="2" t="s">
        <v>52</v>
      </c>
      <c r="AV355" s="2" t="s">
        <v>71</v>
      </c>
    </row>
    <row r="356" spans="1:48" ht="22.5" customHeight="1" x14ac:dyDescent="0.25">
      <c r="A356" s="18" t="s">
        <v>4115</v>
      </c>
      <c r="B356" s="2" t="s">
        <v>4116</v>
      </c>
      <c r="C356" s="2" t="s">
        <v>377</v>
      </c>
      <c r="D356" s="2" t="s">
        <v>2975</v>
      </c>
      <c r="E356" s="2" t="s">
        <v>71</v>
      </c>
      <c r="F356" s="19">
        <v>1</v>
      </c>
      <c r="G356" s="19">
        <v>82.64</v>
      </c>
      <c r="H356" s="19" t="s">
        <v>52</v>
      </c>
      <c r="I356" s="19">
        <v>-9.92</v>
      </c>
      <c r="J356" s="19">
        <v>-21.45</v>
      </c>
      <c r="K356" s="19" t="s">
        <v>52</v>
      </c>
      <c r="L356" s="19">
        <v>52.26</v>
      </c>
      <c r="M356" s="2" t="s">
        <v>53</v>
      </c>
      <c r="N356" s="2" t="s">
        <v>284</v>
      </c>
      <c r="O356" s="2" t="s">
        <v>285</v>
      </c>
      <c r="P356" s="2" t="s">
        <v>286</v>
      </c>
      <c r="Q356" s="2" t="s">
        <v>53</v>
      </c>
      <c r="R356" s="19">
        <v>82.64</v>
      </c>
      <c r="S356" s="19" t="s">
        <v>167</v>
      </c>
      <c r="T356" s="2" t="s">
        <v>93</v>
      </c>
      <c r="U356" s="2" t="s">
        <v>53</v>
      </c>
      <c r="V356" s="2" t="s">
        <v>53</v>
      </c>
      <c r="W356" s="2" t="s">
        <v>53</v>
      </c>
      <c r="X356" s="2" t="s">
        <v>53</v>
      </c>
      <c r="Y356" s="2" t="s">
        <v>4117</v>
      </c>
      <c r="Z356" s="2" t="s">
        <v>4118</v>
      </c>
      <c r="AA356" s="2" t="s">
        <v>4119</v>
      </c>
      <c r="AB356" s="2" t="s">
        <v>4120</v>
      </c>
      <c r="AC356" s="2" t="s">
        <v>291</v>
      </c>
      <c r="AD356" s="2" t="s">
        <v>4121</v>
      </c>
      <c r="AE356" s="2" t="s">
        <v>67</v>
      </c>
      <c r="AF356" s="2" t="s">
        <v>99</v>
      </c>
      <c r="AG356" s="2" t="s">
        <v>4122</v>
      </c>
      <c r="AH356" s="2" t="s">
        <v>4123</v>
      </c>
      <c r="AI356" s="2" t="s">
        <v>69</v>
      </c>
      <c r="AJ356" s="2" t="s">
        <v>4124</v>
      </c>
      <c r="AK356" s="2" t="s">
        <v>53</v>
      </c>
      <c r="AL356" s="19" t="s">
        <v>53</v>
      </c>
      <c r="AM356" s="2" t="s">
        <v>53</v>
      </c>
      <c r="AN356" s="2" t="s">
        <v>53</v>
      </c>
      <c r="AO356" s="2" t="s">
        <v>53</v>
      </c>
      <c r="AP356" s="2" t="s">
        <v>53</v>
      </c>
      <c r="AQ356" s="2" t="s">
        <v>53</v>
      </c>
      <c r="AR356" s="2" t="s">
        <v>53</v>
      </c>
      <c r="AS356" s="19" t="s">
        <v>52</v>
      </c>
      <c r="AT356" s="2" t="s">
        <v>71</v>
      </c>
      <c r="AU356" s="2" t="s">
        <v>52</v>
      </c>
      <c r="AV356" s="2" t="s">
        <v>71</v>
      </c>
    </row>
    <row r="357" spans="1:48" ht="22.5" customHeight="1" x14ac:dyDescent="0.25">
      <c r="A357" s="18" t="s">
        <v>4125</v>
      </c>
      <c r="B357" s="2" t="s">
        <v>4126</v>
      </c>
      <c r="C357" s="2" t="s">
        <v>377</v>
      </c>
      <c r="D357" s="2" t="s">
        <v>2423</v>
      </c>
      <c r="E357" s="2" t="s">
        <v>71</v>
      </c>
      <c r="F357" s="19">
        <v>1</v>
      </c>
      <c r="G357" s="19">
        <v>174.5</v>
      </c>
      <c r="H357" s="19" t="s">
        <v>52</v>
      </c>
      <c r="I357" s="19">
        <v>-20.94</v>
      </c>
      <c r="J357" s="19">
        <v>-23.95</v>
      </c>
      <c r="K357" s="19" t="s">
        <v>52</v>
      </c>
      <c r="L357" s="19">
        <v>131.69999999999999</v>
      </c>
      <c r="M357" s="2" t="s">
        <v>53</v>
      </c>
      <c r="N357" s="2" t="s">
        <v>3186</v>
      </c>
      <c r="O357" s="2" t="s">
        <v>3187</v>
      </c>
      <c r="P357" s="2" t="s">
        <v>3188</v>
      </c>
      <c r="Q357" s="2" t="s">
        <v>53</v>
      </c>
      <c r="R357" s="19">
        <v>174.5</v>
      </c>
      <c r="S357" s="19" t="s">
        <v>167</v>
      </c>
      <c r="T357" s="2" t="s">
        <v>93</v>
      </c>
      <c r="U357" s="2" t="s">
        <v>53</v>
      </c>
      <c r="V357" s="2" t="s">
        <v>53</v>
      </c>
      <c r="W357" s="2" t="s">
        <v>53</v>
      </c>
      <c r="X357" s="2" t="s">
        <v>53</v>
      </c>
      <c r="Y357" s="2" t="s">
        <v>4127</v>
      </c>
      <c r="Z357" s="2" t="s">
        <v>4128</v>
      </c>
      <c r="AA357" s="2" t="s">
        <v>4129</v>
      </c>
      <c r="AB357" s="2" t="s">
        <v>4130</v>
      </c>
      <c r="AC357" s="2" t="s">
        <v>291</v>
      </c>
      <c r="AD357" s="2" t="s">
        <v>4131</v>
      </c>
      <c r="AE357" s="2" t="s">
        <v>67</v>
      </c>
      <c r="AF357" s="2" t="s">
        <v>99</v>
      </c>
      <c r="AG357" s="2" t="s">
        <v>4132</v>
      </c>
      <c r="AH357" s="2" t="s">
        <v>4133</v>
      </c>
      <c r="AI357" s="2" t="s">
        <v>69</v>
      </c>
      <c r="AJ357" s="2" t="s">
        <v>4134</v>
      </c>
      <c r="AK357" s="2" t="s">
        <v>53</v>
      </c>
      <c r="AL357" s="19" t="s">
        <v>53</v>
      </c>
      <c r="AM357" s="2" t="s">
        <v>53</v>
      </c>
      <c r="AN357" s="2" t="s">
        <v>53</v>
      </c>
      <c r="AO357" s="2" t="s">
        <v>53</v>
      </c>
      <c r="AP357" s="2" t="s">
        <v>53</v>
      </c>
      <c r="AQ357" s="2" t="s">
        <v>53</v>
      </c>
      <c r="AR357" s="2" t="s">
        <v>53</v>
      </c>
      <c r="AS357" s="19" t="s">
        <v>52</v>
      </c>
      <c r="AT357" s="2" t="s">
        <v>71</v>
      </c>
      <c r="AU357" s="2" t="s">
        <v>52</v>
      </c>
      <c r="AV357" s="2" t="s">
        <v>71</v>
      </c>
    </row>
    <row r="358" spans="1:48" ht="22.5" customHeight="1" x14ac:dyDescent="0.25">
      <c r="A358" s="18" t="s">
        <v>4135</v>
      </c>
      <c r="B358" s="2" t="s">
        <v>4136</v>
      </c>
      <c r="C358" s="2" t="s">
        <v>520</v>
      </c>
      <c r="D358" s="2" t="s">
        <v>4137</v>
      </c>
      <c r="E358" s="2" t="s">
        <v>71</v>
      </c>
      <c r="F358" s="19">
        <v>1</v>
      </c>
      <c r="G358" s="19">
        <v>35.89</v>
      </c>
      <c r="H358" s="19">
        <v>15.8</v>
      </c>
      <c r="I358" s="19">
        <v>-26.11</v>
      </c>
      <c r="J358" s="19">
        <v>-15.8</v>
      </c>
      <c r="K358" s="19">
        <v>-25.58</v>
      </c>
      <c r="L358" s="19">
        <v>-15.8</v>
      </c>
      <c r="M358" s="2" t="s">
        <v>53</v>
      </c>
      <c r="N358" s="2" t="s">
        <v>2650</v>
      </c>
      <c r="O358" s="2" t="s">
        <v>4138</v>
      </c>
      <c r="P358" s="2" t="s">
        <v>4139</v>
      </c>
      <c r="Q358" s="2" t="s">
        <v>53</v>
      </c>
      <c r="R358" s="19">
        <v>35.89</v>
      </c>
      <c r="S358" s="19" t="s">
        <v>167</v>
      </c>
      <c r="T358" s="2" t="s">
        <v>58</v>
      </c>
      <c r="U358" s="2" t="s">
        <v>4140</v>
      </c>
      <c r="V358" s="2" t="s">
        <v>4141</v>
      </c>
      <c r="W358" s="2" t="s">
        <v>4142</v>
      </c>
      <c r="X358" s="2" t="s">
        <v>53</v>
      </c>
      <c r="Y358" s="2" t="s">
        <v>4140</v>
      </c>
      <c r="Z358" s="2" t="s">
        <v>4143</v>
      </c>
      <c r="AA358" s="2" t="s">
        <v>526</v>
      </c>
      <c r="AB358" s="2" t="s">
        <v>83</v>
      </c>
      <c r="AC358" s="2" t="s">
        <v>83</v>
      </c>
      <c r="AD358" s="2" t="s">
        <v>527</v>
      </c>
      <c r="AE358" s="2" t="s">
        <v>67</v>
      </c>
      <c r="AF358" s="2" t="s">
        <v>68</v>
      </c>
      <c r="AG358" s="2" t="s">
        <v>4144</v>
      </c>
      <c r="AH358" s="2" t="s">
        <v>53</v>
      </c>
      <c r="AI358" s="2" t="s">
        <v>69</v>
      </c>
      <c r="AJ358" s="2" t="s">
        <v>4145</v>
      </c>
      <c r="AK358" s="2" t="s">
        <v>2951</v>
      </c>
      <c r="AL358" s="19" t="s">
        <v>53</v>
      </c>
      <c r="AM358" s="2" t="s">
        <v>53</v>
      </c>
      <c r="AN358" s="2" t="s">
        <v>53</v>
      </c>
      <c r="AO358" s="2" t="s">
        <v>53</v>
      </c>
      <c r="AP358" s="2" t="s">
        <v>53</v>
      </c>
      <c r="AQ358" s="2" t="s">
        <v>53</v>
      </c>
      <c r="AR358" s="2" t="s">
        <v>53</v>
      </c>
      <c r="AS358" s="19" t="s">
        <v>52</v>
      </c>
      <c r="AT358" s="2" t="s">
        <v>71</v>
      </c>
      <c r="AU358" s="2" t="s">
        <v>52</v>
      </c>
      <c r="AV358" s="2" t="s">
        <v>71</v>
      </c>
    </row>
    <row r="359" spans="1:48" ht="22.5" customHeight="1" x14ac:dyDescent="0.25">
      <c r="A359" s="18" t="s">
        <v>4146</v>
      </c>
      <c r="B359" s="2" t="s">
        <v>4136</v>
      </c>
      <c r="C359" s="2" t="s">
        <v>377</v>
      </c>
      <c r="D359" s="2" t="s">
        <v>2132</v>
      </c>
      <c r="E359" s="2" t="s">
        <v>71</v>
      </c>
      <c r="F359" s="19">
        <v>1</v>
      </c>
      <c r="G359" s="19">
        <v>133.69999999999999</v>
      </c>
      <c r="H359" s="19">
        <v>19.25</v>
      </c>
      <c r="I359" s="19">
        <v>-16.04</v>
      </c>
      <c r="J359" s="19">
        <v>-41.7</v>
      </c>
      <c r="K359" s="19" t="s">
        <v>52</v>
      </c>
      <c r="L359" s="19">
        <v>95.21</v>
      </c>
      <c r="M359" s="2" t="s">
        <v>51</v>
      </c>
      <c r="N359" s="2" t="s">
        <v>245</v>
      </c>
      <c r="O359" s="2" t="s">
        <v>4147</v>
      </c>
      <c r="P359" s="2" t="s">
        <v>4148</v>
      </c>
      <c r="Q359" s="2" t="s">
        <v>53</v>
      </c>
      <c r="R359" s="19">
        <v>133.69999999999999</v>
      </c>
      <c r="S359" s="19" t="s">
        <v>167</v>
      </c>
      <c r="T359" s="2" t="s">
        <v>58</v>
      </c>
      <c r="U359" s="2" t="s">
        <v>4149</v>
      </c>
      <c r="V359" s="2" t="s">
        <v>4150</v>
      </c>
      <c r="W359" s="2" t="s">
        <v>4151</v>
      </c>
      <c r="X359" s="2" t="s">
        <v>53</v>
      </c>
      <c r="Y359" s="2" t="s">
        <v>4149</v>
      </c>
      <c r="Z359" s="2" t="s">
        <v>4152</v>
      </c>
      <c r="AA359" s="2" t="s">
        <v>4153</v>
      </c>
      <c r="AB359" s="2" t="s">
        <v>4154</v>
      </c>
      <c r="AC359" s="2" t="s">
        <v>419</v>
      </c>
      <c r="AD359" s="2" t="s">
        <v>4155</v>
      </c>
      <c r="AE359" s="2" t="s">
        <v>67</v>
      </c>
      <c r="AF359" s="2" t="s">
        <v>68</v>
      </c>
      <c r="AG359" s="2" t="s">
        <v>4156</v>
      </c>
      <c r="AH359" s="2" t="s">
        <v>4157</v>
      </c>
      <c r="AI359" s="2" t="s">
        <v>69</v>
      </c>
      <c r="AJ359" s="2" t="s">
        <v>4158</v>
      </c>
      <c r="AK359" s="2" t="s">
        <v>53</v>
      </c>
      <c r="AL359" s="19" t="s">
        <v>53</v>
      </c>
      <c r="AM359" s="2" t="s">
        <v>53</v>
      </c>
      <c r="AN359" s="2" t="s">
        <v>53</v>
      </c>
      <c r="AO359" s="2" t="s">
        <v>53</v>
      </c>
      <c r="AP359" s="2" t="s">
        <v>53</v>
      </c>
      <c r="AQ359" s="2" t="s">
        <v>53</v>
      </c>
      <c r="AR359" s="2" t="s">
        <v>53</v>
      </c>
      <c r="AS359" s="19" t="s">
        <v>52</v>
      </c>
      <c r="AT359" s="2" t="s">
        <v>71</v>
      </c>
      <c r="AU359" s="2" t="s">
        <v>52</v>
      </c>
      <c r="AV359" s="2" t="s">
        <v>71</v>
      </c>
    </row>
    <row r="360" spans="1:48" ht="22.5" customHeight="1" x14ac:dyDescent="0.25">
      <c r="A360" s="18" t="s">
        <v>4159</v>
      </c>
      <c r="B360" s="2" t="s">
        <v>4160</v>
      </c>
      <c r="C360" s="2" t="s">
        <v>377</v>
      </c>
      <c r="D360" s="2" t="s">
        <v>2423</v>
      </c>
      <c r="E360" s="2" t="s">
        <v>71</v>
      </c>
      <c r="F360" s="19">
        <v>1</v>
      </c>
      <c r="G360" s="19">
        <v>174.5</v>
      </c>
      <c r="H360" s="19">
        <v>11.79</v>
      </c>
      <c r="I360" s="19">
        <v>-20.94</v>
      </c>
      <c r="J360" s="19">
        <v>-35.74</v>
      </c>
      <c r="K360" s="19" t="s">
        <v>52</v>
      </c>
      <c r="L360" s="19">
        <v>131.69999999999999</v>
      </c>
      <c r="M360" s="2" t="s">
        <v>51</v>
      </c>
      <c r="N360" s="2" t="s">
        <v>3186</v>
      </c>
      <c r="O360" s="2" t="s">
        <v>3187</v>
      </c>
      <c r="P360" s="2" t="s">
        <v>3188</v>
      </c>
      <c r="Q360" s="2" t="s">
        <v>53</v>
      </c>
      <c r="R360" s="19">
        <v>174.5</v>
      </c>
      <c r="S360" s="19" t="s">
        <v>167</v>
      </c>
      <c r="T360" s="2" t="s">
        <v>93</v>
      </c>
      <c r="U360" s="2" t="s">
        <v>53</v>
      </c>
      <c r="V360" s="2" t="s">
        <v>53</v>
      </c>
      <c r="W360" s="2" t="s">
        <v>53</v>
      </c>
      <c r="X360" s="2" t="s">
        <v>53</v>
      </c>
      <c r="Y360" s="2" t="s">
        <v>4161</v>
      </c>
      <c r="Z360" s="2" t="s">
        <v>4162</v>
      </c>
      <c r="AA360" s="2" t="s">
        <v>4163</v>
      </c>
      <c r="AB360" s="2" t="s">
        <v>4164</v>
      </c>
      <c r="AC360" s="2" t="s">
        <v>254</v>
      </c>
      <c r="AD360" s="2" t="s">
        <v>4165</v>
      </c>
      <c r="AE360" s="2" t="s">
        <v>67</v>
      </c>
      <c r="AF360" s="2" t="s">
        <v>99</v>
      </c>
      <c r="AG360" s="2" t="s">
        <v>4166</v>
      </c>
      <c r="AH360" s="2" t="s">
        <v>4167</v>
      </c>
      <c r="AI360" s="2" t="s">
        <v>69</v>
      </c>
      <c r="AJ360" s="2" t="s">
        <v>4168</v>
      </c>
      <c r="AK360" s="2" t="s">
        <v>53</v>
      </c>
      <c r="AL360" s="19" t="s">
        <v>53</v>
      </c>
      <c r="AM360" s="2" t="s">
        <v>53</v>
      </c>
      <c r="AN360" s="2" t="s">
        <v>53</v>
      </c>
      <c r="AO360" s="2" t="s">
        <v>53</v>
      </c>
      <c r="AP360" s="2" t="s">
        <v>53</v>
      </c>
      <c r="AQ360" s="2" t="s">
        <v>53</v>
      </c>
      <c r="AR360" s="2" t="s">
        <v>53</v>
      </c>
      <c r="AS360" s="19" t="s">
        <v>52</v>
      </c>
      <c r="AT360" s="2" t="s">
        <v>71</v>
      </c>
      <c r="AU360" s="2" t="s">
        <v>52</v>
      </c>
      <c r="AV360" s="2" t="s">
        <v>71</v>
      </c>
    </row>
    <row r="361" spans="1:48" ht="22.5" customHeight="1" x14ac:dyDescent="0.25">
      <c r="A361" s="18" t="s">
        <v>4169</v>
      </c>
      <c r="B361" s="2" t="s">
        <v>4170</v>
      </c>
      <c r="C361" s="2" t="s">
        <v>377</v>
      </c>
      <c r="D361" s="2" t="s">
        <v>2423</v>
      </c>
      <c r="E361" s="2" t="s">
        <v>71</v>
      </c>
      <c r="F361" s="19">
        <v>1</v>
      </c>
      <c r="G361" s="19">
        <v>466.65</v>
      </c>
      <c r="H361" s="19" t="s">
        <v>52</v>
      </c>
      <c r="I361" s="19" t="s">
        <v>52</v>
      </c>
      <c r="J361" s="19">
        <v>-40.950000000000003</v>
      </c>
      <c r="K361" s="19" t="s">
        <v>52</v>
      </c>
      <c r="L361" s="19">
        <v>425.7</v>
      </c>
      <c r="M361" s="2" t="s">
        <v>53</v>
      </c>
      <c r="N361" s="2" t="s">
        <v>4171</v>
      </c>
      <c r="O361" s="2" t="s">
        <v>4172</v>
      </c>
      <c r="P361" s="2" t="s">
        <v>4173</v>
      </c>
      <c r="Q361" s="2" t="s">
        <v>53</v>
      </c>
      <c r="R361" s="19">
        <v>466.65</v>
      </c>
      <c r="S361" s="19" t="s">
        <v>57</v>
      </c>
      <c r="T361" s="2" t="s">
        <v>58</v>
      </c>
      <c r="U361" s="2" t="s">
        <v>4174</v>
      </c>
      <c r="V361" s="2" t="s">
        <v>4175</v>
      </c>
      <c r="W361" s="2" t="s">
        <v>4176</v>
      </c>
      <c r="X361" s="2" t="s">
        <v>53</v>
      </c>
      <c r="Y361" s="2" t="s">
        <v>4174</v>
      </c>
      <c r="Z361" s="2" t="s">
        <v>4177</v>
      </c>
      <c r="AA361" s="2" t="s">
        <v>4178</v>
      </c>
      <c r="AB361" s="2" t="s">
        <v>4179</v>
      </c>
      <c r="AC361" s="2" t="s">
        <v>538</v>
      </c>
      <c r="AD361" s="2" t="s">
        <v>4180</v>
      </c>
      <c r="AE361" s="2" t="s">
        <v>67</v>
      </c>
      <c r="AF361" s="2" t="s">
        <v>68</v>
      </c>
      <c r="AG361" s="2" t="s">
        <v>4181</v>
      </c>
      <c r="AH361" s="2" t="s">
        <v>4182</v>
      </c>
      <c r="AI361" s="2" t="s">
        <v>69</v>
      </c>
      <c r="AJ361" s="2" t="s">
        <v>4183</v>
      </c>
      <c r="AK361" s="2" t="s">
        <v>53</v>
      </c>
      <c r="AL361" s="19" t="s">
        <v>53</v>
      </c>
      <c r="AM361" s="2" t="s">
        <v>53</v>
      </c>
      <c r="AN361" s="2" t="s">
        <v>53</v>
      </c>
      <c r="AO361" s="2" t="s">
        <v>53</v>
      </c>
      <c r="AP361" s="2" t="s">
        <v>53</v>
      </c>
      <c r="AQ361" s="2" t="s">
        <v>53</v>
      </c>
      <c r="AR361" s="2" t="s">
        <v>53</v>
      </c>
      <c r="AS361" s="19" t="s">
        <v>52</v>
      </c>
      <c r="AT361" s="2" t="s">
        <v>71</v>
      </c>
      <c r="AU361" s="2" t="s">
        <v>52</v>
      </c>
      <c r="AV361" s="2" t="s">
        <v>71</v>
      </c>
    </row>
    <row r="362" spans="1:48" ht="22.5" customHeight="1" x14ac:dyDescent="0.25">
      <c r="A362" s="18" t="s">
        <v>4184</v>
      </c>
      <c r="B362" s="2" t="s">
        <v>4185</v>
      </c>
      <c r="C362" s="2" t="s">
        <v>377</v>
      </c>
      <c r="D362" s="2" t="s">
        <v>2975</v>
      </c>
      <c r="E362" s="2" t="s">
        <v>51</v>
      </c>
      <c r="F362" s="19">
        <v>1</v>
      </c>
      <c r="G362" s="19">
        <v>67.22</v>
      </c>
      <c r="H362" s="19">
        <v>24.34</v>
      </c>
      <c r="I362" s="19">
        <v>-14.07</v>
      </c>
      <c r="J362" s="19">
        <v>-24.34</v>
      </c>
      <c r="K362" s="19" t="s">
        <v>52</v>
      </c>
      <c r="L362" s="19">
        <v>54.56</v>
      </c>
      <c r="M362" s="2" t="s">
        <v>51</v>
      </c>
      <c r="N362" s="2" t="s">
        <v>323</v>
      </c>
      <c r="O362" s="2" t="s">
        <v>324</v>
      </c>
      <c r="P362" s="2" t="s">
        <v>325</v>
      </c>
      <c r="Q362" s="2" t="s">
        <v>53</v>
      </c>
      <c r="R362" s="19">
        <v>67.22</v>
      </c>
      <c r="S362" s="19" t="s">
        <v>167</v>
      </c>
      <c r="T362" s="2" t="s">
        <v>93</v>
      </c>
      <c r="U362" s="2" t="s">
        <v>53</v>
      </c>
      <c r="V362" s="2" t="s">
        <v>53</v>
      </c>
      <c r="W362" s="2" t="s">
        <v>53</v>
      </c>
      <c r="X362" s="2" t="s">
        <v>53</v>
      </c>
      <c r="Y362" s="2" t="s">
        <v>4186</v>
      </c>
      <c r="Z362" s="2" t="s">
        <v>4187</v>
      </c>
      <c r="AA362" s="2" t="s">
        <v>4188</v>
      </c>
      <c r="AB362" s="2" t="s">
        <v>4189</v>
      </c>
      <c r="AC362" s="2" t="s">
        <v>146</v>
      </c>
      <c r="AD362" s="2" t="s">
        <v>4190</v>
      </c>
      <c r="AE362" s="2" t="s">
        <v>67</v>
      </c>
      <c r="AF362" s="2" t="s">
        <v>99</v>
      </c>
      <c r="AG362" s="2" t="s">
        <v>4191</v>
      </c>
      <c r="AH362" s="2" t="s">
        <v>4192</v>
      </c>
      <c r="AI362" s="2" t="s">
        <v>69</v>
      </c>
      <c r="AJ362" s="2" t="s">
        <v>4193</v>
      </c>
      <c r="AK362" s="2" t="s">
        <v>53</v>
      </c>
      <c r="AL362" s="19" t="s">
        <v>53</v>
      </c>
      <c r="AM362" s="2" t="s">
        <v>53</v>
      </c>
      <c r="AN362" s="2" t="s">
        <v>53</v>
      </c>
      <c r="AO362" s="2" t="s">
        <v>53</v>
      </c>
      <c r="AP362" s="2" t="s">
        <v>53</v>
      </c>
      <c r="AQ362" s="2" t="s">
        <v>53</v>
      </c>
      <c r="AR362" s="2" t="s">
        <v>53</v>
      </c>
      <c r="AS362" s="19" t="s">
        <v>52</v>
      </c>
      <c r="AT362" s="2" t="s">
        <v>71</v>
      </c>
      <c r="AU362" s="2" t="s">
        <v>52</v>
      </c>
      <c r="AV362" s="2" t="s">
        <v>71</v>
      </c>
    </row>
    <row r="363" spans="1:48" ht="22.5" customHeight="1" x14ac:dyDescent="0.25">
      <c r="A363" s="18" t="s">
        <v>4194</v>
      </c>
      <c r="B363" s="2" t="s">
        <v>4195</v>
      </c>
      <c r="C363" s="2" t="s">
        <v>377</v>
      </c>
      <c r="D363" s="2" t="s">
        <v>2423</v>
      </c>
      <c r="E363" s="2" t="s">
        <v>51</v>
      </c>
      <c r="F363" s="19">
        <v>1</v>
      </c>
      <c r="G363" s="19">
        <v>62.7</v>
      </c>
      <c r="H363" s="19" t="s">
        <v>52</v>
      </c>
      <c r="I363" s="19">
        <v>-16.66</v>
      </c>
      <c r="J363" s="19" t="s">
        <v>52</v>
      </c>
      <c r="K363" s="19" t="s">
        <v>52</v>
      </c>
      <c r="L363" s="19">
        <v>47.71</v>
      </c>
      <c r="M363" s="2" t="s">
        <v>51</v>
      </c>
      <c r="N363" s="2" t="s">
        <v>137</v>
      </c>
      <c r="O363" s="2" t="s">
        <v>1007</v>
      </c>
      <c r="P363" s="2" t="s">
        <v>139</v>
      </c>
      <c r="Q363" s="2" t="s">
        <v>53</v>
      </c>
      <c r="R363" s="19">
        <v>62.7</v>
      </c>
      <c r="S363" s="19" t="s">
        <v>57</v>
      </c>
      <c r="T363" s="2" t="s">
        <v>93</v>
      </c>
      <c r="U363" s="2" t="s">
        <v>53</v>
      </c>
      <c r="V363" s="2" t="s">
        <v>53</v>
      </c>
      <c r="W363" s="2" t="s">
        <v>53</v>
      </c>
      <c r="X363" s="2" t="s">
        <v>53</v>
      </c>
      <c r="Y363" s="2" t="s">
        <v>4196</v>
      </c>
      <c r="Z363" s="2" t="s">
        <v>4197</v>
      </c>
      <c r="AA363" s="2" t="s">
        <v>4198</v>
      </c>
      <c r="AB363" s="2" t="s">
        <v>4199</v>
      </c>
      <c r="AC363" s="2" t="s">
        <v>291</v>
      </c>
      <c r="AD363" s="2" t="s">
        <v>4200</v>
      </c>
      <c r="AE363" s="2" t="s">
        <v>67</v>
      </c>
      <c r="AF363" s="2" t="s">
        <v>99</v>
      </c>
      <c r="AG363" s="2" t="s">
        <v>4201</v>
      </c>
      <c r="AH363" s="2" t="s">
        <v>3750</v>
      </c>
      <c r="AI363" s="2" t="s">
        <v>69</v>
      </c>
      <c r="AJ363" s="2" t="s">
        <v>4202</v>
      </c>
      <c r="AK363" s="2" t="s">
        <v>53</v>
      </c>
      <c r="AL363" s="19" t="s">
        <v>53</v>
      </c>
      <c r="AM363" s="2" t="s">
        <v>53</v>
      </c>
      <c r="AN363" s="2" t="s">
        <v>53</v>
      </c>
      <c r="AO363" s="2" t="s">
        <v>53</v>
      </c>
      <c r="AP363" s="2" t="s">
        <v>53</v>
      </c>
      <c r="AQ363" s="2" t="s">
        <v>53</v>
      </c>
      <c r="AR363" s="2" t="s">
        <v>53</v>
      </c>
      <c r="AS363" s="19" t="s">
        <v>52</v>
      </c>
      <c r="AT363" s="2" t="s">
        <v>71</v>
      </c>
      <c r="AU363" s="2" t="s">
        <v>52</v>
      </c>
      <c r="AV363" s="2" t="s">
        <v>71</v>
      </c>
    </row>
    <row r="364" spans="1:48" ht="22.5" customHeight="1" x14ac:dyDescent="0.25">
      <c r="A364" s="18" t="s">
        <v>4203</v>
      </c>
      <c r="B364" s="2" t="s">
        <v>4204</v>
      </c>
      <c r="C364" s="2" t="s">
        <v>377</v>
      </c>
      <c r="D364" s="2" t="s">
        <v>2975</v>
      </c>
      <c r="E364" s="2" t="s">
        <v>51</v>
      </c>
      <c r="F364" s="19">
        <v>1</v>
      </c>
      <c r="G364" s="19">
        <v>82.64</v>
      </c>
      <c r="H364" s="19" t="s">
        <v>52</v>
      </c>
      <c r="I364" s="19">
        <v>-9.92</v>
      </c>
      <c r="J364" s="19">
        <v>-21.45</v>
      </c>
      <c r="K364" s="19" t="s">
        <v>52</v>
      </c>
      <c r="L364" s="19">
        <v>52.26</v>
      </c>
      <c r="M364" s="2" t="s">
        <v>53</v>
      </c>
      <c r="N364" s="2" t="s">
        <v>284</v>
      </c>
      <c r="O364" s="2" t="s">
        <v>285</v>
      </c>
      <c r="P364" s="2" t="s">
        <v>286</v>
      </c>
      <c r="Q364" s="2" t="s">
        <v>53</v>
      </c>
      <c r="R364" s="19">
        <v>82.64</v>
      </c>
      <c r="S364" s="19" t="s">
        <v>167</v>
      </c>
      <c r="T364" s="2" t="s">
        <v>93</v>
      </c>
      <c r="U364" s="2" t="s">
        <v>53</v>
      </c>
      <c r="V364" s="2" t="s">
        <v>53</v>
      </c>
      <c r="W364" s="2" t="s">
        <v>53</v>
      </c>
      <c r="X364" s="2" t="s">
        <v>53</v>
      </c>
      <c r="Y364" s="2" t="s">
        <v>4205</v>
      </c>
      <c r="Z364" s="2" t="s">
        <v>4206</v>
      </c>
      <c r="AA364" s="2" t="s">
        <v>4207</v>
      </c>
      <c r="AB364" s="2" t="s">
        <v>4037</v>
      </c>
      <c r="AC364" s="2" t="s">
        <v>189</v>
      </c>
      <c r="AD364" s="2" t="s">
        <v>4208</v>
      </c>
      <c r="AE364" s="2" t="s">
        <v>67</v>
      </c>
      <c r="AF364" s="2" t="s">
        <v>99</v>
      </c>
      <c r="AG364" s="2" t="s">
        <v>3867</v>
      </c>
      <c r="AH364" s="2" t="s">
        <v>4209</v>
      </c>
      <c r="AI364" s="2" t="s">
        <v>69</v>
      </c>
      <c r="AJ364" s="2" t="s">
        <v>4210</v>
      </c>
      <c r="AK364" s="2" t="s">
        <v>53</v>
      </c>
      <c r="AL364" s="19" t="s">
        <v>53</v>
      </c>
      <c r="AM364" s="2" t="s">
        <v>53</v>
      </c>
      <c r="AN364" s="2" t="s">
        <v>53</v>
      </c>
      <c r="AO364" s="2" t="s">
        <v>53</v>
      </c>
      <c r="AP364" s="2" t="s">
        <v>53</v>
      </c>
      <c r="AQ364" s="2" t="s">
        <v>53</v>
      </c>
      <c r="AR364" s="2" t="s">
        <v>53</v>
      </c>
      <c r="AS364" s="19" t="s">
        <v>52</v>
      </c>
      <c r="AT364" s="2" t="s">
        <v>71</v>
      </c>
      <c r="AU364" s="2" t="s">
        <v>52</v>
      </c>
      <c r="AV364" s="2" t="s">
        <v>71</v>
      </c>
    </row>
    <row r="365" spans="1:48" ht="22.5" customHeight="1" x14ac:dyDescent="0.25">
      <c r="A365" s="18" t="s">
        <v>4211</v>
      </c>
      <c r="B365" s="2" t="s">
        <v>4212</v>
      </c>
      <c r="C365" s="2" t="s">
        <v>377</v>
      </c>
      <c r="D365" s="2" t="s">
        <v>2423</v>
      </c>
      <c r="E365" s="2" t="s">
        <v>71</v>
      </c>
      <c r="F365" s="19">
        <v>1</v>
      </c>
      <c r="G365" s="19">
        <v>99.7</v>
      </c>
      <c r="H365" s="19" t="s">
        <v>52</v>
      </c>
      <c r="I365" s="19">
        <v>-16.95</v>
      </c>
      <c r="J365" s="19">
        <v>-21.45</v>
      </c>
      <c r="K365" s="19" t="s">
        <v>52</v>
      </c>
      <c r="L365" s="19">
        <v>63</v>
      </c>
      <c r="M365" s="2" t="s">
        <v>53</v>
      </c>
      <c r="N365" s="2" t="s">
        <v>1565</v>
      </c>
      <c r="O365" s="2" t="s">
        <v>1566</v>
      </c>
      <c r="P365" s="2" t="s">
        <v>1567</v>
      </c>
      <c r="Q365" s="2" t="s">
        <v>53</v>
      </c>
      <c r="R365" s="19">
        <v>99.7</v>
      </c>
      <c r="S365" s="19" t="s">
        <v>57</v>
      </c>
      <c r="T365" s="2" t="s">
        <v>93</v>
      </c>
      <c r="U365" s="2" t="s">
        <v>53</v>
      </c>
      <c r="V365" s="2" t="s">
        <v>53</v>
      </c>
      <c r="W365" s="2" t="s">
        <v>53</v>
      </c>
      <c r="X365" s="2" t="s">
        <v>53</v>
      </c>
      <c r="Y365" s="2" t="s">
        <v>4213</v>
      </c>
      <c r="Z365" s="2" t="s">
        <v>4214</v>
      </c>
      <c r="AA365" s="2" t="s">
        <v>4215</v>
      </c>
      <c r="AB365" s="2" t="s">
        <v>2289</v>
      </c>
      <c r="AC365" s="2" t="s">
        <v>189</v>
      </c>
      <c r="AD365" s="2" t="s">
        <v>2290</v>
      </c>
      <c r="AE365" s="2" t="s">
        <v>67</v>
      </c>
      <c r="AF365" s="2" t="s">
        <v>99</v>
      </c>
      <c r="AG365" s="2" t="s">
        <v>4216</v>
      </c>
      <c r="AH365" s="2" t="s">
        <v>4217</v>
      </c>
      <c r="AI365" s="2" t="s">
        <v>69</v>
      </c>
      <c r="AJ365" s="2" t="s">
        <v>4218</v>
      </c>
      <c r="AK365" s="2" t="s">
        <v>4219</v>
      </c>
      <c r="AL365" s="19" t="s">
        <v>53</v>
      </c>
      <c r="AM365" s="2" t="s">
        <v>53</v>
      </c>
      <c r="AN365" s="2" t="s">
        <v>53</v>
      </c>
      <c r="AO365" s="2" t="s">
        <v>53</v>
      </c>
      <c r="AP365" s="2" t="s">
        <v>53</v>
      </c>
      <c r="AQ365" s="2" t="s">
        <v>53</v>
      </c>
      <c r="AR365" s="2" t="s">
        <v>53</v>
      </c>
      <c r="AS365" s="19" t="s">
        <v>52</v>
      </c>
      <c r="AT365" s="2" t="s">
        <v>71</v>
      </c>
      <c r="AU365" s="2" t="s">
        <v>52</v>
      </c>
      <c r="AV365" s="2" t="s">
        <v>71</v>
      </c>
    </row>
    <row r="366" spans="1:48" ht="22.5" customHeight="1" x14ac:dyDescent="0.25">
      <c r="A366" s="18" t="s">
        <v>4220</v>
      </c>
      <c r="B366" s="2" t="s">
        <v>4221</v>
      </c>
      <c r="C366" s="2" t="s">
        <v>377</v>
      </c>
      <c r="D366" s="2" t="s">
        <v>3415</v>
      </c>
      <c r="E366" s="2" t="s">
        <v>71</v>
      </c>
      <c r="F366" s="19">
        <v>1</v>
      </c>
      <c r="G366" s="19">
        <v>113.75</v>
      </c>
      <c r="H366" s="19" t="s">
        <v>52</v>
      </c>
      <c r="I366" s="19">
        <v>-13.65</v>
      </c>
      <c r="J366" s="19">
        <v>-21.45</v>
      </c>
      <c r="K366" s="19" t="s">
        <v>52</v>
      </c>
      <c r="L366" s="19">
        <v>78.650000000000006</v>
      </c>
      <c r="M366" s="2" t="s">
        <v>53</v>
      </c>
      <c r="N366" s="2" t="s">
        <v>1703</v>
      </c>
      <c r="O366" s="2" t="s">
        <v>3565</v>
      </c>
      <c r="P366" s="2" t="s">
        <v>1705</v>
      </c>
      <c r="Q366" s="2" t="s">
        <v>53</v>
      </c>
      <c r="R366" s="19">
        <v>113.75</v>
      </c>
      <c r="S366" s="19" t="s">
        <v>167</v>
      </c>
      <c r="T366" s="2" t="s">
        <v>58</v>
      </c>
      <c r="U366" s="2" t="s">
        <v>4222</v>
      </c>
      <c r="V366" s="2" t="s">
        <v>4223</v>
      </c>
      <c r="W366" s="2" t="s">
        <v>4224</v>
      </c>
      <c r="X366" s="2" t="s">
        <v>53</v>
      </c>
      <c r="Y366" s="2" t="s">
        <v>4222</v>
      </c>
      <c r="Z366" s="2" t="s">
        <v>4225</v>
      </c>
      <c r="AA366" s="2" t="s">
        <v>4226</v>
      </c>
      <c r="AB366" s="2" t="s">
        <v>277</v>
      </c>
      <c r="AC366" s="2" t="s">
        <v>277</v>
      </c>
      <c r="AD366" s="2" t="s">
        <v>4227</v>
      </c>
      <c r="AE366" s="2" t="s">
        <v>67</v>
      </c>
      <c r="AF366" s="2" t="s">
        <v>68</v>
      </c>
      <c r="AG366" s="2" t="s">
        <v>4228</v>
      </c>
      <c r="AH366" s="2" t="s">
        <v>4229</v>
      </c>
      <c r="AI366" s="2" t="s">
        <v>69</v>
      </c>
      <c r="AJ366" s="2" t="s">
        <v>4230</v>
      </c>
      <c r="AK366" s="2" t="s">
        <v>53</v>
      </c>
      <c r="AL366" s="19" t="s">
        <v>53</v>
      </c>
      <c r="AM366" s="2" t="s">
        <v>53</v>
      </c>
      <c r="AN366" s="2" t="s">
        <v>53</v>
      </c>
      <c r="AO366" s="2" t="s">
        <v>53</v>
      </c>
      <c r="AP366" s="2" t="s">
        <v>53</v>
      </c>
      <c r="AQ366" s="2" t="s">
        <v>53</v>
      </c>
      <c r="AR366" s="2" t="s">
        <v>53</v>
      </c>
      <c r="AS366" s="19" t="s">
        <v>52</v>
      </c>
      <c r="AT366" s="2" t="s">
        <v>71</v>
      </c>
      <c r="AU366" s="2" t="s">
        <v>52</v>
      </c>
      <c r="AV366" s="2" t="s">
        <v>71</v>
      </c>
    </row>
    <row r="367" spans="1:48" ht="22.5" customHeight="1" x14ac:dyDescent="0.25">
      <c r="A367" s="18" t="s">
        <v>4231</v>
      </c>
      <c r="B367" s="2" t="s">
        <v>4232</v>
      </c>
      <c r="C367" s="2" t="s">
        <v>377</v>
      </c>
      <c r="D367" s="2" t="s">
        <v>2423</v>
      </c>
      <c r="E367" s="2" t="s">
        <v>51</v>
      </c>
      <c r="F367" s="19">
        <v>1</v>
      </c>
      <c r="G367" s="19">
        <v>37</v>
      </c>
      <c r="H367" s="19">
        <v>30.1</v>
      </c>
      <c r="I367" s="19">
        <v>-10.44</v>
      </c>
      <c r="J367" s="19">
        <v>-30.1</v>
      </c>
      <c r="K367" s="19" t="s">
        <v>52</v>
      </c>
      <c r="L367" s="19">
        <v>26.56</v>
      </c>
      <c r="M367" s="2" t="s">
        <v>53</v>
      </c>
      <c r="N367" s="2" t="s">
        <v>2919</v>
      </c>
      <c r="O367" s="2" t="s">
        <v>4233</v>
      </c>
      <c r="P367" s="2" t="s">
        <v>4234</v>
      </c>
      <c r="Q367" s="2" t="s">
        <v>53</v>
      </c>
      <c r="R367" s="19">
        <v>37</v>
      </c>
      <c r="S367" s="19" t="s">
        <v>167</v>
      </c>
      <c r="T367" s="2" t="s">
        <v>58</v>
      </c>
      <c r="U367" s="2" t="s">
        <v>4235</v>
      </c>
      <c r="V367" s="2" t="s">
        <v>4236</v>
      </c>
      <c r="W367" s="2" t="s">
        <v>4237</v>
      </c>
      <c r="X367" s="2" t="s">
        <v>53</v>
      </c>
      <c r="Y367" s="2" t="s">
        <v>4235</v>
      </c>
      <c r="Z367" s="2" t="s">
        <v>4238</v>
      </c>
      <c r="AA367" s="2" t="s">
        <v>4239</v>
      </c>
      <c r="AB367" s="2" t="s">
        <v>1392</v>
      </c>
      <c r="AC367" s="2" t="s">
        <v>291</v>
      </c>
      <c r="AD367" s="2" t="s">
        <v>1393</v>
      </c>
      <c r="AE367" s="2" t="s">
        <v>67</v>
      </c>
      <c r="AF367" s="2" t="s">
        <v>68</v>
      </c>
      <c r="AG367" s="2" t="s">
        <v>4240</v>
      </c>
      <c r="AH367" s="2" t="s">
        <v>4241</v>
      </c>
      <c r="AI367" s="2" t="s">
        <v>69</v>
      </c>
      <c r="AJ367" s="2" t="s">
        <v>4242</v>
      </c>
      <c r="AK367" s="2" t="s">
        <v>53</v>
      </c>
      <c r="AL367" s="19" t="s">
        <v>53</v>
      </c>
      <c r="AM367" s="2" t="s">
        <v>53</v>
      </c>
      <c r="AN367" s="2" t="s">
        <v>53</v>
      </c>
      <c r="AO367" s="2" t="s">
        <v>53</v>
      </c>
      <c r="AP367" s="2" t="s">
        <v>53</v>
      </c>
      <c r="AQ367" s="2" t="s">
        <v>53</v>
      </c>
      <c r="AR367" s="2" t="s">
        <v>53</v>
      </c>
      <c r="AS367" s="19" t="s">
        <v>52</v>
      </c>
      <c r="AT367" s="2" t="s">
        <v>71</v>
      </c>
      <c r="AU367" s="2" t="s">
        <v>52</v>
      </c>
      <c r="AV367" s="2" t="s">
        <v>71</v>
      </c>
    </row>
    <row r="368" spans="1:48" ht="22.5" customHeight="1" x14ac:dyDescent="0.25">
      <c r="A368" s="18" t="s">
        <v>4243</v>
      </c>
      <c r="B368" s="2" t="s">
        <v>4244</v>
      </c>
      <c r="C368" s="2" t="s">
        <v>377</v>
      </c>
      <c r="D368" s="2" t="s">
        <v>2975</v>
      </c>
      <c r="E368" s="2" t="s">
        <v>51</v>
      </c>
      <c r="F368" s="19">
        <v>1</v>
      </c>
      <c r="G368" s="19">
        <v>133.46</v>
      </c>
      <c r="H368" s="19" t="s">
        <v>52</v>
      </c>
      <c r="I368" s="19">
        <v>-16.02</v>
      </c>
      <c r="J368" s="19">
        <v>-19.45</v>
      </c>
      <c r="K368" s="19" t="s">
        <v>52</v>
      </c>
      <c r="L368" s="19">
        <v>99.6</v>
      </c>
      <c r="M368" s="2" t="s">
        <v>53</v>
      </c>
      <c r="N368" s="2" t="s">
        <v>936</v>
      </c>
      <c r="O368" s="2" t="s">
        <v>937</v>
      </c>
      <c r="P368" s="2" t="s">
        <v>938</v>
      </c>
      <c r="Q368" s="2" t="s">
        <v>53</v>
      </c>
      <c r="R368" s="19">
        <v>133.46</v>
      </c>
      <c r="S368" s="19" t="s">
        <v>167</v>
      </c>
      <c r="T368" s="2" t="s">
        <v>93</v>
      </c>
      <c r="U368" s="2" t="s">
        <v>53</v>
      </c>
      <c r="V368" s="2" t="s">
        <v>53</v>
      </c>
      <c r="W368" s="2" t="s">
        <v>53</v>
      </c>
      <c r="X368" s="2" t="s">
        <v>53</v>
      </c>
      <c r="Y368" s="2" t="s">
        <v>4245</v>
      </c>
      <c r="Z368" s="2" t="s">
        <v>4246</v>
      </c>
      <c r="AA368" s="2" t="s">
        <v>4247</v>
      </c>
      <c r="AB368" s="2" t="s">
        <v>4248</v>
      </c>
      <c r="AC368" s="2" t="s">
        <v>1881</v>
      </c>
      <c r="AD368" s="2" t="s">
        <v>4249</v>
      </c>
      <c r="AE368" s="2" t="s">
        <v>67</v>
      </c>
      <c r="AF368" s="2" t="s">
        <v>99</v>
      </c>
      <c r="AG368" s="2" t="s">
        <v>4250</v>
      </c>
      <c r="AH368" s="2" t="s">
        <v>4251</v>
      </c>
      <c r="AI368" s="2" t="s">
        <v>69</v>
      </c>
      <c r="AJ368" s="2" t="s">
        <v>4252</v>
      </c>
      <c r="AK368" s="2" t="s">
        <v>53</v>
      </c>
      <c r="AL368" s="19" t="s">
        <v>53</v>
      </c>
      <c r="AM368" s="2" t="s">
        <v>53</v>
      </c>
      <c r="AN368" s="2" t="s">
        <v>53</v>
      </c>
      <c r="AO368" s="2" t="s">
        <v>53</v>
      </c>
      <c r="AP368" s="2" t="s">
        <v>53</v>
      </c>
      <c r="AQ368" s="2" t="s">
        <v>53</v>
      </c>
      <c r="AR368" s="2" t="s">
        <v>53</v>
      </c>
      <c r="AS368" s="19" t="s">
        <v>52</v>
      </c>
      <c r="AT368" s="2" t="s">
        <v>71</v>
      </c>
      <c r="AU368" s="2" t="s">
        <v>52</v>
      </c>
      <c r="AV368" s="2" t="s">
        <v>71</v>
      </c>
    </row>
    <row r="369" spans="1:48" ht="22.5" customHeight="1" x14ac:dyDescent="0.25">
      <c r="A369" s="18" t="s">
        <v>4253</v>
      </c>
      <c r="B369" s="2" t="s">
        <v>4254</v>
      </c>
      <c r="C369" s="2" t="s">
        <v>377</v>
      </c>
      <c r="D369" s="2" t="s">
        <v>3415</v>
      </c>
      <c r="E369" s="2" t="s">
        <v>71</v>
      </c>
      <c r="F369" s="19">
        <v>1</v>
      </c>
      <c r="G369" s="19">
        <v>98.63</v>
      </c>
      <c r="H369" s="19">
        <v>1.39</v>
      </c>
      <c r="I369" s="19">
        <v>-16.27</v>
      </c>
      <c r="J369" s="19" t="s">
        <v>52</v>
      </c>
      <c r="K369" s="19" t="s">
        <v>52</v>
      </c>
      <c r="L369" s="19">
        <v>83.75</v>
      </c>
      <c r="M369" s="2" t="s">
        <v>51</v>
      </c>
      <c r="N369" s="2" t="s">
        <v>4255</v>
      </c>
      <c r="O369" s="2" t="s">
        <v>4256</v>
      </c>
      <c r="P369" s="2" t="s">
        <v>4257</v>
      </c>
      <c r="Q369" s="2" t="s">
        <v>53</v>
      </c>
      <c r="R369" s="19">
        <v>98.63</v>
      </c>
      <c r="S369" s="19" t="s">
        <v>57</v>
      </c>
      <c r="T369" s="2" t="s">
        <v>58</v>
      </c>
      <c r="U369" s="2" t="s">
        <v>4258</v>
      </c>
      <c r="V369" s="2" t="s">
        <v>4259</v>
      </c>
      <c r="W369" s="2" t="s">
        <v>4260</v>
      </c>
      <c r="X369" s="2" t="s">
        <v>53</v>
      </c>
      <c r="Y369" s="2" t="s">
        <v>4258</v>
      </c>
      <c r="Z369" s="2" t="s">
        <v>4261</v>
      </c>
      <c r="AA369" s="2" t="s">
        <v>4262</v>
      </c>
      <c r="AB369" s="2" t="s">
        <v>1544</v>
      </c>
      <c r="AC369" s="2" t="s">
        <v>83</v>
      </c>
      <c r="AD369" s="2" t="s">
        <v>4263</v>
      </c>
      <c r="AE369" s="2" t="s">
        <v>67</v>
      </c>
      <c r="AF369" s="2" t="s">
        <v>115</v>
      </c>
      <c r="AG369" s="2" t="s">
        <v>4264</v>
      </c>
      <c r="AH369" s="2" t="s">
        <v>4265</v>
      </c>
      <c r="AI369" s="2" t="s">
        <v>4266</v>
      </c>
      <c r="AJ369" s="2" t="s">
        <v>4267</v>
      </c>
      <c r="AK369" s="2" t="s">
        <v>53</v>
      </c>
      <c r="AL369" s="19" t="s">
        <v>53</v>
      </c>
      <c r="AM369" s="2" t="s">
        <v>53</v>
      </c>
      <c r="AN369" s="2" t="s">
        <v>53</v>
      </c>
      <c r="AO369" s="2" t="s">
        <v>53</v>
      </c>
      <c r="AP369" s="2" t="s">
        <v>53</v>
      </c>
      <c r="AQ369" s="2" t="s">
        <v>53</v>
      </c>
      <c r="AR369" s="2" t="s">
        <v>53</v>
      </c>
      <c r="AS369" s="19" t="s">
        <v>52</v>
      </c>
      <c r="AT369" s="2" t="s">
        <v>71</v>
      </c>
      <c r="AU369" s="2" t="s">
        <v>52</v>
      </c>
      <c r="AV369" s="2" t="s">
        <v>71</v>
      </c>
    </row>
    <row r="370" spans="1:48" ht="22.5" customHeight="1" x14ac:dyDescent="0.25">
      <c r="A370" s="18" t="s">
        <v>4268</v>
      </c>
      <c r="B370" s="2" t="s">
        <v>4269</v>
      </c>
      <c r="C370" s="2" t="s">
        <v>377</v>
      </c>
      <c r="D370" s="2" t="s">
        <v>4057</v>
      </c>
      <c r="E370" s="2" t="s">
        <v>71</v>
      </c>
      <c r="F370" s="19">
        <v>1</v>
      </c>
      <c r="G370" s="19">
        <v>174.5</v>
      </c>
      <c r="H370" s="19">
        <v>1.59</v>
      </c>
      <c r="I370" s="19">
        <v>-20.94</v>
      </c>
      <c r="J370" s="19" t="s">
        <v>52</v>
      </c>
      <c r="K370" s="19" t="s">
        <v>52</v>
      </c>
      <c r="L370" s="19">
        <v>155.15</v>
      </c>
      <c r="M370" s="2" t="s">
        <v>53</v>
      </c>
      <c r="N370" s="2" t="s">
        <v>3447</v>
      </c>
      <c r="O370" s="2" t="s">
        <v>3448</v>
      </c>
      <c r="P370" s="2" t="s">
        <v>3449</v>
      </c>
      <c r="Q370" s="2" t="s">
        <v>53</v>
      </c>
      <c r="R370" s="19">
        <v>174.5</v>
      </c>
      <c r="S370" s="19" t="s">
        <v>167</v>
      </c>
      <c r="T370" s="2" t="s">
        <v>58</v>
      </c>
      <c r="U370" s="2" t="s">
        <v>4270</v>
      </c>
      <c r="V370" s="2" t="s">
        <v>4271</v>
      </c>
      <c r="W370" s="2" t="s">
        <v>4272</v>
      </c>
      <c r="X370" s="2" t="s">
        <v>53</v>
      </c>
      <c r="Y370" s="2" t="s">
        <v>4270</v>
      </c>
      <c r="Z370" s="2" t="s">
        <v>4273</v>
      </c>
      <c r="AA370" s="2" t="s">
        <v>4274</v>
      </c>
      <c r="AB370" s="2" t="s">
        <v>4275</v>
      </c>
      <c r="AC370" s="2" t="s">
        <v>83</v>
      </c>
      <c r="AD370" s="2" t="s">
        <v>4276</v>
      </c>
      <c r="AE370" s="2" t="s">
        <v>67</v>
      </c>
      <c r="AF370" s="2" t="s">
        <v>115</v>
      </c>
      <c r="AG370" s="2" t="s">
        <v>4277</v>
      </c>
      <c r="AH370" s="2" t="s">
        <v>4277</v>
      </c>
      <c r="AI370" s="2" t="s">
        <v>4278</v>
      </c>
      <c r="AJ370" s="2" t="s">
        <v>4279</v>
      </c>
      <c r="AK370" s="2" t="s">
        <v>53</v>
      </c>
      <c r="AL370" s="19" t="s">
        <v>53</v>
      </c>
      <c r="AM370" s="2" t="s">
        <v>53</v>
      </c>
      <c r="AN370" s="2" t="s">
        <v>53</v>
      </c>
      <c r="AO370" s="2" t="s">
        <v>53</v>
      </c>
      <c r="AP370" s="2" t="s">
        <v>53</v>
      </c>
      <c r="AQ370" s="2" t="s">
        <v>53</v>
      </c>
      <c r="AR370" s="2" t="s">
        <v>53</v>
      </c>
      <c r="AS370" s="19" t="s">
        <v>52</v>
      </c>
      <c r="AT370" s="2" t="s">
        <v>71</v>
      </c>
      <c r="AU370" s="2" t="s">
        <v>52</v>
      </c>
      <c r="AV370" s="2" t="s">
        <v>71</v>
      </c>
    </row>
    <row r="371" spans="1:48" ht="22.5" customHeight="1" x14ac:dyDescent="0.25">
      <c r="A371" s="18" t="s">
        <v>4280</v>
      </c>
      <c r="B371" s="2" t="s">
        <v>4281</v>
      </c>
      <c r="C371" s="2" t="s">
        <v>377</v>
      </c>
      <c r="D371" s="2" t="s">
        <v>3415</v>
      </c>
      <c r="E371" s="2" t="s">
        <v>51</v>
      </c>
      <c r="F371" s="19">
        <v>1</v>
      </c>
      <c r="G371" s="19">
        <v>62.7</v>
      </c>
      <c r="H371" s="19" t="s">
        <v>52</v>
      </c>
      <c r="I371" s="19">
        <v>-16.66</v>
      </c>
      <c r="J371" s="19" t="s">
        <v>52</v>
      </c>
      <c r="K371" s="19" t="s">
        <v>52</v>
      </c>
      <c r="L371" s="19">
        <v>47.71</v>
      </c>
      <c r="M371" s="2" t="s">
        <v>51</v>
      </c>
      <c r="N371" s="2" t="s">
        <v>151</v>
      </c>
      <c r="O371" s="2" t="s">
        <v>152</v>
      </c>
      <c r="P371" s="2" t="s">
        <v>153</v>
      </c>
      <c r="Q371" s="2" t="s">
        <v>53</v>
      </c>
      <c r="R371" s="19">
        <v>62.7</v>
      </c>
      <c r="S371" s="19" t="s">
        <v>57</v>
      </c>
      <c r="T371" s="2" t="s">
        <v>93</v>
      </c>
      <c r="U371" s="2" t="s">
        <v>53</v>
      </c>
      <c r="V371" s="2" t="s">
        <v>53</v>
      </c>
      <c r="W371" s="2" t="s">
        <v>53</v>
      </c>
      <c r="X371" s="2" t="s">
        <v>53</v>
      </c>
      <c r="Y371" s="2" t="s">
        <v>4282</v>
      </c>
      <c r="Z371" s="2" t="s">
        <v>4283</v>
      </c>
      <c r="AA371" s="2" t="s">
        <v>4284</v>
      </c>
      <c r="AB371" s="2" t="s">
        <v>4285</v>
      </c>
      <c r="AC371" s="2" t="s">
        <v>291</v>
      </c>
      <c r="AD371" s="2" t="s">
        <v>4286</v>
      </c>
      <c r="AE371" s="2" t="s">
        <v>67</v>
      </c>
      <c r="AF371" s="2" t="s">
        <v>99</v>
      </c>
      <c r="AG371" s="2" t="s">
        <v>4287</v>
      </c>
      <c r="AH371" s="2" t="s">
        <v>4288</v>
      </c>
      <c r="AI371" s="2" t="s">
        <v>69</v>
      </c>
      <c r="AJ371" s="2" t="s">
        <v>4289</v>
      </c>
      <c r="AK371" s="2" t="s">
        <v>53</v>
      </c>
      <c r="AL371" s="19" t="s">
        <v>53</v>
      </c>
      <c r="AM371" s="2" t="s">
        <v>53</v>
      </c>
      <c r="AN371" s="2" t="s">
        <v>53</v>
      </c>
      <c r="AO371" s="2" t="s">
        <v>53</v>
      </c>
      <c r="AP371" s="2" t="s">
        <v>53</v>
      </c>
      <c r="AQ371" s="2" t="s">
        <v>53</v>
      </c>
      <c r="AR371" s="2" t="s">
        <v>53</v>
      </c>
      <c r="AS371" s="19" t="s">
        <v>52</v>
      </c>
      <c r="AT371" s="2" t="s">
        <v>71</v>
      </c>
      <c r="AU371" s="2" t="s">
        <v>52</v>
      </c>
      <c r="AV371" s="2" t="s">
        <v>71</v>
      </c>
    </row>
    <row r="372" spans="1:48" ht="22.5" customHeight="1" x14ac:dyDescent="0.25">
      <c r="A372" s="18" t="s">
        <v>4290</v>
      </c>
      <c r="B372" s="2" t="s">
        <v>4291</v>
      </c>
      <c r="C372" s="2" t="s">
        <v>377</v>
      </c>
      <c r="D372" s="2" t="s">
        <v>440</v>
      </c>
      <c r="E372" s="2" t="s">
        <v>71</v>
      </c>
      <c r="F372" s="19">
        <v>1</v>
      </c>
      <c r="G372" s="19">
        <v>70.31</v>
      </c>
      <c r="H372" s="19">
        <v>18.2</v>
      </c>
      <c r="I372" s="19">
        <v>-17.95</v>
      </c>
      <c r="J372" s="19">
        <v>-18.2</v>
      </c>
      <c r="K372" s="19" t="s">
        <v>52</v>
      </c>
      <c r="L372" s="19">
        <v>54.15</v>
      </c>
      <c r="M372" s="2" t="s">
        <v>51</v>
      </c>
      <c r="N372" s="2" t="s">
        <v>323</v>
      </c>
      <c r="O372" s="2" t="s">
        <v>1192</v>
      </c>
      <c r="P372" s="2" t="s">
        <v>1193</v>
      </c>
      <c r="Q372" s="2" t="s">
        <v>53</v>
      </c>
      <c r="R372" s="19">
        <v>70.31</v>
      </c>
      <c r="S372" s="19" t="s">
        <v>57</v>
      </c>
      <c r="T372" s="2" t="s">
        <v>93</v>
      </c>
      <c r="U372" s="2" t="s">
        <v>53</v>
      </c>
      <c r="V372" s="2" t="s">
        <v>53</v>
      </c>
      <c r="W372" s="2" t="s">
        <v>53</v>
      </c>
      <c r="X372" s="2" t="s">
        <v>53</v>
      </c>
      <c r="Y372" s="2" t="s">
        <v>4292</v>
      </c>
      <c r="Z372" s="2" t="s">
        <v>4293</v>
      </c>
      <c r="AA372" s="2" t="s">
        <v>4294</v>
      </c>
      <c r="AB372" s="2" t="s">
        <v>4295</v>
      </c>
      <c r="AC372" s="2" t="s">
        <v>83</v>
      </c>
      <c r="AD372" s="2" t="s">
        <v>4296</v>
      </c>
      <c r="AE372" s="2" t="s">
        <v>67</v>
      </c>
      <c r="AF372" s="2" t="s">
        <v>99</v>
      </c>
      <c r="AG372" s="2" t="s">
        <v>4297</v>
      </c>
      <c r="AH372" s="2" t="s">
        <v>465</v>
      </c>
      <c r="AI372" s="2" t="s">
        <v>69</v>
      </c>
      <c r="AJ372" s="2" t="s">
        <v>4298</v>
      </c>
      <c r="AK372" s="2" t="s">
        <v>4299</v>
      </c>
      <c r="AL372" s="19" t="s">
        <v>53</v>
      </c>
      <c r="AM372" s="2" t="s">
        <v>53</v>
      </c>
      <c r="AN372" s="2" t="s">
        <v>53</v>
      </c>
      <c r="AO372" s="2" t="s">
        <v>53</v>
      </c>
      <c r="AP372" s="2" t="s">
        <v>53</v>
      </c>
      <c r="AQ372" s="2" t="s">
        <v>53</v>
      </c>
      <c r="AR372" s="2" t="s">
        <v>53</v>
      </c>
      <c r="AS372" s="19" t="s">
        <v>52</v>
      </c>
      <c r="AT372" s="2" t="s">
        <v>71</v>
      </c>
      <c r="AU372" s="2" t="s">
        <v>52</v>
      </c>
      <c r="AV372" s="2" t="s">
        <v>71</v>
      </c>
    </row>
    <row r="373" spans="1:48" ht="22.5" customHeight="1" x14ac:dyDescent="0.25">
      <c r="A373" s="18" t="s">
        <v>4300</v>
      </c>
      <c r="B373" s="2" t="s">
        <v>4301</v>
      </c>
      <c r="C373" s="2" t="s">
        <v>377</v>
      </c>
      <c r="D373" s="2" t="s">
        <v>3415</v>
      </c>
      <c r="E373" s="2" t="s">
        <v>51</v>
      </c>
      <c r="F373" s="19">
        <v>1</v>
      </c>
      <c r="G373" s="19">
        <v>62.7</v>
      </c>
      <c r="H373" s="19" t="s">
        <v>52</v>
      </c>
      <c r="I373" s="19">
        <v>-16.66</v>
      </c>
      <c r="J373" s="19" t="s">
        <v>52</v>
      </c>
      <c r="K373" s="19" t="s">
        <v>52</v>
      </c>
      <c r="L373" s="19">
        <v>47.71</v>
      </c>
      <c r="M373" s="2" t="s">
        <v>53</v>
      </c>
      <c r="N373" s="2" t="s">
        <v>151</v>
      </c>
      <c r="O373" s="2" t="s">
        <v>152</v>
      </c>
      <c r="P373" s="2" t="s">
        <v>153</v>
      </c>
      <c r="Q373" s="2" t="s">
        <v>53</v>
      </c>
      <c r="R373" s="19">
        <v>62.7</v>
      </c>
      <c r="S373" s="19" t="s">
        <v>57</v>
      </c>
      <c r="T373" s="2" t="s">
        <v>93</v>
      </c>
      <c r="U373" s="2" t="s">
        <v>53</v>
      </c>
      <c r="V373" s="2" t="s">
        <v>53</v>
      </c>
      <c r="W373" s="2" t="s">
        <v>53</v>
      </c>
      <c r="X373" s="2" t="s">
        <v>53</v>
      </c>
      <c r="Y373" s="2" t="s">
        <v>4302</v>
      </c>
      <c r="Z373" s="2" t="s">
        <v>4303</v>
      </c>
      <c r="AA373" s="2" t="s">
        <v>4304</v>
      </c>
      <c r="AB373" s="2" t="s">
        <v>4305</v>
      </c>
      <c r="AC373" s="2" t="s">
        <v>83</v>
      </c>
      <c r="AD373" s="2" t="s">
        <v>4306</v>
      </c>
      <c r="AE373" s="2" t="s">
        <v>67</v>
      </c>
      <c r="AF373" s="2" t="s">
        <v>99</v>
      </c>
      <c r="AG373" s="2" t="s">
        <v>4307</v>
      </c>
      <c r="AH373" s="2" t="s">
        <v>4308</v>
      </c>
      <c r="AI373" s="2" t="s">
        <v>69</v>
      </c>
      <c r="AJ373" s="2" t="s">
        <v>4309</v>
      </c>
      <c r="AK373" s="2" t="s">
        <v>53</v>
      </c>
      <c r="AL373" s="19" t="s">
        <v>53</v>
      </c>
      <c r="AM373" s="2" t="s">
        <v>53</v>
      </c>
      <c r="AN373" s="2" t="s">
        <v>53</v>
      </c>
      <c r="AO373" s="2" t="s">
        <v>53</v>
      </c>
      <c r="AP373" s="2" t="s">
        <v>53</v>
      </c>
      <c r="AQ373" s="2" t="s">
        <v>53</v>
      </c>
      <c r="AR373" s="2" t="s">
        <v>53</v>
      </c>
      <c r="AS373" s="19" t="s">
        <v>52</v>
      </c>
      <c r="AT373" s="2" t="s">
        <v>71</v>
      </c>
      <c r="AU373" s="2" t="s">
        <v>52</v>
      </c>
      <c r="AV373" s="2" t="s">
        <v>71</v>
      </c>
    </row>
    <row r="374" spans="1:48" ht="22.5" customHeight="1" x14ac:dyDescent="0.25">
      <c r="A374" s="18" t="s">
        <v>4310</v>
      </c>
      <c r="B374" s="2" t="s">
        <v>4311</v>
      </c>
      <c r="C374" s="2" t="s">
        <v>377</v>
      </c>
      <c r="D374" s="2" t="s">
        <v>2423</v>
      </c>
      <c r="E374" s="2" t="s">
        <v>71</v>
      </c>
      <c r="F374" s="19">
        <v>1</v>
      </c>
      <c r="G374" s="19">
        <v>62.7</v>
      </c>
      <c r="H374" s="19" t="s">
        <v>52</v>
      </c>
      <c r="I374" s="19">
        <v>-16.66</v>
      </c>
      <c r="J374" s="19" t="s">
        <v>52</v>
      </c>
      <c r="K374" s="19" t="s">
        <v>52</v>
      </c>
      <c r="L374" s="19">
        <v>47.71</v>
      </c>
      <c r="M374" s="2" t="s">
        <v>53</v>
      </c>
      <c r="N374" s="2" t="s">
        <v>137</v>
      </c>
      <c r="O374" s="2" t="s">
        <v>1007</v>
      </c>
      <c r="P374" s="2" t="s">
        <v>139</v>
      </c>
      <c r="Q374" s="2" t="s">
        <v>53</v>
      </c>
      <c r="R374" s="19">
        <v>62.7</v>
      </c>
      <c r="S374" s="19" t="s">
        <v>57</v>
      </c>
      <c r="T374" s="2" t="s">
        <v>93</v>
      </c>
      <c r="U374" s="2" t="s">
        <v>53</v>
      </c>
      <c r="V374" s="2" t="s">
        <v>53</v>
      </c>
      <c r="W374" s="2" t="s">
        <v>53</v>
      </c>
      <c r="X374" s="2" t="s">
        <v>53</v>
      </c>
      <c r="Y374" s="2" t="s">
        <v>4312</v>
      </c>
      <c r="Z374" s="2" t="s">
        <v>4313</v>
      </c>
      <c r="AA374" s="2" t="s">
        <v>4314</v>
      </c>
      <c r="AB374" s="2" t="s">
        <v>4315</v>
      </c>
      <c r="AC374" s="2" t="s">
        <v>146</v>
      </c>
      <c r="AD374" s="2" t="s">
        <v>4316</v>
      </c>
      <c r="AE374" s="2" t="s">
        <v>67</v>
      </c>
      <c r="AF374" s="2" t="s">
        <v>99</v>
      </c>
      <c r="AG374" s="2" t="s">
        <v>4317</v>
      </c>
      <c r="AH374" s="2" t="s">
        <v>4318</v>
      </c>
      <c r="AI374" s="2" t="s">
        <v>69</v>
      </c>
      <c r="AJ374" s="2" t="s">
        <v>4319</v>
      </c>
      <c r="AK374" s="2" t="s">
        <v>53</v>
      </c>
      <c r="AL374" s="19" t="s">
        <v>53</v>
      </c>
      <c r="AM374" s="2" t="s">
        <v>53</v>
      </c>
      <c r="AN374" s="2" t="s">
        <v>53</v>
      </c>
      <c r="AO374" s="2" t="s">
        <v>53</v>
      </c>
      <c r="AP374" s="2" t="s">
        <v>53</v>
      </c>
      <c r="AQ374" s="2" t="s">
        <v>53</v>
      </c>
      <c r="AR374" s="2" t="s">
        <v>53</v>
      </c>
      <c r="AS374" s="19" t="s">
        <v>52</v>
      </c>
      <c r="AT374" s="2" t="s">
        <v>71</v>
      </c>
      <c r="AU374" s="2" t="s">
        <v>52</v>
      </c>
      <c r="AV374" s="2" t="s">
        <v>71</v>
      </c>
    </row>
    <row r="375" spans="1:48" ht="22.5" customHeight="1" x14ac:dyDescent="0.25">
      <c r="A375" s="18" t="s">
        <v>4320</v>
      </c>
      <c r="B375" s="2" t="s">
        <v>4321</v>
      </c>
      <c r="C375" s="2" t="s">
        <v>377</v>
      </c>
      <c r="D375" s="2" t="s">
        <v>2975</v>
      </c>
      <c r="E375" s="2" t="s">
        <v>51</v>
      </c>
      <c r="F375" s="19">
        <v>2</v>
      </c>
      <c r="G375" s="19">
        <v>125.4</v>
      </c>
      <c r="H375" s="19">
        <v>15.29</v>
      </c>
      <c r="I375" s="19">
        <v>-33.32</v>
      </c>
      <c r="J375" s="19">
        <v>-15.29</v>
      </c>
      <c r="K375" s="19" t="s">
        <v>52</v>
      </c>
      <c r="L375" s="19">
        <v>95.42</v>
      </c>
      <c r="M375" s="2" t="s">
        <v>53</v>
      </c>
      <c r="N375" s="2" t="s">
        <v>137</v>
      </c>
      <c r="O375" s="2" t="s">
        <v>1007</v>
      </c>
      <c r="P375" s="2" t="s">
        <v>139</v>
      </c>
      <c r="Q375" s="2" t="s">
        <v>53</v>
      </c>
      <c r="R375" s="19">
        <v>62.7</v>
      </c>
      <c r="S375" s="19" t="s">
        <v>57</v>
      </c>
      <c r="T375" s="2" t="s">
        <v>93</v>
      </c>
      <c r="U375" s="2" t="s">
        <v>53</v>
      </c>
      <c r="V375" s="2" t="s">
        <v>53</v>
      </c>
      <c r="W375" s="2" t="s">
        <v>53</v>
      </c>
      <c r="X375" s="2" t="s">
        <v>53</v>
      </c>
      <c r="Y375" s="2" t="s">
        <v>4322</v>
      </c>
      <c r="Z375" s="2" t="s">
        <v>4323</v>
      </c>
      <c r="AA375" s="2" t="s">
        <v>4324</v>
      </c>
      <c r="AB375" s="2" t="s">
        <v>4325</v>
      </c>
      <c r="AC375" s="2" t="s">
        <v>371</v>
      </c>
      <c r="AD375" s="2" t="s">
        <v>4326</v>
      </c>
      <c r="AE375" s="2" t="s">
        <v>67</v>
      </c>
      <c r="AF375" s="2" t="s">
        <v>99</v>
      </c>
      <c r="AG375" s="2" t="s">
        <v>4327</v>
      </c>
      <c r="AH375" s="2" t="s">
        <v>3550</v>
      </c>
      <c r="AI375" s="2" t="s">
        <v>69</v>
      </c>
      <c r="AJ375" s="2" t="s">
        <v>4328</v>
      </c>
      <c r="AK375" s="2" t="s">
        <v>53</v>
      </c>
      <c r="AL375" s="19" t="s">
        <v>53</v>
      </c>
      <c r="AM375" s="2" t="s">
        <v>53</v>
      </c>
      <c r="AN375" s="2" t="s">
        <v>53</v>
      </c>
      <c r="AO375" s="2" t="s">
        <v>53</v>
      </c>
      <c r="AP375" s="2" t="s">
        <v>53</v>
      </c>
      <c r="AQ375" s="2" t="s">
        <v>53</v>
      </c>
      <c r="AR375" s="2" t="s">
        <v>53</v>
      </c>
      <c r="AS375" s="19" t="s">
        <v>52</v>
      </c>
      <c r="AT375" s="2" t="s">
        <v>71</v>
      </c>
      <c r="AU375" s="2" t="s">
        <v>52</v>
      </c>
      <c r="AV375" s="2" t="s">
        <v>71</v>
      </c>
    </row>
    <row r="376" spans="1:48" ht="22.5" customHeight="1" x14ac:dyDescent="0.25">
      <c r="A376" s="18" t="s">
        <v>4329</v>
      </c>
      <c r="B376" s="2" t="s">
        <v>4330</v>
      </c>
      <c r="C376" s="2" t="s">
        <v>377</v>
      </c>
      <c r="D376" s="2" t="s">
        <v>3415</v>
      </c>
      <c r="E376" s="2" t="s">
        <v>71</v>
      </c>
      <c r="F376" s="19">
        <v>1</v>
      </c>
      <c r="G376" s="19">
        <v>62.7</v>
      </c>
      <c r="H376" s="19">
        <v>15.3</v>
      </c>
      <c r="I376" s="19">
        <v>-16.66</v>
      </c>
      <c r="J376" s="19">
        <v>-15.3</v>
      </c>
      <c r="K376" s="19" t="s">
        <v>52</v>
      </c>
      <c r="L376" s="19">
        <v>47.71</v>
      </c>
      <c r="M376" s="2" t="s">
        <v>51</v>
      </c>
      <c r="N376" s="2" t="s">
        <v>151</v>
      </c>
      <c r="O376" s="2" t="s">
        <v>152</v>
      </c>
      <c r="P376" s="2" t="s">
        <v>153</v>
      </c>
      <c r="Q376" s="2" t="s">
        <v>53</v>
      </c>
      <c r="R376" s="19">
        <v>62.7</v>
      </c>
      <c r="S376" s="19" t="s">
        <v>57</v>
      </c>
      <c r="T376" s="2" t="s">
        <v>93</v>
      </c>
      <c r="U376" s="2" t="s">
        <v>53</v>
      </c>
      <c r="V376" s="2" t="s">
        <v>53</v>
      </c>
      <c r="W376" s="2" t="s">
        <v>53</v>
      </c>
      <c r="X376" s="2" t="s">
        <v>53</v>
      </c>
      <c r="Y376" s="2" t="s">
        <v>4331</v>
      </c>
      <c r="Z376" s="2" t="s">
        <v>4332</v>
      </c>
      <c r="AA376" s="2" t="s">
        <v>4333</v>
      </c>
      <c r="AB376" s="2" t="s">
        <v>4334</v>
      </c>
      <c r="AC376" s="2" t="s">
        <v>291</v>
      </c>
      <c r="AD376" s="2" t="s">
        <v>4335</v>
      </c>
      <c r="AE376" s="2" t="s">
        <v>67</v>
      </c>
      <c r="AF376" s="2" t="s">
        <v>99</v>
      </c>
      <c r="AG376" s="2" t="s">
        <v>4336</v>
      </c>
      <c r="AH376" s="2" t="s">
        <v>4337</v>
      </c>
      <c r="AI376" s="2" t="s">
        <v>69</v>
      </c>
      <c r="AJ376" s="2" t="s">
        <v>4338</v>
      </c>
      <c r="AK376" s="2" t="s">
        <v>53</v>
      </c>
      <c r="AL376" s="19" t="s">
        <v>53</v>
      </c>
      <c r="AM376" s="2" t="s">
        <v>53</v>
      </c>
      <c r="AN376" s="2" t="s">
        <v>53</v>
      </c>
      <c r="AO376" s="2" t="s">
        <v>53</v>
      </c>
      <c r="AP376" s="2" t="s">
        <v>53</v>
      </c>
      <c r="AQ376" s="2" t="s">
        <v>53</v>
      </c>
      <c r="AR376" s="2" t="s">
        <v>53</v>
      </c>
      <c r="AS376" s="19" t="s">
        <v>52</v>
      </c>
      <c r="AT376" s="2" t="s">
        <v>71</v>
      </c>
      <c r="AU376" s="2" t="s">
        <v>52</v>
      </c>
      <c r="AV376" s="2" t="s">
        <v>71</v>
      </c>
    </row>
    <row r="377" spans="1:48" ht="22.5" customHeight="1" x14ac:dyDescent="0.25">
      <c r="A377" s="18" t="s">
        <v>4339</v>
      </c>
      <c r="B377" s="2" t="s">
        <v>4340</v>
      </c>
      <c r="C377" s="2" t="s">
        <v>377</v>
      </c>
      <c r="D377" s="2" t="s">
        <v>3415</v>
      </c>
      <c r="E377" s="2" t="s">
        <v>71</v>
      </c>
      <c r="F377" s="19">
        <v>1</v>
      </c>
      <c r="G377" s="19">
        <v>140.91999999999999</v>
      </c>
      <c r="H377" s="19" t="s">
        <v>52</v>
      </c>
      <c r="I377" s="19">
        <v>-23.96</v>
      </c>
      <c r="J377" s="19">
        <v>-22.45</v>
      </c>
      <c r="K377" s="19" t="s">
        <v>52</v>
      </c>
      <c r="L377" s="19">
        <v>94.51</v>
      </c>
      <c r="M377" s="2" t="s">
        <v>53</v>
      </c>
      <c r="N377" s="2" t="s">
        <v>4341</v>
      </c>
      <c r="O377" s="2" t="s">
        <v>4342</v>
      </c>
      <c r="P377" s="2" t="s">
        <v>4343</v>
      </c>
      <c r="Q377" s="2" t="s">
        <v>53</v>
      </c>
      <c r="R377" s="19">
        <v>140.91999999999999</v>
      </c>
      <c r="S377" s="19" t="s">
        <v>57</v>
      </c>
      <c r="T377" s="2" t="s">
        <v>58</v>
      </c>
      <c r="U377" s="2" t="s">
        <v>4344</v>
      </c>
      <c r="V377" s="2" t="s">
        <v>4345</v>
      </c>
      <c r="W377" s="2" t="s">
        <v>4346</v>
      </c>
      <c r="X377" s="2" t="s">
        <v>53</v>
      </c>
      <c r="Y377" s="2" t="s">
        <v>4344</v>
      </c>
      <c r="Z377" s="2" t="s">
        <v>4347</v>
      </c>
      <c r="AA377" s="2" t="s">
        <v>4348</v>
      </c>
      <c r="AB377" s="2" t="s">
        <v>4349</v>
      </c>
      <c r="AC377" s="2" t="s">
        <v>291</v>
      </c>
      <c r="AD377" s="2" t="s">
        <v>4350</v>
      </c>
      <c r="AE377" s="2" t="s">
        <v>67</v>
      </c>
      <c r="AF377" s="2" t="s">
        <v>68</v>
      </c>
      <c r="AG377" s="2" t="s">
        <v>4351</v>
      </c>
      <c r="AH377" s="2" t="s">
        <v>4352</v>
      </c>
      <c r="AI377" s="2" t="s">
        <v>69</v>
      </c>
      <c r="AJ377" s="2" t="s">
        <v>4353</v>
      </c>
      <c r="AK377" s="2" t="s">
        <v>53</v>
      </c>
      <c r="AL377" s="19" t="s">
        <v>53</v>
      </c>
      <c r="AM377" s="2" t="s">
        <v>53</v>
      </c>
      <c r="AN377" s="2" t="s">
        <v>53</v>
      </c>
      <c r="AO377" s="2" t="s">
        <v>53</v>
      </c>
      <c r="AP377" s="2" t="s">
        <v>53</v>
      </c>
      <c r="AQ377" s="2" t="s">
        <v>53</v>
      </c>
      <c r="AR377" s="2" t="s">
        <v>53</v>
      </c>
      <c r="AS377" s="19" t="s">
        <v>52</v>
      </c>
      <c r="AT377" s="2" t="s">
        <v>71</v>
      </c>
      <c r="AU377" s="2" t="s">
        <v>52</v>
      </c>
      <c r="AV377" s="2" t="s">
        <v>71</v>
      </c>
    </row>
    <row r="378" spans="1:48" ht="22.5" customHeight="1" x14ac:dyDescent="0.25">
      <c r="A378" s="18" t="s">
        <v>4354</v>
      </c>
      <c r="B378" s="2" t="s">
        <v>4355</v>
      </c>
      <c r="C378" s="2" t="s">
        <v>377</v>
      </c>
      <c r="D378" s="2" t="s">
        <v>3415</v>
      </c>
      <c r="E378" s="2" t="s">
        <v>71</v>
      </c>
      <c r="F378" s="19">
        <v>1</v>
      </c>
      <c r="G378" s="19">
        <v>197.7</v>
      </c>
      <c r="H378" s="19" t="s">
        <v>52</v>
      </c>
      <c r="I378" s="19">
        <v>-33.61</v>
      </c>
      <c r="J378" s="19">
        <v>-21.45</v>
      </c>
      <c r="K378" s="19" t="s">
        <v>52</v>
      </c>
      <c r="L378" s="19">
        <v>146</v>
      </c>
      <c r="M378" s="2" t="s">
        <v>53</v>
      </c>
      <c r="N378" s="2" t="s">
        <v>973</v>
      </c>
      <c r="O378" s="2" t="s">
        <v>1519</v>
      </c>
      <c r="P378" s="2" t="s">
        <v>1520</v>
      </c>
      <c r="Q378" s="2" t="s">
        <v>53</v>
      </c>
      <c r="R378" s="19">
        <v>197.7</v>
      </c>
      <c r="S378" s="19" t="s">
        <v>57</v>
      </c>
      <c r="T378" s="2" t="s">
        <v>93</v>
      </c>
      <c r="U378" s="2" t="s">
        <v>53</v>
      </c>
      <c r="V378" s="2" t="s">
        <v>53</v>
      </c>
      <c r="W378" s="2" t="s">
        <v>53</v>
      </c>
      <c r="X378" s="2" t="s">
        <v>53</v>
      </c>
      <c r="Y378" s="2" t="s">
        <v>4356</v>
      </c>
      <c r="Z378" s="2" t="s">
        <v>4357</v>
      </c>
      <c r="AA378" s="2" t="s">
        <v>4358</v>
      </c>
      <c r="AB378" s="2" t="s">
        <v>4359</v>
      </c>
      <c r="AC378" s="2" t="s">
        <v>146</v>
      </c>
      <c r="AD378" s="2" t="s">
        <v>4360</v>
      </c>
      <c r="AE378" s="2" t="s">
        <v>67</v>
      </c>
      <c r="AF378" s="2" t="s">
        <v>99</v>
      </c>
      <c r="AG378" s="2" t="s">
        <v>4361</v>
      </c>
      <c r="AH378" s="2" t="s">
        <v>4362</v>
      </c>
      <c r="AI378" s="2" t="s">
        <v>69</v>
      </c>
      <c r="AJ378" s="2" t="s">
        <v>4363</v>
      </c>
      <c r="AK378" s="2" t="s">
        <v>53</v>
      </c>
      <c r="AL378" s="19" t="s">
        <v>53</v>
      </c>
      <c r="AM378" s="2" t="s">
        <v>53</v>
      </c>
      <c r="AN378" s="2" t="s">
        <v>53</v>
      </c>
      <c r="AO378" s="2" t="s">
        <v>53</v>
      </c>
      <c r="AP378" s="2" t="s">
        <v>53</v>
      </c>
      <c r="AQ378" s="2" t="s">
        <v>53</v>
      </c>
      <c r="AR378" s="2" t="s">
        <v>53</v>
      </c>
      <c r="AS378" s="19" t="s">
        <v>52</v>
      </c>
      <c r="AT378" s="2" t="s">
        <v>71</v>
      </c>
      <c r="AU378" s="2" t="s">
        <v>52</v>
      </c>
      <c r="AV378" s="2" t="s">
        <v>71</v>
      </c>
    </row>
    <row r="379" spans="1:48" ht="22.5" customHeight="1" x14ac:dyDescent="0.25">
      <c r="A379" s="18" t="s">
        <v>4364</v>
      </c>
      <c r="B379" s="2" t="s">
        <v>4365</v>
      </c>
      <c r="C379" s="2" t="s">
        <v>377</v>
      </c>
      <c r="D379" s="2" t="s">
        <v>3415</v>
      </c>
      <c r="E379" s="2" t="s">
        <v>71</v>
      </c>
      <c r="F379" s="19">
        <v>1</v>
      </c>
      <c r="G379" s="19">
        <v>62.7</v>
      </c>
      <c r="H379" s="19">
        <v>13.45</v>
      </c>
      <c r="I379" s="19">
        <v>-16.66</v>
      </c>
      <c r="J379" s="19">
        <v>-13.45</v>
      </c>
      <c r="K379" s="19" t="s">
        <v>52</v>
      </c>
      <c r="L379" s="19">
        <v>47.71</v>
      </c>
      <c r="M379" s="2" t="s">
        <v>51</v>
      </c>
      <c r="N379" s="2" t="s">
        <v>151</v>
      </c>
      <c r="O379" s="2" t="s">
        <v>152</v>
      </c>
      <c r="P379" s="2" t="s">
        <v>153</v>
      </c>
      <c r="Q379" s="2" t="s">
        <v>53</v>
      </c>
      <c r="R379" s="19">
        <v>62.7</v>
      </c>
      <c r="S379" s="19" t="s">
        <v>57</v>
      </c>
      <c r="T379" s="2" t="s">
        <v>93</v>
      </c>
      <c r="U379" s="2" t="s">
        <v>53</v>
      </c>
      <c r="V379" s="2" t="s">
        <v>53</v>
      </c>
      <c r="W379" s="2" t="s">
        <v>53</v>
      </c>
      <c r="X379" s="2" t="s">
        <v>53</v>
      </c>
      <c r="Y379" s="2" t="s">
        <v>4366</v>
      </c>
      <c r="Z379" s="2" t="s">
        <v>4367</v>
      </c>
      <c r="AA379" s="2" t="s">
        <v>4368</v>
      </c>
      <c r="AB379" s="2" t="s">
        <v>4369</v>
      </c>
      <c r="AC379" s="2" t="s">
        <v>83</v>
      </c>
      <c r="AD379" s="2" t="s">
        <v>4370</v>
      </c>
      <c r="AE379" s="2" t="s">
        <v>67</v>
      </c>
      <c r="AF379" s="2" t="s">
        <v>99</v>
      </c>
      <c r="AG379" s="2" t="s">
        <v>4371</v>
      </c>
      <c r="AH379" s="2" t="s">
        <v>3956</v>
      </c>
      <c r="AI379" s="2" t="s">
        <v>69</v>
      </c>
      <c r="AJ379" s="2" t="s">
        <v>4372</v>
      </c>
      <c r="AK379" s="2" t="s">
        <v>53</v>
      </c>
      <c r="AL379" s="19" t="s">
        <v>53</v>
      </c>
      <c r="AM379" s="2" t="s">
        <v>53</v>
      </c>
      <c r="AN379" s="2" t="s">
        <v>53</v>
      </c>
      <c r="AO379" s="2" t="s">
        <v>53</v>
      </c>
      <c r="AP379" s="2" t="s">
        <v>53</v>
      </c>
      <c r="AQ379" s="2" t="s">
        <v>53</v>
      </c>
      <c r="AR379" s="2" t="s">
        <v>53</v>
      </c>
      <c r="AS379" s="19" t="s">
        <v>52</v>
      </c>
      <c r="AT379" s="2" t="s">
        <v>71</v>
      </c>
      <c r="AU379" s="2" t="s">
        <v>52</v>
      </c>
      <c r="AV379" s="2" t="s">
        <v>71</v>
      </c>
    </row>
    <row r="380" spans="1:48" ht="22.5" customHeight="1" x14ac:dyDescent="0.25">
      <c r="A380" s="18" t="s">
        <v>4373</v>
      </c>
      <c r="B380" s="2" t="s">
        <v>4374</v>
      </c>
      <c r="C380" s="2" t="s">
        <v>377</v>
      </c>
      <c r="D380" s="2" t="s">
        <v>1224</v>
      </c>
      <c r="E380" s="2" t="s">
        <v>71</v>
      </c>
      <c r="F380" s="19">
        <v>1</v>
      </c>
      <c r="G380" s="19">
        <v>174.5</v>
      </c>
      <c r="H380" s="19" t="s">
        <v>52</v>
      </c>
      <c r="I380" s="19">
        <v>-20.94</v>
      </c>
      <c r="J380" s="19">
        <v>-23.95</v>
      </c>
      <c r="K380" s="19" t="s">
        <v>52</v>
      </c>
      <c r="L380" s="19">
        <v>129.61000000000001</v>
      </c>
      <c r="M380" s="2" t="s">
        <v>51</v>
      </c>
      <c r="N380" s="2" t="s">
        <v>3186</v>
      </c>
      <c r="O380" s="2" t="s">
        <v>4375</v>
      </c>
      <c r="P380" s="2" t="s">
        <v>4376</v>
      </c>
      <c r="Q380" s="2" t="s">
        <v>53</v>
      </c>
      <c r="R380" s="19">
        <v>174.5</v>
      </c>
      <c r="S380" s="19" t="s">
        <v>167</v>
      </c>
      <c r="T380" s="2" t="s">
        <v>58</v>
      </c>
      <c r="U380" s="2" t="s">
        <v>4377</v>
      </c>
      <c r="V380" s="2" t="s">
        <v>4378</v>
      </c>
      <c r="W380" s="2" t="s">
        <v>4379</v>
      </c>
      <c r="X380" s="2" t="s">
        <v>53</v>
      </c>
      <c r="Y380" s="2" t="s">
        <v>4377</v>
      </c>
      <c r="Z380" s="2" t="s">
        <v>4380</v>
      </c>
      <c r="AA380" s="2" t="s">
        <v>4381</v>
      </c>
      <c r="AB380" s="2" t="s">
        <v>4382</v>
      </c>
      <c r="AC380" s="2" t="s">
        <v>291</v>
      </c>
      <c r="AD380" s="2" t="s">
        <v>4383</v>
      </c>
      <c r="AE380" s="2" t="s">
        <v>67</v>
      </c>
      <c r="AF380" s="2" t="s">
        <v>68</v>
      </c>
      <c r="AG380" s="2" t="s">
        <v>4384</v>
      </c>
      <c r="AH380" s="2" t="s">
        <v>4385</v>
      </c>
      <c r="AI380" s="2" t="s">
        <v>69</v>
      </c>
      <c r="AJ380" s="2" t="s">
        <v>4386</v>
      </c>
      <c r="AK380" s="2" t="s">
        <v>53</v>
      </c>
      <c r="AL380" s="19" t="s">
        <v>53</v>
      </c>
      <c r="AM380" s="2" t="s">
        <v>53</v>
      </c>
      <c r="AN380" s="2" t="s">
        <v>53</v>
      </c>
      <c r="AO380" s="2" t="s">
        <v>53</v>
      </c>
      <c r="AP380" s="2" t="s">
        <v>53</v>
      </c>
      <c r="AQ380" s="2" t="s">
        <v>53</v>
      </c>
      <c r="AR380" s="2" t="s">
        <v>53</v>
      </c>
      <c r="AS380" s="19" t="s">
        <v>52</v>
      </c>
      <c r="AT380" s="2" t="s">
        <v>71</v>
      </c>
      <c r="AU380" s="2" t="s">
        <v>52</v>
      </c>
      <c r="AV380" s="2" t="s">
        <v>71</v>
      </c>
    </row>
    <row r="381" spans="1:48" ht="22.5" customHeight="1" x14ac:dyDescent="0.25">
      <c r="A381" s="18" t="s">
        <v>4387</v>
      </c>
      <c r="B381" s="2" t="s">
        <v>4388</v>
      </c>
      <c r="C381" s="2" t="s">
        <v>377</v>
      </c>
      <c r="D381" s="2" t="s">
        <v>2423</v>
      </c>
      <c r="E381" s="2" t="s">
        <v>51</v>
      </c>
      <c r="F381" s="19">
        <v>1</v>
      </c>
      <c r="G381" s="19">
        <v>39.89</v>
      </c>
      <c r="H381" s="19">
        <v>37.15</v>
      </c>
      <c r="I381" s="19">
        <v>-12.78</v>
      </c>
      <c r="J381" s="19">
        <v>-37.15</v>
      </c>
      <c r="K381" s="19" t="s">
        <v>52</v>
      </c>
      <c r="L381" s="19">
        <v>27.11</v>
      </c>
      <c r="M381" s="2" t="s">
        <v>51</v>
      </c>
      <c r="N381" s="2" t="s">
        <v>441</v>
      </c>
      <c r="O381" s="2" t="s">
        <v>4389</v>
      </c>
      <c r="P381" s="2" t="s">
        <v>4390</v>
      </c>
      <c r="Q381" s="2" t="s">
        <v>53</v>
      </c>
      <c r="R381" s="19">
        <v>39.89</v>
      </c>
      <c r="S381" s="19" t="s">
        <v>57</v>
      </c>
      <c r="T381" s="2" t="s">
        <v>58</v>
      </c>
      <c r="U381" s="2" t="s">
        <v>4391</v>
      </c>
      <c r="V381" s="2" t="s">
        <v>4392</v>
      </c>
      <c r="W381" s="2" t="s">
        <v>4393</v>
      </c>
      <c r="X381" s="2" t="s">
        <v>53</v>
      </c>
      <c r="Y381" s="2" t="s">
        <v>4391</v>
      </c>
      <c r="Z381" s="2" t="s">
        <v>4394</v>
      </c>
      <c r="AA381" s="2" t="s">
        <v>4395</v>
      </c>
      <c r="AB381" s="2" t="s">
        <v>4396</v>
      </c>
      <c r="AC381" s="2" t="s">
        <v>291</v>
      </c>
      <c r="AD381" s="2" t="s">
        <v>4397</v>
      </c>
      <c r="AE381" s="2" t="s">
        <v>67</v>
      </c>
      <c r="AF381" s="2" t="s">
        <v>68</v>
      </c>
      <c r="AG381" s="2" t="s">
        <v>4398</v>
      </c>
      <c r="AH381" s="2" t="s">
        <v>4399</v>
      </c>
      <c r="AI381" s="2" t="s">
        <v>69</v>
      </c>
      <c r="AJ381" s="2" t="s">
        <v>4400</v>
      </c>
      <c r="AK381" s="2" t="s">
        <v>53</v>
      </c>
      <c r="AL381" s="19" t="s">
        <v>53</v>
      </c>
      <c r="AM381" s="2" t="s">
        <v>53</v>
      </c>
      <c r="AN381" s="2" t="s">
        <v>53</v>
      </c>
      <c r="AO381" s="2" t="s">
        <v>53</v>
      </c>
      <c r="AP381" s="2" t="s">
        <v>53</v>
      </c>
      <c r="AQ381" s="2" t="s">
        <v>53</v>
      </c>
      <c r="AR381" s="2" t="s">
        <v>53</v>
      </c>
      <c r="AS381" s="19" t="s">
        <v>52</v>
      </c>
      <c r="AT381" s="2" t="s">
        <v>71</v>
      </c>
      <c r="AU381" s="2" t="s">
        <v>52</v>
      </c>
      <c r="AV381" s="2" t="s">
        <v>71</v>
      </c>
    </row>
    <row r="382" spans="1:48" ht="22.5" customHeight="1" x14ac:dyDescent="0.25">
      <c r="A382" s="18" t="s">
        <v>4401</v>
      </c>
      <c r="B382" s="2" t="s">
        <v>4402</v>
      </c>
      <c r="C382" s="2" t="s">
        <v>377</v>
      </c>
      <c r="D382" s="2" t="s">
        <v>3415</v>
      </c>
      <c r="E382" s="2" t="s">
        <v>71</v>
      </c>
      <c r="F382" s="19">
        <v>1</v>
      </c>
      <c r="G382" s="19">
        <v>117.27</v>
      </c>
      <c r="H382" s="19" t="s">
        <v>52</v>
      </c>
      <c r="I382" s="19">
        <v>-19.940000000000001</v>
      </c>
      <c r="J382" s="19">
        <v>-18.95</v>
      </c>
      <c r="K382" s="19" t="s">
        <v>52</v>
      </c>
      <c r="L382" s="19">
        <v>80.38</v>
      </c>
      <c r="M382" s="2" t="s">
        <v>51</v>
      </c>
      <c r="N382" s="2" t="s">
        <v>1703</v>
      </c>
      <c r="O382" s="2" t="s">
        <v>1704</v>
      </c>
      <c r="P382" s="2" t="s">
        <v>1705</v>
      </c>
      <c r="Q382" s="2" t="s">
        <v>53</v>
      </c>
      <c r="R382" s="19">
        <v>117.27</v>
      </c>
      <c r="S382" s="19" t="s">
        <v>57</v>
      </c>
      <c r="T382" s="2" t="s">
        <v>93</v>
      </c>
      <c r="U382" s="2" t="s">
        <v>53</v>
      </c>
      <c r="V382" s="2" t="s">
        <v>53</v>
      </c>
      <c r="W382" s="2" t="s">
        <v>53</v>
      </c>
      <c r="X382" s="2" t="s">
        <v>53</v>
      </c>
      <c r="Y382" s="2" t="s">
        <v>4403</v>
      </c>
      <c r="Z382" s="2" t="s">
        <v>4404</v>
      </c>
      <c r="AA382" s="2" t="s">
        <v>4405</v>
      </c>
      <c r="AB382" s="2" t="s">
        <v>4406</v>
      </c>
      <c r="AC382" s="2" t="s">
        <v>146</v>
      </c>
      <c r="AD382" s="2" t="s">
        <v>4407</v>
      </c>
      <c r="AE382" s="2" t="s">
        <v>67</v>
      </c>
      <c r="AF382" s="2" t="s">
        <v>99</v>
      </c>
      <c r="AG382" s="2" t="s">
        <v>4408</v>
      </c>
      <c r="AH382" s="2" t="s">
        <v>4409</v>
      </c>
      <c r="AI382" s="2" t="s">
        <v>69</v>
      </c>
      <c r="AJ382" s="2" t="s">
        <v>4410</v>
      </c>
      <c r="AK382" s="2" t="s">
        <v>53</v>
      </c>
      <c r="AL382" s="19" t="s">
        <v>53</v>
      </c>
      <c r="AM382" s="2" t="s">
        <v>53</v>
      </c>
      <c r="AN382" s="2" t="s">
        <v>53</v>
      </c>
      <c r="AO382" s="2" t="s">
        <v>53</v>
      </c>
      <c r="AP382" s="2" t="s">
        <v>53</v>
      </c>
      <c r="AQ382" s="2" t="s">
        <v>53</v>
      </c>
      <c r="AR382" s="2" t="s">
        <v>53</v>
      </c>
      <c r="AS382" s="19" t="s">
        <v>52</v>
      </c>
      <c r="AT382" s="2" t="s">
        <v>71</v>
      </c>
      <c r="AU382" s="2" t="s">
        <v>52</v>
      </c>
      <c r="AV382" s="2" t="s">
        <v>71</v>
      </c>
    </row>
    <row r="383" spans="1:48" ht="22.5" customHeight="1" x14ac:dyDescent="0.25">
      <c r="A383" s="18" t="s">
        <v>4411</v>
      </c>
      <c r="B383" s="2" t="s">
        <v>4412</v>
      </c>
      <c r="C383" s="2" t="s">
        <v>377</v>
      </c>
      <c r="D383" s="2" t="s">
        <v>3415</v>
      </c>
      <c r="E383" s="2" t="s">
        <v>71</v>
      </c>
      <c r="F383" s="19">
        <v>1</v>
      </c>
      <c r="G383" s="19">
        <v>99</v>
      </c>
      <c r="H383" s="19" t="s">
        <v>52</v>
      </c>
      <c r="I383" s="19">
        <v>-16.829999999999998</v>
      </c>
      <c r="J383" s="19">
        <v>-21.45</v>
      </c>
      <c r="K383" s="19" t="s">
        <v>52</v>
      </c>
      <c r="L383" s="19">
        <v>60.72</v>
      </c>
      <c r="M383" s="2" t="s">
        <v>53</v>
      </c>
      <c r="N383" s="2" t="s">
        <v>4413</v>
      </c>
      <c r="O383" s="2" t="s">
        <v>4414</v>
      </c>
      <c r="P383" s="2" t="s">
        <v>4415</v>
      </c>
      <c r="Q383" s="2" t="s">
        <v>53</v>
      </c>
      <c r="R383" s="19">
        <v>99</v>
      </c>
      <c r="S383" s="19" t="s">
        <v>57</v>
      </c>
      <c r="T383" s="2" t="s">
        <v>58</v>
      </c>
      <c r="U383" s="2" t="s">
        <v>4416</v>
      </c>
      <c r="V383" s="2" t="s">
        <v>4417</v>
      </c>
      <c r="W383" s="2" t="s">
        <v>4418</v>
      </c>
      <c r="X383" s="2" t="s">
        <v>2442</v>
      </c>
      <c r="Y383" s="2" t="s">
        <v>4416</v>
      </c>
      <c r="Z383" s="2" t="s">
        <v>4419</v>
      </c>
      <c r="AA383" s="2" t="s">
        <v>4420</v>
      </c>
      <c r="AB383" s="2" t="s">
        <v>3835</v>
      </c>
      <c r="AC383" s="2" t="s">
        <v>291</v>
      </c>
      <c r="AD383" s="2" t="s">
        <v>3836</v>
      </c>
      <c r="AE383" s="2" t="s">
        <v>67</v>
      </c>
      <c r="AF383" s="2" t="s">
        <v>68</v>
      </c>
      <c r="AG383" s="2" t="s">
        <v>4351</v>
      </c>
      <c r="AH383" s="2" t="s">
        <v>4421</v>
      </c>
      <c r="AI383" s="2" t="s">
        <v>69</v>
      </c>
      <c r="AJ383" s="2" t="s">
        <v>4422</v>
      </c>
      <c r="AK383" s="2" t="s">
        <v>53</v>
      </c>
      <c r="AL383" s="19" t="s">
        <v>53</v>
      </c>
      <c r="AM383" s="2" t="s">
        <v>53</v>
      </c>
      <c r="AN383" s="2" t="s">
        <v>53</v>
      </c>
      <c r="AO383" s="2" t="s">
        <v>53</v>
      </c>
      <c r="AP383" s="2" t="s">
        <v>53</v>
      </c>
      <c r="AQ383" s="2" t="s">
        <v>53</v>
      </c>
      <c r="AR383" s="2" t="s">
        <v>53</v>
      </c>
      <c r="AS383" s="19" t="s">
        <v>52</v>
      </c>
      <c r="AT383" s="2" t="s">
        <v>71</v>
      </c>
      <c r="AU383" s="2" t="s">
        <v>52</v>
      </c>
      <c r="AV383" s="2" t="s">
        <v>71</v>
      </c>
    </row>
    <row r="384" spans="1:48" ht="22.5" customHeight="1" x14ac:dyDescent="0.25">
      <c r="A384" s="18" t="s">
        <v>4423</v>
      </c>
      <c r="B384" s="2" t="s">
        <v>4424</v>
      </c>
      <c r="C384" s="2" t="s">
        <v>377</v>
      </c>
      <c r="D384" s="2" t="s">
        <v>4057</v>
      </c>
      <c r="E384" s="2" t="s">
        <v>51</v>
      </c>
      <c r="F384" s="19">
        <v>1</v>
      </c>
      <c r="G384" s="19">
        <v>14.35</v>
      </c>
      <c r="H384" s="19">
        <v>15.9</v>
      </c>
      <c r="I384" s="19">
        <v>-8.44</v>
      </c>
      <c r="J384" s="19" t="s">
        <v>52</v>
      </c>
      <c r="K384" s="19" t="s">
        <v>52</v>
      </c>
      <c r="L384" s="19">
        <v>21.81</v>
      </c>
      <c r="M384" s="2" t="s">
        <v>53</v>
      </c>
      <c r="N384" s="2" t="s">
        <v>4425</v>
      </c>
      <c r="O384" s="2" t="s">
        <v>4426</v>
      </c>
      <c r="P384" s="2" t="s">
        <v>4427</v>
      </c>
      <c r="Q384" s="2" t="s">
        <v>53</v>
      </c>
      <c r="R384" s="19">
        <v>14.35</v>
      </c>
      <c r="S384" s="19" t="s">
        <v>57</v>
      </c>
      <c r="T384" s="2" t="s">
        <v>58</v>
      </c>
      <c r="U384" s="2" t="s">
        <v>4428</v>
      </c>
      <c r="V384" s="2" t="s">
        <v>4429</v>
      </c>
      <c r="W384" s="2" t="s">
        <v>4430</v>
      </c>
      <c r="X384" s="2" t="s">
        <v>53</v>
      </c>
      <c r="Y384" s="2" t="s">
        <v>4428</v>
      </c>
      <c r="Z384" s="2" t="s">
        <v>4431</v>
      </c>
      <c r="AA384" s="2" t="s">
        <v>4432</v>
      </c>
      <c r="AB384" s="2" t="s">
        <v>83</v>
      </c>
      <c r="AC384" s="2" t="s">
        <v>83</v>
      </c>
      <c r="AD384" s="2" t="s">
        <v>4433</v>
      </c>
      <c r="AE384" s="2" t="s">
        <v>67</v>
      </c>
      <c r="AF384" s="2" t="s">
        <v>115</v>
      </c>
      <c r="AG384" s="2" t="s">
        <v>4434</v>
      </c>
      <c r="AH384" s="2" t="s">
        <v>4435</v>
      </c>
      <c r="AI384" s="2" t="s">
        <v>4436</v>
      </c>
      <c r="AJ384" s="2" t="s">
        <v>4437</v>
      </c>
      <c r="AK384" s="2" t="s">
        <v>53</v>
      </c>
      <c r="AL384" s="19" t="s">
        <v>53</v>
      </c>
      <c r="AM384" s="2" t="s">
        <v>53</v>
      </c>
      <c r="AN384" s="2" t="s">
        <v>53</v>
      </c>
      <c r="AO384" s="2" t="s">
        <v>53</v>
      </c>
      <c r="AP384" s="2" t="s">
        <v>53</v>
      </c>
      <c r="AQ384" s="2" t="s">
        <v>53</v>
      </c>
      <c r="AR384" s="2" t="s">
        <v>53</v>
      </c>
      <c r="AS384" s="19" t="s">
        <v>52</v>
      </c>
      <c r="AT384" s="2" t="s">
        <v>71</v>
      </c>
      <c r="AU384" s="2" t="s">
        <v>52</v>
      </c>
      <c r="AV384" s="2" t="s">
        <v>71</v>
      </c>
    </row>
    <row r="385" spans="1:48" ht="22.5" customHeight="1" x14ac:dyDescent="0.25">
      <c r="A385" s="18" t="s">
        <v>4438</v>
      </c>
      <c r="B385" s="2" t="s">
        <v>4439</v>
      </c>
      <c r="C385" s="2" t="s">
        <v>377</v>
      </c>
      <c r="D385" s="2" t="s">
        <v>3415</v>
      </c>
      <c r="E385" s="2" t="s">
        <v>71</v>
      </c>
      <c r="F385" s="19">
        <v>1</v>
      </c>
      <c r="G385" s="19">
        <v>119.84</v>
      </c>
      <c r="H385" s="19" t="s">
        <v>52</v>
      </c>
      <c r="I385" s="19">
        <v>-20.37</v>
      </c>
      <c r="J385" s="19">
        <v>-23.45</v>
      </c>
      <c r="K385" s="19" t="s">
        <v>52</v>
      </c>
      <c r="L385" s="19">
        <v>78.05</v>
      </c>
      <c r="M385" s="2" t="s">
        <v>53</v>
      </c>
      <c r="N385" s="2" t="s">
        <v>846</v>
      </c>
      <c r="O385" s="2" t="s">
        <v>847</v>
      </c>
      <c r="P385" s="2" t="s">
        <v>848</v>
      </c>
      <c r="Q385" s="2" t="s">
        <v>53</v>
      </c>
      <c r="R385" s="19">
        <v>119.84</v>
      </c>
      <c r="S385" s="19" t="s">
        <v>57</v>
      </c>
      <c r="T385" s="2" t="s">
        <v>93</v>
      </c>
      <c r="U385" s="2" t="s">
        <v>53</v>
      </c>
      <c r="V385" s="2" t="s">
        <v>53</v>
      </c>
      <c r="W385" s="2" t="s">
        <v>53</v>
      </c>
      <c r="X385" s="2" t="s">
        <v>53</v>
      </c>
      <c r="Y385" s="2" t="s">
        <v>4440</v>
      </c>
      <c r="Z385" s="2" t="s">
        <v>4441</v>
      </c>
      <c r="AA385" s="2" t="s">
        <v>4442</v>
      </c>
      <c r="AB385" s="2" t="s">
        <v>4443</v>
      </c>
      <c r="AC385" s="2" t="s">
        <v>146</v>
      </c>
      <c r="AD385" s="2" t="s">
        <v>4444</v>
      </c>
      <c r="AE385" s="2" t="s">
        <v>67</v>
      </c>
      <c r="AF385" s="2" t="s">
        <v>99</v>
      </c>
      <c r="AG385" s="2" t="s">
        <v>4445</v>
      </c>
      <c r="AH385" s="2" t="s">
        <v>4446</v>
      </c>
      <c r="AI385" s="2" t="s">
        <v>69</v>
      </c>
      <c r="AJ385" s="2" t="s">
        <v>4447</v>
      </c>
      <c r="AK385" s="2" t="s">
        <v>53</v>
      </c>
      <c r="AL385" s="19" t="s">
        <v>53</v>
      </c>
      <c r="AM385" s="2" t="s">
        <v>53</v>
      </c>
      <c r="AN385" s="2" t="s">
        <v>53</v>
      </c>
      <c r="AO385" s="2" t="s">
        <v>53</v>
      </c>
      <c r="AP385" s="2" t="s">
        <v>53</v>
      </c>
      <c r="AQ385" s="2" t="s">
        <v>53</v>
      </c>
      <c r="AR385" s="2" t="s">
        <v>53</v>
      </c>
      <c r="AS385" s="19" t="s">
        <v>52</v>
      </c>
      <c r="AT385" s="2" t="s">
        <v>71</v>
      </c>
      <c r="AU385" s="2" t="s">
        <v>52</v>
      </c>
      <c r="AV385" s="2" t="s">
        <v>71</v>
      </c>
    </row>
    <row r="386" spans="1:48" ht="22.5" customHeight="1" x14ac:dyDescent="0.25">
      <c r="A386" s="18" t="s">
        <v>4448</v>
      </c>
      <c r="B386" s="2" t="s">
        <v>4449</v>
      </c>
      <c r="C386" s="2" t="s">
        <v>377</v>
      </c>
      <c r="D386" s="2" t="s">
        <v>3415</v>
      </c>
      <c r="E386" s="2" t="s">
        <v>71</v>
      </c>
      <c r="F386" s="19">
        <v>1</v>
      </c>
      <c r="G386" s="19">
        <v>62.7</v>
      </c>
      <c r="H386" s="19">
        <v>18.12</v>
      </c>
      <c r="I386" s="19">
        <v>-16.66</v>
      </c>
      <c r="J386" s="19">
        <v>-18.12</v>
      </c>
      <c r="K386" s="19" t="s">
        <v>52</v>
      </c>
      <c r="L386" s="19">
        <v>47.71</v>
      </c>
      <c r="M386" s="2" t="s">
        <v>51</v>
      </c>
      <c r="N386" s="2" t="s">
        <v>90</v>
      </c>
      <c r="O386" s="2" t="s">
        <v>91</v>
      </c>
      <c r="P386" s="2" t="s">
        <v>92</v>
      </c>
      <c r="Q386" s="2" t="s">
        <v>53</v>
      </c>
      <c r="R386" s="19">
        <v>62.7</v>
      </c>
      <c r="S386" s="19" t="s">
        <v>57</v>
      </c>
      <c r="T386" s="2" t="s">
        <v>93</v>
      </c>
      <c r="U386" s="2" t="s">
        <v>53</v>
      </c>
      <c r="V386" s="2" t="s">
        <v>53</v>
      </c>
      <c r="W386" s="2" t="s">
        <v>53</v>
      </c>
      <c r="X386" s="2" t="s">
        <v>53</v>
      </c>
      <c r="Y386" s="2" t="s">
        <v>4450</v>
      </c>
      <c r="Z386" s="2" t="s">
        <v>4451</v>
      </c>
      <c r="AA386" s="2" t="s">
        <v>4452</v>
      </c>
      <c r="AB386" s="2" t="s">
        <v>4453</v>
      </c>
      <c r="AC386" s="2" t="s">
        <v>669</v>
      </c>
      <c r="AD386" s="2" t="s">
        <v>4454</v>
      </c>
      <c r="AE386" s="2" t="s">
        <v>67</v>
      </c>
      <c r="AF386" s="2" t="s">
        <v>99</v>
      </c>
      <c r="AG386" s="2" t="s">
        <v>4455</v>
      </c>
      <c r="AH386" s="2" t="s">
        <v>4456</v>
      </c>
      <c r="AI386" s="2" t="s">
        <v>69</v>
      </c>
      <c r="AJ386" s="2" t="s">
        <v>4457</v>
      </c>
      <c r="AK386" s="2" t="s">
        <v>53</v>
      </c>
      <c r="AL386" s="19" t="s">
        <v>53</v>
      </c>
      <c r="AM386" s="2" t="s">
        <v>53</v>
      </c>
      <c r="AN386" s="2" t="s">
        <v>53</v>
      </c>
      <c r="AO386" s="2" t="s">
        <v>53</v>
      </c>
      <c r="AP386" s="2" t="s">
        <v>53</v>
      </c>
      <c r="AQ386" s="2" t="s">
        <v>53</v>
      </c>
      <c r="AR386" s="2" t="s">
        <v>53</v>
      </c>
      <c r="AS386" s="19" t="s">
        <v>52</v>
      </c>
      <c r="AT386" s="2" t="s">
        <v>71</v>
      </c>
      <c r="AU386" s="2" t="s">
        <v>52</v>
      </c>
      <c r="AV386" s="2" t="s">
        <v>71</v>
      </c>
    </row>
    <row r="387" spans="1:48" ht="22.5" customHeight="1" x14ac:dyDescent="0.25">
      <c r="A387" s="18" t="s">
        <v>4458</v>
      </c>
      <c r="B387" s="2" t="s">
        <v>4459</v>
      </c>
      <c r="C387" s="2" t="s">
        <v>377</v>
      </c>
      <c r="D387" s="2" t="s">
        <v>2423</v>
      </c>
      <c r="E387" s="2" t="s">
        <v>71</v>
      </c>
      <c r="F387" s="19">
        <v>1</v>
      </c>
      <c r="G387" s="19">
        <v>62.7</v>
      </c>
      <c r="H387" s="19" t="s">
        <v>52</v>
      </c>
      <c r="I387" s="19">
        <v>-16.66</v>
      </c>
      <c r="J387" s="19" t="s">
        <v>52</v>
      </c>
      <c r="K387" s="19" t="s">
        <v>52</v>
      </c>
      <c r="L387" s="19">
        <v>47.71</v>
      </c>
      <c r="M387" s="2" t="s">
        <v>51</v>
      </c>
      <c r="N387" s="2" t="s">
        <v>151</v>
      </c>
      <c r="O387" s="2" t="s">
        <v>152</v>
      </c>
      <c r="P387" s="2" t="s">
        <v>153</v>
      </c>
      <c r="Q387" s="2" t="s">
        <v>53</v>
      </c>
      <c r="R387" s="19">
        <v>62.7</v>
      </c>
      <c r="S387" s="19" t="s">
        <v>57</v>
      </c>
      <c r="T387" s="2" t="s">
        <v>93</v>
      </c>
      <c r="U387" s="2" t="s">
        <v>53</v>
      </c>
      <c r="V387" s="2" t="s">
        <v>53</v>
      </c>
      <c r="W387" s="2" t="s">
        <v>53</v>
      </c>
      <c r="X387" s="2" t="s">
        <v>53</v>
      </c>
      <c r="Y387" s="2" t="s">
        <v>4460</v>
      </c>
      <c r="Z387" s="2" t="s">
        <v>4461</v>
      </c>
      <c r="AA387" s="2" t="s">
        <v>4462</v>
      </c>
      <c r="AB387" s="2" t="s">
        <v>4463</v>
      </c>
      <c r="AC387" s="2" t="s">
        <v>277</v>
      </c>
      <c r="AD387" s="2" t="s">
        <v>4464</v>
      </c>
      <c r="AE387" s="2" t="s">
        <v>67</v>
      </c>
      <c r="AF387" s="2" t="s">
        <v>99</v>
      </c>
      <c r="AG387" s="2" t="s">
        <v>3088</v>
      </c>
      <c r="AH387" s="2" t="s">
        <v>4465</v>
      </c>
      <c r="AI387" s="2" t="s">
        <v>69</v>
      </c>
      <c r="AJ387" s="2" t="s">
        <v>4466</v>
      </c>
      <c r="AK387" s="2" t="s">
        <v>53</v>
      </c>
      <c r="AL387" s="19" t="s">
        <v>53</v>
      </c>
      <c r="AM387" s="2" t="s">
        <v>53</v>
      </c>
      <c r="AN387" s="2" t="s">
        <v>53</v>
      </c>
      <c r="AO387" s="2" t="s">
        <v>53</v>
      </c>
      <c r="AP387" s="2" t="s">
        <v>53</v>
      </c>
      <c r="AQ387" s="2" t="s">
        <v>53</v>
      </c>
      <c r="AR387" s="2" t="s">
        <v>53</v>
      </c>
      <c r="AS387" s="19" t="s">
        <v>52</v>
      </c>
      <c r="AT387" s="2" t="s">
        <v>71</v>
      </c>
      <c r="AU387" s="2" t="s">
        <v>52</v>
      </c>
      <c r="AV387" s="2" t="s">
        <v>71</v>
      </c>
    </row>
    <row r="388" spans="1:48" ht="22.5" customHeight="1" x14ac:dyDescent="0.25">
      <c r="A388" s="18" t="s">
        <v>4467</v>
      </c>
      <c r="B388" s="2" t="s">
        <v>4468</v>
      </c>
      <c r="C388" s="2" t="s">
        <v>3301</v>
      </c>
      <c r="D388" s="2" t="s">
        <v>3302</v>
      </c>
      <c r="E388" s="2" t="s">
        <v>71</v>
      </c>
      <c r="F388" s="19">
        <v>1</v>
      </c>
      <c r="G388" s="19">
        <v>119.84</v>
      </c>
      <c r="H388" s="19">
        <v>1.59</v>
      </c>
      <c r="I388" s="19">
        <v>-20.37</v>
      </c>
      <c r="J388" s="19" t="s">
        <v>52</v>
      </c>
      <c r="K388" s="19">
        <v>-101.5</v>
      </c>
      <c r="L388" s="19">
        <v>1.59</v>
      </c>
      <c r="M388" s="2" t="s">
        <v>53</v>
      </c>
      <c r="N388" s="2" t="s">
        <v>846</v>
      </c>
      <c r="O388" s="2" t="s">
        <v>847</v>
      </c>
      <c r="P388" s="2" t="s">
        <v>848</v>
      </c>
      <c r="Q388" s="2" t="s">
        <v>53</v>
      </c>
      <c r="R388" s="19">
        <v>119.84</v>
      </c>
      <c r="S388" s="19" t="s">
        <v>57</v>
      </c>
      <c r="T388" s="2" t="s">
        <v>58</v>
      </c>
      <c r="U388" s="2" t="s">
        <v>4469</v>
      </c>
      <c r="V388" s="2" t="s">
        <v>4470</v>
      </c>
      <c r="W388" s="2" t="s">
        <v>4471</v>
      </c>
      <c r="X388" s="2" t="s">
        <v>53</v>
      </c>
      <c r="Y388" s="2" t="s">
        <v>4469</v>
      </c>
      <c r="Z388" s="2" t="s">
        <v>4472</v>
      </c>
      <c r="AA388" s="2" t="s">
        <v>526</v>
      </c>
      <c r="AB388" s="2" t="s">
        <v>83</v>
      </c>
      <c r="AC388" s="2" t="s">
        <v>83</v>
      </c>
      <c r="AD388" s="2" t="s">
        <v>527</v>
      </c>
      <c r="AE388" s="2" t="s">
        <v>67</v>
      </c>
      <c r="AF388" s="2" t="s">
        <v>115</v>
      </c>
      <c r="AG388" s="2" t="s">
        <v>4473</v>
      </c>
      <c r="AH388" s="2" t="s">
        <v>3310</v>
      </c>
      <c r="AI388" s="2" t="s">
        <v>4474</v>
      </c>
      <c r="AJ388" s="2" t="s">
        <v>4475</v>
      </c>
      <c r="AK388" s="2" t="s">
        <v>2951</v>
      </c>
      <c r="AL388" s="19" t="s">
        <v>53</v>
      </c>
      <c r="AM388" s="2" t="s">
        <v>53</v>
      </c>
      <c r="AN388" s="2" t="s">
        <v>53</v>
      </c>
      <c r="AO388" s="2" t="s">
        <v>53</v>
      </c>
      <c r="AP388" s="2" t="s">
        <v>53</v>
      </c>
      <c r="AQ388" s="2" t="s">
        <v>53</v>
      </c>
      <c r="AR388" s="2" t="s">
        <v>53</v>
      </c>
      <c r="AS388" s="19" t="s">
        <v>52</v>
      </c>
      <c r="AT388" s="2" t="s">
        <v>71</v>
      </c>
      <c r="AU388" s="2" t="s">
        <v>52</v>
      </c>
      <c r="AV388" s="2" t="s">
        <v>71</v>
      </c>
    </row>
    <row r="389" spans="1:48" ht="22.5" customHeight="1" x14ac:dyDescent="0.25">
      <c r="A389" s="18" t="s">
        <v>4476</v>
      </c>
      <c r="B389" s="2" t="s">
        <v>4477</v>
      </c>
      <c r="C389" s="2" t="s">
        <v>377</v>
      </c>
      <c r="D389" s="2" t="s">
        <v>4057</v>
      </c>
      <c r="E389" s="2" t="s">
        <v>71</v>
      </c>
      <c r="F389" s="19">
        <v>1</v>
      </c>
      <c r="G389" s="19">
        <v>62.7</v>
      </c>
      <c r="H389" s="19">
        <v>12.5</v>
      </c>
      <c r="I389" s="19">
        <v>-16.66</v>
      </c>
      <c r="J389" s="19">
        <v>-12.5</v>
      </c>
      <c r="K389" s="19" t="s">
        <v>52</v>
      </c>
      <c r="L389" s="19">
        <v>47.71</v>
      </c>
      <c r="M389" s="2" t="s">
        <v>53</v>
      </c>
      <c r="N389" s="2" t="s">
        <v>137</v>
      </c>
      <c r="O389" s="2" t="s">
        <v>1007</v>
      </c>
      <c r="P389" s="2" t="s">
        <v>139</v>
      </c>
      <c r="Q389" s="2" t="s">
        <v>53</v>
      </c>
      <c r="R389" s="19">
        <v>62.7</v>
      </c>
      <c r="S389" s="19" t="s">
        <v>57</v>
      </c>
      <c r="T389" s="2" t="s">
        <v>93</v>
      </c>
      <c r="U389" s="2" t="s">
        <v>53</v>
      </c>
      <c r="V389" s="2" t="s">
        <v>53</v>
      </c>
      <c r="W389" s="2" t="s">
        <v>53</v>
      </c>
      <c r="X389" s="2" t="s">
        <v>53</v>
      </c>
      <c r="Y389" s="2" t="s">
        <v>4478</v>
      </c>
      <c r="Z389" s="2" t="s">
        <v>4479</v>
      </c>
      <c r="AA389" s="2" t="s">
        <v>4480</v>
      </c>
      <c r="AB389" s="2" t="s">
        <v>4481</v>
      </c>
      <c r="AC389" s="2" t="s">
        <v>83</v>
      </c>
      <c r="AD389" s="2" t="s">
        <v>4482</v>
      </c>
      <c r="AE389" s="2" t="s">
        <v>67</v>
      </c>
      <c r="AF389" s="2" t="s">
        <v>99</v>
      </c>
      <c r="AG389" s="2" t="s">
        <v>4483</v>
      </c>
      <c r="AH389" s="2" t="s">
        <v>4484</v>
      </c>
      <c r="AI389" s="2" t="s">
        <v>69</v>
      </c>
      <c r="AJ389" s="2" t="s">
        <v>4485</v>
      </c>
      <c r="AK389" s="2" t="s">
        <v>53</v>
      </c>
      <c r="AL389" s="19" t="s">
        <v>53</v>
      </c>
      <c r="AM389" s="2" t="s">
        <v>53</v>
      </c>
      <c r="AN389" s="2" t="s">
        <v>53</v>
      </c>
      <c r="AO389" s="2" t="s">
        <v>53</v>
      </c>
      <c r="AP389" s="2" t="s">
        <v>53</v>
      </c>
      <c r="AQ389" s="2" t="s">
        <v>53</v>
      </c>
      <c r="AR389" s="2" t="s">
        <v>53</v>
      </c>
      <c r="AS389" s="19" t="s">
        <v>52</v>
      </c>
      <c r="AT389" s="2" t="s">
        <v>71</v>
      </c>
      <c r="AU389" s="2" t="s">
        <v>52</v>
      </c>
      <c r="AV389" s="2" t="s">
        <v>71</v>
      </c>
    </row>
    <row r="390" spans="1:48" ht="22.5" customHeight="1" x14ac:dyDescent="0.25">
      <c r="A390" s="18" t="s">
        <v>4486</v>
      </c>
      <c r="B390" s="2" t="s">
        <v>4487</v>
      </c>
      <c r="C390" s="2" t="s">
        <v>4488</v>
      </c>
      <c r="D390" s="2" t="s">
        <v>4489</v>
      </c>
      <c r="E390" s="2" t="s">
        <v>51</v>
      </c>
      <c r="F390" s="19">
        <v>1</v>
      </c>
      <c r="G390" s="19">
        <v>139.1</v>
      </c>
      <c r="H390" s="19" t="s">
        <v>52</v>
      </c>
      <c r="I390" s="19">
        <v>-23.65</v>
      </c>
      <c r="J390" s="19">
        <v>-19.45</v>
      </c>
      <c r="K390" s="19" t="s">
        <v>52</v>
      </c>
      <c r="L390" s="19">
        <v>98.37</v>
      </c>
      <c r="M390" s="2" t="s">
        <v>53</v>
      </c>
      <c r="N390" s="2" t="s">
        <v>936</v>
      </c>
      <c r="O390" s="2" t="s">
        <v>3018</v>
      </c>
      <c r="P390" s="2" t="s">
        <v>938</v>
      </c>
      <c r="Q390" s="2" t="s">
        <v>53</v>
      </c>
      <c r="R390" s="19">
        <v>139.1</v>
      </c>
      <c r="S390" s="19" t="s">
        <v>57</v>
      </c>
      <c r="T390" s="2" t="s">
        <v>93</v>
      </c>
      <c r="U390" s="2" t="s">
        <v>53</v>
      </c>
      <c r="V390" s="2" t="s">
        <v>53</v>
      </c>
      <c r="W390" s="2" t="s">
        <v>53</v>
      </c>
      <c r="X390" s="2" t="s">
        <v>53</v>
      </c>
      <c r="Y390" s="2" t="s">
        <v>4490</v>
      </c>
      <c r="Z390" s="2" t="s">
        <v>4491</v>
      </c>
      <c r="AA390" s="2" t="s">
        <v>4492</v>
      </c>
      <c r="AB390" s="2" t="s">
        <v>1357</v>
      </c>
      <c r="AC390" s="2" t="s">
        <v>83</v>
      </c>
      <c r="AD390" s="2" t="s">
        <v>4493</v>
      </c>
      <c r="AE390" s="2" t="s">
        <v>67</v>
      </c>
      <c r="AF390" s="2" t="s">
        <v>99</v>
      </c>
      <c r="AG390" s="2" t="s">
        <v>4371</v>
      </c>
      <c r="AH390" s="2" t="s">
        <v>4494</v>
      </c>
      <c r="AI390" s="2" t="s">
        <v>69</v>
      </c>
      <c r="AJ390" s="2" t="s">
        <v>4495</v>
      </c>
      <c r="AK390" s="2" t="s">
        <v>53</v>
      </c>
      <c r="AL390" s="19" t="s">
        <v>53</v>
      </c>
      <c r="AM390" s="2" t="s">
        <v>53</v>
      </c>
      <c r="AN390" s="2" t="s">
        <v>53</v>
      </c>
      <c r="AO390" s="2" t="s">
        <v>53</v>
      </c>
      <c r="AP390" s="2" t="s">
        <v>53</v>
      </c>
      <c r="AQ390" s="2" t="s">
        <v>53</v>
      </c>
      <c r="AR390" s="2" t="s">
        <v>53</v>
      </c>
      <c r="AS390" s="19" t="s">
        <v>52</v>
      </c>
      <c r="AT390" s="2" t="s">
        <v>71</v>
      </c>
      <c r="AU390" s="2">
        <v>1</v>
      </c>
      <c r="AV390" s="2" t="s">
        <v>71</v>
      </c>
    </row>
    <row r="391" spans="1:48" ht="22.5" customHeight="1" x14ac:dyDescent="0.25">
      <c r="A391" s="18" t="s">
        <v>4496</v>
      </c>
      <c r="B391" s="2" t="s">
        <v>4497</v>
      </c>
      <c r="C391" s="2" t="s">
        <v>377</v>
      </c>
      <c r="D391" s="2" t="s">
        <v>2975</v>
      </c>
      <c r="E391" s="2" t="s">
        <v>71</v>
      </c>
      <c r="F391" s="19">
        <v>1</v>
      </c>
      <c r="G391" s="19">
        <v>71.94</v>
      </c>
      <c r="H391" s="19">
        <v>12.72</v>
      </c>
      <c r="I391" s="19">
        <v>-18.23</v>
      </c>
      <c r="J391" s="19">
        <v>-12.72</v>
      </c>
      <c r="K391" s="19" t="s">
        <v>52</v>
      </c>
      <c r="L391" s="19">
        <v>53.71</v>
      </c>
      <c r="M391" s="2" t="s">
        <v>53</v>
      </c>
      <c r="N391" s="2" t="s">
        <v>4498</v>
      </c>
      <c r="O391" s="2" t="s">
        <v>4499</v>
      </c>
      <c r="P391" s="2" t="s">
        <v>4500</v>
      </c>
      <c r="Q391" s="2" t="s">
        <v>53</v>
      </c>
      <c r="R391" s="19">
        <v>71.94</v>
      </c>
      <c r="S391" s="19" t="s">
        <v>57</v>
      </c>
      <c r="T391" s="2" t="s">
        <v>58</v>
      </c>
      <c r="U391" s="2" t="s">
        <v>4501</v>
      </c>
      <c r="V391" s="2" t="s">
        <v>4502</v>
      </c>
      <c r="W391" s="2" t="s">
        <v>4503</v>
      </c>
      <c r="X391" s="2" t="s">
        <v>53</v>
      </c>
      <c r="Y391" s="2" t="s">
        <v>4501</v>
      </c>
      <c r="Z391" s="2" t="s">
        <v>4504</v>
      </c>
      <c r="AA391" s="2" t="s">
        <v>4505</v>
      </c>
      <c r="AB391" s="2" t="s">
        <v>1649</v>
      </c>
      <c r="AC391" s="2" t="s">
        <v>65</v>
      </c>
      <c r="AD391" s="2" t="s">
        <v>4506</v>
      </c>
      <c r="AE391" s="2" t="s">
        <v>67</v>
      </c>
      <c r="AF391" s="2" t="s">
        <v>68</v>
      </c>
      <c r="AG391" s="2" t="s">
        <v>4507</v>
      </c>
      <c r="AH391" s="2" t="s">
        <v>4508</v>
      </c>
      <c r="AI391" s="2" t="s">
        <v>69</v>
      </c>
      <c r="AJ391" s="2" t="s">
        <v>4509</v>
      </c>
      <c r="AK391" s="2" t="s">
        <v>53</v>
      </c>
      <c r="AL391" s="19" t="s">
        <v>53</v>
      </c>
      <c r="AM391" s="2" t="s">
        <v>53</v>
      </c>
      <c r="AN391" s="2" t="s">
        <v>53</v>
      </c>
      <c r="AO391" s="2" t="s">
        <v>53</v>
      </c>
      <c r="AP391" s="2" t="s">
        <v>53</v>
      </c>
      <c r="AQ391" s="2" t="s">
        <v>53</v>
      </c>
      <c r="AR391" s="2" t="s">
        <v>53</v>
      </c>
      <c r="AS391" s="19" t="s">
        <v>52</v>
      </c>
      <c r="AT391" s="2" t="s">
        <v>71</v>
      </c>
      <c r="AU391" s="2" t="s">
        <v>52</v>
      </c>
      <c r="AV391" s="2" t="s">
        <v>71</v>
      </c>
    </row>
    <row r="392" spans="1:48" ht="22.5" customHeight="1" x14ac:dyDescent="0.25">
      <c r="A392" s="18" t="s">
        <v>4510</v>
      </c>
      <c r="B392" s="2" t="s">
        <v>4511</v>
      </c>
      <c r="C392" s="2" t="s">
        <v>377</v>
      </c>
      <c r="D392" s="2" t="s">
        <v>2423</v>
      </c>
      <c r="E392" s="2" t="s">
        <v>51</v>
      </c>
      <c r="F392" s="19">
        <v>1</v>
      </c>
      <c r="G392" s="19">
        <v>174.5</v>
      </c>
      <c r="H392" s="19" t="s">
        <v>52</v>
      </c>
      <c r="I392" s="19">
        <v>-20.94</v>
      </c>
      <c r="J392" s="19">
        <v>-23.95</v>
      </c>
      <c r="K392" s="19" t="s">
        <v>52</v>
      </c>
      <c r="L392" s="19">
        <v>131.69999999999999</v>
      </c>
      <c r="M392" s="2" t="s">
        <v>51</v>
      </c>
      <c r="N392" s="2" t="s">
        <v>3186</v>
      </c>
      <c r="O392" s="2" t="s">
        <v>3187</v>
      </c>
      <c r="P392" s="2" t="s">
        <v>3188</v>
      </c>
      <c r="Q392" s="2" t="s">
        <v>53</v>
      </c>
      <c r="R392" s="19">
        <v>174.5</v>
      </c>
      <c r="S392" s="19" t="s">
        <v>167</v>
      </c>
      <c r="T392" s="2" t="s">
        <v>93</v>
      </c>
      <c r="U392" s="2" t="s">
        <v>53</v>
      </c>
      <c r="V392" s="2" t="s">
        <v>53</v>
      </c>
      <c r="W392" s="2" t="s">
        <v>53</v>
      </c>
      <c r="X392" s="2" t="s">
        <v>53</v>
      </c>
      <c r="Y392" s="2" t="s">
        <v>4512</v>
      </c>
      <c r="Z392" s="2" t="s">
        <v>4513</v>
      </c>
      <c r="AA392" s="2" t="s">
        <v>4514</v>
      </c>
      <c r="AB392" s="2" t="s">
        <v>4515</v>
      </c>
      <c r="AC392" s="2" t="s">
        <v>131</v>
      </c>
      <c r="AD392" s="2" t="s">
        <v>4516</v>
      </c>
      <c r="AE392" s="2" t="s">
        <v>67</v>
      </c>
      <c r="AF392" s="2" t="s">
        <v>99</v>
      </c>
      <c r="AG392" s="2" t="s">
        <v>4517</v>
      </c>
      <c r="AH392" s="2" t="s">
        <v>4518</v>
      </c>
      <c r="AI392" s="2" t="s">
        <v>69</v>
      </c>
      <c r="AJ392" s="2" t="s">
        <v>4519</v>
      </c>
      <c r="AK392" s="2" t="s">
        <v>53</v>
      </c>
      <c r="AL392" s="19" t="s">
        <v>53</v>
      </c>
      <c r="AM392" s="2" t="s">
        <v>53</v>
      </c>
      <c r="AN392" s="2" t="s">
        <v>53</v>
      </c>
      <c r="AO392" s="2" t="s">
        <v>53</v>
      </c>
      <c r="AP392" s="2" t="s">
        <v>53</v>
      </c>
      <c r="AQ392" s="2" t="s">
        <v>53</v>
      </c>
      <c r="AR392" s="2" t="s">
        <v>53</v>
      </c>
      <c r="AS392" s="19" t="s">
        <v>52</v>
      </c>
      <c r="AT392" s="2" t="s">
        <v>71</v>
      </c>
      <c r="AU392" s="2" t="s">
        <v>52</v>
      </c>
      <c r="AV392" s="2" t="s">
        <v>71</v>
      </c>
    </row>
    <row r="393" spans="1:48" ht="22.5" customHeight="1" x14ac:dyDescent="0.25">
      <c r="A393" s="18" t="s">
        <v>4520</v>
      </c>
      <c r="B393" s="2" t="s">
        <v>4521</v>
      </c>
      <c r="C393" s="2" t="s">
        <v>377</v>
      </c>
      <c r="D393" s="2" t="s">
        <v>2975</v>
      </c>
      <c r="E393" s="2" t="s">
        <v>71</v>
      </c>
      <c r="F393" s="19">
        <v>1</v>
      </c>
      <c r="G393" s="19">
        <v>33.11</v>
      </c>
      <c r="H393" s="19">
        <v>16.07</v>
      </c>
      <c r="I393" s="19">
        <v>-9.9700000000000006</v>
      </c>
      <c r="J393" s="19">
        <v>-16.07</v>
      </c>
      <c r="K393" s="19" t="s">
        <v>52</v>
      </c>
      <c r="L393" s="19">
        <v>23.14</v>
      </c>
      <c r="M393" s="2" t="s">
        <v>53</v>
      </c>
      <c r="N393" s="2" t="s">
        <v>4522</v>
      </c>
      <c r="O393" s="2" t="s">
        <v>4523</v>
      </c>
      <c r="P393" s="2" t="s">
        <v>4524</v>
      </c>
      <c r="Q393" s="2" t="s">
        <v>53</v>
      </c>
      <c r="R393" s="19">
        <v>33.11</v>
      </c>
      <c r="S393" s="19" t="s">
        <v>167</v>
      </c>
      <c r="T393" s="2" t="s">
        <v>58</v>
      </c>
      <c r="U393" s="2" t="s">
        <v>4525</v>
      </c>
      <c r="V393" s="2" t="s">
        <v>4526</v>
      </c>
      <c r="W393" s="2" t="s">
        <v>4527</v>
      </c>
      <c r="X393" s="2" t="s">
        <v>53</v>
      </c>
      <c r="Y393" s="2" t="s">
        <v>4525</v>
      </c>
      <c r="Z393" s="2" t="s">
        <v>4528</v>
      </c>
      <c r="AA393" s="2" t="s">
        <v>4529</v>
      </c>
      <c r="AB393" s="2" t="s">
        <v>4530</v>
      </c>
      <c r="AC393" s="2" t="s">
        <v>65</v>
      </c>
      <c r="AD393" s="2" t="s">
        <v>4531</v>
      </c>
      <c r="AE393" s="2" t="s">
        <v>67</v>
      </c>
      <c r="AF393" s="2" t="s">
        <v>68</v>
      </c>
      <c r="AG393" s="2" t="s">
        <v>4532</v>
      </c>
      <c r="AH393" s="2" t="s">
        <v>4533</v>
      </c>
      <c r="AI393" s="2" t="s">
        <v>69</v>
      </c>
      <c r="AJ393" s="2" t="s">
        <v>4534</v>
      </c>
      <c r="AK393" s="2" t="s">
        <v>53</v>
      </c>
      <c r="AL393" s="19" t="s">
        <v>53</v>
      </c>
      <c r="AM393" s="2" t="s">
        <v>53</v>
      </c>
      <c r="AN393" s="2" t="s">
        <v>53</v>
      </c>
      <c r="AO393" s="2" t="s">
        <v>53</v>
      </c>
      <c r="AP393" s="2" t="s">
        <v>53</v>
      </c>
      <c r="AQ393" s="2" t="s">
        <v>53</v>
      </c>
      <c r="AR393" s="2" t="s">
        <v>53</v>
      </c>
      <c r="AS393" s="19" t="s">
        <v>52</v>
      </c>
      <c r="AT393" s="2" t="s">
        <v>71</v>
      </c>
      <c r="AU393" s="2" t="s">
        <v>52</v>
      </c>
      <c r="AV393" s="2" t="s">
        <v>71</v>
      </c>
    </row>
    <row r="394" spans="1:48" ht="22.5" customHeight="1" x14ac:dyDescent="0.25">
      <c r="A394" s="18" t="s">
        <v>4535</v>
      </c>
      <c r="B394" s="2" t="s">
        <v>4536</v>
      </c>
      <c r="C394" s="2" t="s">
        <v>4537</v>
      </c>
      <c r="D394" s="2" t="s">
        <v>4538</v>
      </c>
      <c r="E394" s="2" t="s">
        <v>51</v>
      </c>
      <c r="F394" s="19">
        <v>1</v>
      </c>
      <c r="G394" s="19">
        <v>62.7</v>
      </c>
      <c r="H394" s="19" t="s">
        <v>52</v>
      </c>
      <c r="I394" s="19">
        <v>-16.66</v>
      </c>
      <c r="J394" s="19" t="s">
        <v>52</v>
      </c>
      <c r="K394" s="19">
        <v>-47.71</v>
      </c>
      <c r="L394" s="19">
        <v>0</v>
      </c>
      <c r="M394" s="2" t="s">
        <v>53</v>
      </c>
      <c r="N394" s="2" t="s">
        <v>90</v>
      </c>
      <c r="O394" s="2" t="s">
        <v>91</v>
      </c>
      <c r="P394" s="2" t="s">
        <v>92</v>
      </c>
      <c r="Q394" s="2" t="s">
        <v>53</v>
      </c>
      <c r="R394" s="19">
        <v>62.7</v>
      </c>
      <c r="S394" s="19" t="s">
        <v>57</v>
      </c>
      <c r="T394" s="2" t="s">
        <v>58</v>
      </c>
      <c r="U394" s="2" t="s">
        <v>53</v>
      </c>
      <c r="V394" s="2" t="s">
        <v>53</v>
      </c>
      <c r="W394" s="2" t="s">
        <v>53</v>
      </c>
      <c r="X394" s="2" t="s">
        <v>53</v>
      </c>
      <c r="Y394" s="2" t="s">
        <v>4539</v>
      </c>
      <c r="Z394" s="2" t="s">
        <v>4540</v>
      </c>
      <c r="AA394" s="2" t="s">
        <v>53</v>
      </c>
      <c r="AB394" s="2" t="s">
        <v>668</v>
      </c>
      <c r="AC394" s="2" t="s">
        <v>669</v>
      </c>
      <c r="AD394" s="2" t="s">
        <v>4541</v>
      </c>
      <c r="AE394" s="2" t="s">
        <v>67</v>
      </c>
      <c r="AF394" s="2" t="s">
        <v>99</v>
      </c>
      <c r="AG394" s="2" t="s">
        <v>53</v>
      </c>
      <c r="AH394" s="2" t="s">
        <v>53</v>
      </c>
      <c r="AI394" s="2" t="s">
        <v>69</v>
      </c>
      <c r="AJ394" s="2" t="s">
        <v>53</v>
      </c>
      <c r="AK394" s="2" t="s">
        <v>53</v>
      </c>
      <c r="AL394" s="19" t="s">
        <v>53</v>
      </c>
      <c r="AM394" s="2" t="s">
        <v>53</v>
      </c>
      <c r="AN394" s="2" t="s">
        <v>53</v>
      </c>
      <c r="AO394" s="2" t="s">
        <v>53</v>
      </c>
      <c r="AP394" s="2" t="s">
        <v>53</v>
      </c>
      <c r="AQ394" s="2" t="s">
        <v>53</v>
      </c>
      <c r="AR394" s="2" t="s">
        <v>53</v>
      </c>
      <c r="AS394" s="19" t="s">
        <v>52</v>
      </c>
      <c r="AT394" s="2" t="s">
        <v>71</v>
      </c>
      <c r="AU394" s="2" t="s">
        <v>52</v>
      </c>
      <c r="AV394" s="2" t="s">
        <v>71</v>
      </c>
    </row>
    <row r="395" spans="1:48" ht="22.5" customHeight="1" x14ac:dyDescent="0.25">
      <c r="A395" s="18" t="s">
        <v>4542</v>
      </c>
      <c r="B395" s="2" t="s">
        <v>4543</v>
      </c>
      <c r="C395" s="2" t="s">
        <v>377</v>
      </c>
      <c r="D395" s="2" t="s">
        <v>3415</v>
      </c>
      <c r="E395" s="2" t="s">
        <v>51</v>
      </c>
      <c r="F395" s="19">
        <v>1</v>
      </c>
      <c r="G395" s="19">
        <v>62.7</v>
      </c>
      <c r="H395" s="19" t="s">
        <v>52</v>
      </c>
      <c r="I395" s="19">
        <v>-16.66</v>
      </c>
      <c r="J395" s="19" t="s">
        <v>52</v>
      </c>
      <c r="K395" s="19" t="s">
        <v>52</v>
      </c>
      <c r="L395" s="19">
        <v>47.71</v>
      </c>
      <c r="M395" s="2" t="s">
        <v>51</v>
      </c>
      <c r="N395" s="2" t="s">
        <v>151</v>
      </c>
      <c r="O395" s="2" t="s">
        <v>152</v>
      </c>
      <c r="P395" s="2" t="s">
        <v>153</v>
      </c>
      <c r="Q395" s="2" t="s">
        <v>53</v>
      </c>
      <c r="R395" s="19">
        <v>62.7</v>
      </c>
      <c r="S395" s="19" t="s">
        <v>57</v>
      </c>
      <c r="T395" s="2" t="s">
        <v>93</v>
      </c>
      <c r="U395" s="2" t="s">
        <v>53</v>
      </c>
      <c r="V395" s="2" t="s">
        <v>53</v>
      </c>
      <c r="W395" s="2" t="s">
        <v>53</v>
      </c>
      <c r="X395" s="2" t="s">
        <v>53</v>
      </c>
      <c r="Y395" s="2" t="s">
        <v>4544</v>
      </c>
      <c r="Z395" s="2" t="s">
        <v>4545</v>
      </c>
      <c r="AA395" s="2" t="s">
        <v>4546</v>
      </c>
      <c r="AB395" s="2" t="s">
        <v>4547</v>
      </c>
      <c r="AC395" s="2" t="s">
        <v>83</v>
      </c>
      <c r="AD395" s="2" t="s">
        <v>4548</v>
      </c>
      <c r="AE395" s="2" t="s">
        <v>67</v>
      </c>
      <c r="AF395" s="2" t="s">
        <v>99</v>
      </c>
      <c r="AG395" s="2" t="s">
        <v>4549</v>
      </c>
      <c r="AH395" s="2" t="s">
        <v>4550</v>
      </c>
      <c r="AI395" s="2" t="s">
        <v>69</v>
      </c>
      <c r="AJ395" s="2" t="s">
        <v>4551</v>
      </c>
      <c r="AK395" s="2" t="s">
        <v>53</v>
      </c>
      <c r="AL395" s="19" t="s">
        <v>53</v>
      </c>
      <c r="AM395" s="2" t="s">
        <v>53</v>
      </c>
      <c r="AN395" s="2" t="s">
        <v>53</v>
      </c>
      <c r="AO395" s="2" t="s">
        <v>53</v>
      </c>
      <c r="AP395" s="2" t="s">
        <v>53</v>
      </c>
      <c r="AQ395" s="2" t="s">
        <v>53</v>
      </c>
      <c r="AR395" s="2" t="s">
        <v>53</v>
      </c>
      <c r="AS395" s="19" t="s">
        <v>52</v>
      </c>
      <c r="AT395" s="2" t="s">
        <v>71</v>
      </c>
      <c r="AU395" s="2" t="s">
        <v>52</v>
      </c>
      <c r="AV395" s="2" t="s">
        <v>71</v>
      </c>
    </row>
    <row r="396" spans="1:48" ht="22.5" customHeight="1" x14ac:dyDescent="0.25">
      <c r="A396" s="18" t="s">
        <v>4552</v>
      </c>
      <c r="B396" s="2" t="s">
        <v>4553</v>
      </c>
      <c r="C396" s="2" t="s">
        <v>377</v>
      </c>
      <c r="D396" s="2" t="s">
        <v>2975</v>
      </c>
      <c r="E396" s="2" t="s">
        <v>71</v>
      </c>
      <c r="F396" s="19">
        <v>1</v>
      </c>
      <c r="G396" s="19">
        <v>300</v>
      </c>
      <c r="H396" s="19" t="s">
        <v>52</v>
      </c>
      <c r="I396" s="19">
        <v>-51</v>
      </c>
      <c r="J396" s="19">
        <v>-23.95</v>
      </c>
      <c r="K396" s="19" t="s">
        <v>52</v>
      </c>
      <c r="L396" s="19">
        <v>225.05</v>
      </c>
      <c r="M396" s="2" t="s">
        <v>51</v>
      </c>
      <c r="N396" s="2" t="s">
        <v>4554</v>
      </c>
      <c r="O396" s="2" t="s">
        <v>4555</v>
      </c>
      <c r="P396" s="2" t="s">
        <v>4556</v>
      </c>
      <c r="Q396" s="2" t="s">
        <v>53</v>
      </c>
      <c r="R396" s="19">
        <v>300</v>
      </c>
      <c r="S396" s="19" t="s">
        <v>57</v>
      </c>
      <c r="T396" s="2" t="s">
        <v>58</v>
      </c>
      <c r="U396" s="2" t="s">
        <v>4557</v>
      </c>
      <c r="V396" s="2" t="s">
        <v>4558</v>
      </c>
      <c r="W396" s="2" t="s">
        <v>4559</v>
      </c>
      <c r="X396" s="2" t="s">
        <v>53</v>
      </c>
      <c r="Y396" s="2" t="s">
        <v>4557</v>
      </c>
      <c r="Z396" s="2" t="s">
        <v>4560</v>
      </c>
      <c r="AA396" s="2" t="s">
        <v>4561</v>
      </c>
      <c r="AB396" s="2" t="s">
        <v>4562</v>
      </c>
      <c r="AC396" s="2" t="s">
        <v>291</v>
      </c>
      <c r="AD396" s="2" t="s">
        <v>4563</v>
      </c>
      <c r="AE396" s="2" t="s">
        <v>67</v>
      </c>
      <c r="AF396" s="2" t="s">
        <v>68</v>
      </c>
      <c r="AG396" s="2" t="s">
        <v>4564</v>
      </c>
      <c r="AH396" s="2" t="s">
        <v>4565</v>
      </c>
      <c r="AI396" s="2" t="s">
        <v>69</v>
      </c>
      <c r="AJ396" s="2" t="s">
        <v>4566</v>
      </c>
      <c r="AK396" s="2" t="s">
        <v>53</v>
      </c>
      <c r="AL396" s="19" t="s">
        <v>53</v>
      </c>
      <c r="AM396" s="2" t="s">
        <v>53</v>
      </c>
      <c r="AN396" s="2" t="s">
        <v>53</v>
      </c>
      <c r="AO396" s="2" t="s">
        <v>53</v>
      </c>
      <c r="AP396" s="2" t="s">
        <v>53</v>
      </c>
      <c r="AQ396" s="2" t="s">
        <v>53</v>
      </c>
      <c r="AR396" s="2" t="s">
        <v>53</v>
      </c>
      <c r="AS396" s="19" t="s">
        <v>52</v>
      </c>
      <c r="AT396" s="2" t="s">
        <v>71</v>
      </c>
      <c r="AU396" s="2" t="s">
        <v>52</v>
      </c>
      <c r="AV396" s="2" t="s">
        <v>71</v>
      </c>
    </row>
    <row r="397" spans="1:48" ht="22.5" customHeight="1" x14ac:dyDescent="0.25">
      <c r="A397" s="18" t="s">
        <v>4567</v>
      </c>
      <c r="B397" s="2" t="s">
        <v>4568</v>
      </c>
      <c r="C397" s="2" t="s">
        <v>377</v>
      </c>
      <c r="D397" s="2" t="s">
        <v>2132</v>
      </c>
      <c r="E397" s="2" t="s">
        <v>71</v>
      </c>
      <c r="F397" s="19">
        <v>1</v>
      </c>
      <c r="G397" s="19">
        <v>99.7</v>
      </c>
      <c r="H397" s="19" t="s">
        <v>52</v>
      </c>
      <c r="I397" s="19">
        <v>-16.95</v>
      </c>
      <c r="J397" s="19">
        <v>-21.45</v>
      </c>
      <c r="K397" s="19" t="s">
        <v>52</v>
      </c>
      <c r="L397" s="19">
        <v>61.3</v>
      </c>
      <c r="M397" s="2" t="s">
        <v>53</v>
      </c>
      <c r="N397" s="2" t="s">
        <v>1565</v>
      </c>
      <c r="O397" s="2" t="s">
        <v>4569</v>
      </c>
      <c r="P397" s="2" t="s">
        <v>4570</v>
      </c>
      <c r="Q397" s="2" t="s">
        <v>53</v>
      </c>
      <c r="R397" s="19">
        <v>99.7</v>
      </c>
      <c r="S397" s="19" t="s">
        <v>57</v>
      </c>
      <c r="T397" s="2" t="s">
        <v>58</v>
      </c>
      <c r="U397" s="2" t="s">
        <v>4571</v>
      </c>
      <c r="V397" s="2" t="s">
        <v>4572</v>
      </c>
      <c r="W397" s="2" t="s">
        <v>4573</v>
      </c>
      <c r="X397" s="2" t="s">
        <v>53</v>
      </c>
      <c r="Y397" s="2" t="s">
        <v>4571</v>
      </c>
      <c r="Z397" s="2" t="s">
        <v>4574</v>
      </c>
      <c r="AA397" s="2" t="s">
        <v>4575</v>
      </c>
      <c r="AB397" s="2" t="s">
        <v>3131</v>
      </c>
      <c r="AC397" s="2" t="s">
        <v>669</v>
      </c>
      <c r="AD397" s="2" t="s">
        <v>3132</v>
      </c>
      <c r="AE397" s="2" t="s">
        <v>67</v>
      </c>
      <c r="AF397" s="2" t="s">
        <v>68</v>
      </c>
      <c r="AG397" s="2" t="s">
        <v>4576</v>
      </c>
      <c r="AH397" s="2" t="s">
        <v>4577</v>
      </c>
      <c r="AI397" s="2" t="s">
        <v>69</v>
      </c>
      <c r="AJ397" s="2" t="s">
        <v>4578</v>
      </c>
      <c r="AK397" s="2" t="s">
        <v>53</v>
      </c>
      <c r="AL397" s="19" t="s">
        <v>53</v>
      </c>
      <c r="AM397" s="2" t="s">
        <v>53</v>
      </c>
      <c r="AN397" s="2" t="s">
        <v>53</v>
      </c>
      <c r="AO397" s="2" t="s">
        <v>53</v>
      </c>
      <c r="AP397" s="2" t="s">
        <v>53</v>
      </c>
      <c r="AQ397" s="2" t="s">
        <v>53</v>
      </c>
      <c r="AR397" s="2" t="s">
        <v>53</v>
      </c>
      <c r="AS397" s="19" t="s">
        <v>52</v>
      </c>
      <c r="AT397" s="2" t="s">
        <v>71</v>
      </c>
      <c r="AU397" s="2" t="s">
        <v>52</v>
      </c>
      <c r="AV397" s="2" t="s">
        <v>71</v>
      </c>
    </row>
    <row r="398" spans="1:48" ht="22.5" customHeight="1" x14ac:dyDescent="0.25">
      <c r="A398" s="18" t="s">
        <v>4579</v>
      </c>
      <c r="B398" s="2" t="s">
        <v>4580</v>
      </c>
      <c r="C398" s="2" t="s">
        <v>377</v>
      </c>
      <c r="D398" s="2" t="s">
        <v>4057</v>
      </c>
      <c r="E398" s="2" t="s">
        <v>51</v>
      </c>
      <c r="F398" s="19">
        <v>1</v>
      </c>
      <c r="G398" s="19">
        <v>62.7</v>
      </c>
      <c r="H398" s="19" t="s">
        <v>52</v>
      </c>
      <c r="I398" s="19">
        <v>-16.66</v>
      </c>
      <c r="J398" s="19" t="s">
        <v>52</v>
      </c>
      <c r="K398" s="19" t="s">
        <v>52</v>
      </c>
      <c r="L398" s="19">
        <v>47.71</v>
      </c>
      <c r="M398" s="2" t="s">
        <v>53</v>
      </c>
      <c r="N398" s="2" t="s">
        <v>90</v>
      </c>
      <c r="O398" s="2" t="s">
        <v>91</v>
      </c>
      <c r="P398" s="2" t="s">
        <v>92</v>
      </c>
      <c r="Q398" s="2" t="s">
        <v>53</v>
      </c>
      <c r="R398" s="19">
        <v>62.7</v>
      </c>
      <c r="S398" s="19" t="s">
        <v>57</v>
      </c>
      <c r="T398" s="2" t="s">
        <v>93</v>
      </c>
      <c r="U398" s="2" t="s">
        <v>53</v>
      </c>
      <c r="V398" s="2" t="s">
        <v>53</v>
      </c>
      <c r="W398" s="2" t="s">
        <v>53</v>
      </c>
      <c r="X398" s="2" t="s">
        <v>53</v>
      </c>
      <c r="Y398" s="2" t="s">
        <v>4539</v>
      </c>
      <c r="Z398" s="2" t="s">
        <v>4540</v>
      </c>
      <c r="AA398" s="2" t="s">
        <v>4581</v>
      </c>
      <c r="AB398" s="2" t="s">
        <v>668</v>
      </c>
      <c r="AC398" s="2" t="s">
        <v>669</v>
      </c>
      <c r="AD398" s="2" t="s">
        <v>4541</v>
      </c>
      <c r="AE398" s="2" t="s">
        <v>67</v>
      </c>
      <c r="AF398" s="2" t="s">
        <v>99</v>
      </c>
      <c r="AG398" s="2" t="s">
        <v>4582</v>
      </c>
      <c r="AH398" s="2" t="s">
        <v>4583</v>
      </c>
      <c r="AI398" s="2" t="s">
        <v>69</v>
      </c>
      <c r="AJ398" s="2" t="s">
        <v>4584</v>
      </c>
      <c r="AK398" s="2" t="s">
        <v>53</v>
      </c>
      <c r="AL398" s="19" t="s">
        <v>53</v>
      </c>
      <c r="AM398" s="2" t="s">
        <v>53</v>
      </c>
      <c r="AN398" s="2" t="s">
        <v>53</v>
      </c>
      <c r="AO398" s="2" t="s">
        <v>53</v>
      </c>
      <c r="AP398" s="2" t="s">
        <v>53</v>
      </c>
      <c r="AQ398" s="2" t="s">
        <v>53</v>
      </c>
      <c r="AR398" s="2" t="s">
        <v>53</v>
      </c>
      <c r="AS398" s="19" t="s">
        <v>52</v>
      </c>
      <c r="AT398" s="2" t="s">
        <v>71</v>
      </c>
      <c r="AU398" s="2" t="s">
        <v>52</v>
      </c>
      <c r="AV398" s="2" t="s">
        <v>71</v>
      </c>
    </row>
    <row r="399" spans="1:48" ht="22.5" customHeight="1" x14ac:dyDescent="0.25">
      <c r="A399" s="18" t="s">
        <v>4585</v>
      </c>
      <c r="B399" s="2" t="s">
        <v>4580</v>
      </c>
      <c r="C399" s="2" t="s">
        <v>377</v>
      </c>
      <c r="D399" s="2" t="s">
        <v>1224</v>
      </c>
      <c r="E399" s="2" t="s">
        <v>71</v>
      </c>
      <c r="F399" s="19">
        <v>1</v>
      </c>
      <c r="G399" s="19">
        <v>258.13</v>
      </c>
      <c r="H399" s="19">
        <v>87.6</v>
      </c>
      <c r="I399" s="19">
        <v>-43.88</v>
      </c>
      <c r="J399" s="19">
        <v>-128.55000000000001</v>
      </c>
      <c r="K399" s="19" t="s">
        <v>52</v>
      </c>
      <c r="L399" s="19">
        <v>173.3</v>
      </c>
      <c r="M399" s="2" t="s">
        <v>51</v>
      </c>
      <c r="N399" s="2" t="s">
        <v>4586</v>
      </c>
      <c r="O399" s="2" t="s">
        <v>4587</v>
      </c>
      <c r="P399" s="2" t="s">
        <v>4588</v>
      </c>
      <c r="Q399" s="2" t="s">
        <v>53</v>
      </c>
      <c r="R399" s="19">
        <v>258.13</v>
      </c>
      <c r="S399" s="19" t="s">
        <v>57</v>
      </c>
      <c r="T399" s="2" t="s">
        <v>58</v>
      </c>
      <c r="U399" s="2" t="s">
        <v>4589</v>
      </c>
      <c r="V399" s="2" t="s">
        <v>4590</v>
      </c>
      <c r="W399" s="2" t="s">
        <v>4591</v>
      </c>
      <c r="X399" s="2" t="s">
        <v>53</v>
      </c>
      <c r="Y399" s="2" t="s">
        <v>4589</v>
      </c>
      <c r="Z399" s="2" t="s">
        <v>4592</v>
      </c>
      <c r="AA399" s="2" t="s">
        <v>4593</v>
      </c>
      <c r="AB399" s="2" t="s">
        <v>4594</v>
      </c>
      <c r="AC399" s="2" t="s">
        <v>476</v>
      </c>
      <c r="AD399" s="2" t="s">
        <v>4595</v>
      </c>
      <c r="AE399" s="2" t="s">
        <v>67</v>
      </c>
      <c r="AF399" s="2" t="s">
        <v>68</v>
      </c>
      <c r="AG399" s="2" t="s">
        <v>4596</v>
      </c>
      <c r="AH399" s="2" t="s">
        <v>4597</v>
      </c>
      <c r="AI399" s="2" t="s">
        <v>4598</v>
      </c>
      <c r="AJ399" s="2" t="s">
        <v>4599</v>
      </c>
      <c r="AK399" s="2" t="s">
        <v>4600</v>
      </c>
      <c r="AL399" s="19" t="s">
        <v>53</v>
      </c>
      <c r="AM399" s="2" t="s">
        <v>53</v>
      </c>
      <c r="AN399" s="2" t="s">
        <v>53</v>
      </c>
      <c r="AO399" s="2" t="s">
        <v>53</v>
      </c>
      <c r="AP399" s="2" t="s">
        <v>53</v>
      </c>
      <c r="AQ399" s="2" t="s">
        <v>53</v>
      </c>
      <c r="AR399" s="2" t="s">
        <v>53</v>
      </c>
      <c r="AS399" s="19" t="s">
        <v>52</v>
      </c>
      <c r="AT399" s="2" t="s">
        <v>71</v>
      </c>
      <c r="AU399" s="2" t="s">
        <v>52</v>
      </c>
      <c r="AV399" s="2" t="s">
        <v>71</v>
      </c>
    </row>
    <row r="400" spans="1:48" ht="22.5" customHeight="1" x14ac:dyDescent="0.25">
      <c r="A400" s="18" t="s">
        <v>4601</v>
      </c>
      <c r="B400" s="2" t="s">
        <v>4602</v>
      </c>
      <c r="C400" s="2" t="s">
        <v>377</v>
      </c>
      <c r="D400" s="2" t="s">
        <v>2423</v>
      </c>
      <c r="E400" s="2" t="s">
        <v>51</v>
      </c>
      <c r="F400" s="19">
        <v>1</v>
      </c>
      <c r="G400" s="19">
        <v>82.64</v>
      </c>
      <c r="H400" s="19" t="s">
        <v>52</v>
      </c>
      <c r="I400" s="19">
        <v>-9.92</v>
      </c>
      <c r="J400" s="19">
        <v>-21.45</v>
      </c>
      <c r="K400" s="19" t="s">
        <v>52</v>
      </c>
      <c r="L400" s="19">
        <v>52.26</v>
      </c>
      <c r="M400" s="2" t="s">
        <v>53</v>
      </c>
      <c r="N400" s="2" t="s">
        <v>284</v>
      </c>
      <c r="O400" s="2" t="s">
        <v>285</v>
      </c>
      <c r="P400" s="2" t="s">
        <v>286</v>
      </c>
      <c r="Q400" s="2" t="s">
        <v>53</v>
      </c>
      <c r="R400" s="19">
        <v>82.64</v>
      </c>
      <c r="S400" s="19" t="s">
        <v>167</v>
      </c>
      <c r="T400" s="2" t="s">
        <v>93</v>
      </c>
      <c r="U400" s="2" t="s">
        <v>53</v>
      </c>
      <c r="V400" s="2" t="s">
        <v>53</v>
      </c>
      <c r="W400" s="2" t="s">
        <v>53</v>
      </c>
      <c r="X400" s="2" t="s">
        <v>53</v>
      </c>
      <c r="Y400" s="2" t="s">
        <v>4603</v>
      </c>
      <c r="Z400" s="2" t="s">
        <v>4604</v>
      </c>
      <c r="AA400" s="2" t="s">
        <v>4605</v>
      </c>
      <c r="AB400" s="2" t="s">
        <v>4606</v>
      </c>
      <c r="AC400" s="2" t="s">
        <v>83</v>
      </c>
      <c r="AD400" s="2" t="s">
        <v>4607</v>
      </c>
      <c r="AE400" s="2" t="s">
        <v>67</v>
      </c>
      <c r="AF400" s="2" t="s">
        <v>99</v>
      </c>
      <c r="AG400" s="2" t="s">
        <v>4132</v>
      </c>
      <c r="AH400" s="2" t="s">
        <v>4608</v>
      </c>
      <c r="AI400" s="2" t="s">
        <v>69</v>
      </c>
      <c r="AJ400" s="2" t="s">
        <v>4609</v>
      </c>
      <c r="AK400" s="2" t="s">
        <v>53</v>
      </c>
      <c r="AL400" s="19" t="s">
        <v>53</v>
      </c>
      <c r="AM400" s="2" t="s">
        <v>53</v>
      </c>
      <c r="AN400" s="2" t="s">
        <v>53</v>
      </c>
      <c r="AO400" s="2" t="s">
        <v>53</v>
      </c>
      <c r="AP400" s="2" t="s">
        <v>53</v>
      </c>
      <c r="AQ400" s="2" t="s">
        <v>53</v>
      </c>
      <c r="AR400" s="2" t="s">
        <v>53</v>
      </c>
      <c r="AS400" s="19" t="s">
        <v>52</v>
      </c>
      <c r="AT400" s="2" t="s">
        <v>71</v>
      </c>
      <c r="AU400" s="2" t="s">
        <v>52</v>
      </c>
      <c r="AV400" s="2" t="s">
        <v>71</v>
      </c>
    </row>
    <row r="401" spans="1:48" ht="22.5" customHeight="1" x14ac:dyDescent="0.25">
      <c r="A401" s="18" t="s">
        <v>4610</v>
      </c>
      <c r="B401" s="2" t="s">
        <v>4611</v>
      </c>
      <c r="C401" s="2" t="s">
        <v>520</v>
      </c>
      <c r="D401" s="2" t="s">
        <v>4612</v>
      </c>
      <c r="E401" s="2" t="s">
        <v>51</v>
      </c>
      <c r="F401" s="19">
        <v>1</v>
      </c>
      <c r="G401" s="19">
        <v>189.9</v>
      </c>
      <c r="H401" s="19" t="s">
        <v>52</v>
      </c>
      <c r="I401" s="19">
        <v>-22.79</v>
      </c>
      <c r="J401" s="19">
        <v>-21.45</v>
      </c>
      <c r="K401" s="19">
        <v>-147.94</v>
      </c>
      <c r="L401" s="19">
        <v>0</v>
      </c>
      <c r="M401" s="2" t="s">
        <v>53</v>
      </c>
      <c r="N401" s="2" t="s">
        <v>973</v>
      </c>
      <c r="O401" s="2" t="s">
        <v>2224</v>
      </c>
      <c r="P401" s="2" t="s">
        <v>2225</v>
      </c>
      <c r="Q401" s="2" t="s">
        <v>53</v>
      </c>
      <c r="R401" s="19">
        <v>189.9</v>
      </c>
      <c r="S401" s="19" t="s">
        <v>167</v>
      </c>
      <c r="T401" s="2" t="s">
        <v>93</v>
      </c>
      <c r="U401" s="2" t="s">
        <v>4613</v>
      </c>
      <c r="V401" s="2" t="s">
        <v>4614</v>
      </c>
      <c r="W401" s="2" t="s">
        <v>4615</v>
      </c>
      <c r="X401" s="2" t="s">
        <v>53</v>
      </c>
      <c r="Y401" s="2" t="s">
        <v>4613</v>
      </c>
      <c r="Z401" s="2" t="s">
        <v>4616</v>
      </c>
      <c r="AA401" s="2" t="s">
        <v>526</v>
      </c>
      <c r="AB401" s="2" t="s">
        <v>83</v>
      </c>
      <c r="AC401" s="2" t="s">
        <v>83</v>
      </c>
      <c r="AD401" s="2" t="s">
        <v>527</v>
      </c>
      <c r="AE401" s="2" t="s">
        <v>67</v>
      </c>
      <c r="AF401" s="2" t="s">
        <v>99</v>
      </c>
      <c r="AG401" s="2" t="s">
        <v>4617</v>
      </c>
      <c r="AH401" s="2" t="s">
        <v>53</v>
      </c>
      <c r="AI401" s="2" t="s">
        <v>69</v>
      </c>
      <c r="AJ401" s="2" t="s">
        <v>4618</v>
      </c>
      <c r="AK401" s="2" t="s">
        <v>2951</v>
      </c>
      <c r="AL401" s="19" t="s">
        <v>53</v>
      </c>
      <c r="AM401" s="2" t="s">
        <v>53</v>
      </c>
      <c r="AN401" s="2" t="s">
        <v>53</v>
      </c>
      <c r="AO401" s="2" t="s">
        <v>53</v>
      </c>
      <c r="AP401" s="2" t="s">
        <v>53</v>
      </c>
      <c r="AQ401" s="2" t="s">
        <v>53</v>
      </c>
      <c r="AR401" s="2" t="s">
        <v>53</v>
      </c>
      <c r="AS401" s="19" t="s">
        <v>52</v>
      </c>
      <c r="AT401" s="2" t="s">
        <v>71</v>
      </c>
      <c r="AU401" s="2" t="s">
        <v>52</v>
      </c>
      <c r="AV401" s="2" t="s">
        <v>71</v>
      </c>
    </row>
    <row r="402" spans="1:48" ht="22.5" customHeight="1" x14ac:dyDescent="0.25">
      <c r="A402" s="18" t="s">
        <v>4619</v>
      </c>
      <c r="B402" s="2" t="s">
        <v>4620</v>
      </c>
      <c r="C402" s="2" t="s">
        <v>377</v>
      </c>
      <c r="D402" s="2" t="s">
        <v>2975</v>
      </c>
      <c r="E402" s="2" t="s">
        <v>51</v>
      </c>
      <c r="F402" s="19">
        <v>1</v>
      </c>
      <c r="G402" s="19">
        <v>70.31</v>
      </c>
      <c r="H402" s="19" t="s">
        <v>52</v>
      </c>
      <c r="I402" s="19">
        <v>-17.95</v>
      </c>
      <c r="J402" s="19" t="s">
        <v>52</v>
      </c>
      <c r="K402" s="19" t="s">
        <v>52</v>
      </c>
      <c r="L402" s="19">
        <v>54.15</v>
      </c>
      <c r="M402" s="2" t="s">
        <v>51</v>
      </c>
      <c r="N402" s="2" t="s">
        <v>323</v>
      </c>
      <c r="O402" s="2" t="s">
        <v>1192</v>
      </c>
      <c r="P402" s="2" t="s">
        <v>1193</v>
      </c>
      <c r="Q402" s="2" t="s">
        <v>53</v>
      </c>
      <c r="R402" s="19">
        <v>70.31</v>
      </c>
      <c r="S402" s="19" t="s">
        <v>57</v>
      </c>
      <c r="T402" s="2" t="s">
        <v>93</v>
      </c>
      <c r="U402" s="2" t="s">
        <v>53</v>
      </c>
      <c r="V402" s="2" t="s">
        <v>53</v>
      </c>
      <c r="W402" s="2" t="s">
        <v>53</v>
      </c>
      <c r="X402" s="2" t="s">
        <v>53</v>
      </c>
      <c r="Y402" s="2" t="s">
        <v>4621</v>
      </c>
      <c r="Z402" s="2" t="s">
        <v>4622</v>
      </c>
      <c r="AA402" s="2" t="s">
        <v>4623</v>
      </c>
      <c r="AB402" s="2" t="s">
        <v>4624</v>
      </c>
      <c r="AC402" s="2" t="s">
        <v>83</v>
      </c>
      <c r="AD402" s="2" t="s">
        <v>4625</v>
      </c>
      <c r="AE402" s="2" t="s">
        <v>67</v>
      </c>
      <c r="AF402" s="2" t="s">
        <v>99</v>
      </c>
      <c r="AG402" s="2" t="s">
        <v>4626</v>
      </c>
      <c r="AH402" s="2" t="s">
        <v>4627</v>
      </c>
      <c r="AI402" s="2" t="s">
        <v>69</v>
      </c>
      <c r="AJ402" s="2" t="s">
        <v>4628</v>
      </c>
      <c r="AK402" s="2" t="s">
        <v>53</v>
      </c>
      <c r="AL402" s="19" t="s">
        <v>53</v>
      </c>
      <c r="AM402" s="2" t="s">
        <v>53</v>
      </c>
      <c r="AN402" s="2" t="s">
        <v>53</v>
      </c>
      <c r="AO402" s="2" t="s">
        <v>53</v>
      </c>
      <c r="AP402" s="2" t="s">
        <v>53</v>
      </c>
      <c r="AQ402" s="2" t="s">
        <v>53</v>
      </c>
      <c r="AR402" s="2" t="s">
        <v>53</v>
      </c>
      <c r="AS402" s="19" t="s">
        <v>52</v>
      </c>
      <c r="AT402" s="2" t="s">
        <v>71</v>
      </c>
      <c r="AU402" s="2" t="s">
        <v>52</v>
      </c>
      <c r="AV402" s="2" t="s">
        <v>71</v>
      </c>
    </row>
    <row r="403" spans="1:48" ht="22.5" customHeight="1" x14ac:dyDescent="0.25">
      <c r="A403" s="18" t="s">
        <v>4629</v>
      </c>
      <c r="B403" s="2" t="s">
        <v>4630</v>
      </c>
      <c r="C403" s="2" t="s">
        <v>377</v>
      </c>
      <c r="D403" s="2" t="s">
        <v>2975</v>
      </c>
      <c r="E403" s="2" t="s">
        <v>71</v>
      </c>
      <c r="F403" s="19">
        <v>1</v>
      </c>
      <c r="G403" s="19">
        <v>387.89</v>
      </c>
      <c r="H403" s="19" t="s">
        <v>52</v>
      </c>
      <c r="I403" s="19" t="s">
        <v>52</v>
      </c>
      <c r="J403" s="19">
        <v>-40.950000000000003</v>
      </c>
      <c r="K403" s="19" t="s">
        <v>52</v>
      </c>
      <c r="L403" s="19">
        <v>346.94</v>
      </c>
      <c r="M403" s="2" t="s">
        <v>53</v>
      </c>
      <c r="N403" s="2" t="s">
        <v>4631</v>
      </c>
      <c r="O403" s="2" t="s">
        <v>4632</v>
      </c>
      <c r="P403" s="2" t="s">
        <v>4633</v>
      </c>
      <c r="Q403" s="2" t="s">
        <v>53</v>
      </c>
      <c r="R403" s="19">
        <v>387.89</v>
      </c>
      <c r="S403" s="19" t="s">
        <v>167</v>
      </c>
      <c r="T403" s="2" t="s">
        <v>58</v>
      </c>
      <c r="U403" s="2" t="s">
        <v>4634</v>
      </c>
      <c r="V403" s="2" t="s">
        <v>4635</v>
      </c>
      <c r="W403" s="2" t="s">
        <v>4636</v>
      </c>
      <c r="X403" s="2" t="s">
        <v>53</v>
      </c>
      <c r="Y403" s="2" t="s">
        <v>4634</v>
      </c>
      <c r="Z403" s="2" t="s">
        <v>4637</v>
      </c>
      <c r="AA403" s="2" t="s">
        <v>4638</v>
      </c>
      <c r="AB403" s="2" t="s">
        <v>4639</v>
      </c>
      <c r="AC403" s="2" t="s">
        <v>146</v>
      </c>
      <c r="AD403" s="2" t="s">
        <v>4640</v>
      </c>
      <c r="AE403" s="2" t="s">
        <v>67</v>
      </c>
      <c r="AF403" s="2" t="s">
        <v>68</v>
      </c>
      <c r="AG403" s="2" t="s">
        <v>4641</v>
      </c>
      <c r="AH403" s="2" t="s">
        <v>4642</v>
      </c>
      <c r="AI403" s="2" t="s">
        <v>69</v>
      </c>
      <c r="AJ403" s="2" t="s">
        <v>4643</v>
      </c>
      <c r="AK403" s="2" t="s">
        <v>4644</v>
      </c>
      <c r="AL403" s="19" t="s">
        <v>53</v>
      </c>
      <c r="AM403" s="2" t="s">
        <v>53</v>
      </c>
      <c r="AN403" s="2" t="s">
        <v>53</v>
      </c>
      <c r="AO403" s="2" t="s">
        <v>53</v>
      </c>
      <c r="AP403" s="2" t="s">
        <v>53</v>
      </c>
      <c r="AQ403" s="2" t="s">
        <v>53</v>
      </c>
      <c r="AR403" s="2" t="s">
        <v>53</v>
      </c>
      <c r="AS403" s="19" t="s">
        <v>52</v>
      </c>
      <c r="AT403" s="2" t="s">
        <v>71</v>
      </c>
      <c r="AU403" s="2" t="s">
        <v>52</v>
      </c>
      <c r="AV403" s="2" t="s">
        <v>71</v>
      </c>
    </row>
    <row r="404" spans="1:48" ht="22.5" customHeight="1" x14ac:dyDescent="0.25">
      <c r="A404" s="18" t="s">
        <v>4645</v>
      </c>
      <c r="B404" s="2" t="s">
        <v>4646</v>
      </c>
      <c r="C404" s="2" t="s">
        <v>377</v>
      </c>
      <c r="D404" s="2" t="s">
        <v>2975</v>
      </c>
      <c r="E404" s="2" t="s">
        <v>71</v>
      </c>
      <c r="F404" s="19">
        <v>1</v>
      </c>
      <c r="G404" s="19">
        <v>90.09</v>
      </c>
      <c r="H404" s="19" t="s">
        <v>52</v>
      </c>
      <c r="I404" s="19">
        <v>-15.32</v>
      </c>
      <c r="J404" s="19">
        <v>-19.45</v>
      </c>
      <c r="K404" s="19" t="s">
        <v>52</v>
      </c>
      <c r="L404" s="19">
        <v>55.32</v>
      </c>
      <c r="M404" s="2" t="s">
        <v>51</v>
      </c>
      <c r="N404" s="2" t="s">
        <v>689</v>
      </c>
      <c r="O404" s="2" t="s">
        <v>690</v>
      </c>
      <c r="P404" s="2" t="s">
        <v>691</v>
      </c>
      <c r="Q404" s="2" t="s">
        <v>53</v>
      </c>
      <c r="R404" s="19">
        <v>90.09</v>
      </c>
      <c r="S404" s="19" t="s">
        <v>57</v>
      </c>
      <c r="T404" s="2" t="s">
        <v>58</v>
      </c>
      <c r="U404" s="2" t="s">
        <v>4647</v>
      </c>
      <c r="V404" s="2" t="s">
        <v>4648</v>
      </c>
      <c r="W404" s="2" t="s">
        <v>4649</v>
      </c>
      <c r="X404" s="2" t="s">
        <v>53</v>
      </c>
      <c r="Y404" s="2" t="s">
        <v>4647</v>
      </c>
      <c r="Z404" s="2" t="s">
        <v>4650</v>
      </c>
      <c r="AA404" s="2" t="s">
        <v>4651</v>
      </c>
      <c r="AB404" s="2" t="s">
        <v>643</v>
      </c>
      <c r="AC404" s="2" t="s">
        <v>291</v>
      </c>
      <c r="AD404" s="2" t="s">
        <v>4652</v>
      </c>
      <c r="AE404" s="2" t="s">
        <v>67</v>
      </c>
      <c r="AF404" s="2" t="s">
        <v>68</v>
      </c>
      <c r="AG404" s="2" t="s">
        <v>4240</v>
      </c>
      <c r="AH404" s="2" t="s">
        <v>4653</v>
      </c>
      <c r="AI404" s="2" t="s">
        <v>69</v>
      </c>
      <c r="AJ404" s="2" t="s">
        <v>4654</v>
      </c>
      <c r="AK404" s="2" t="s">
        <v>53</v>
      </c>
      <c r="AL404" s="19" t="s">
        <v>53</v>
      </c>
      <c r="AM404" s="2" t="s">
        <v>53</v>
      </c>
      <c r="AN404" s="2" t="s">
        <v>53</v>
      </c>
      <c r="AO404" s="2" t="s">
        <v>53</v>
      </c>
      <c r="AP404" s="2" t="s">
        <v>53</v>
      </c>
      <c r="AQ404" s="2" t="s">
        <v>53</v>
      </c>
      <c r="AR404" s="2" t="s">
        <v>53</v>
      </c>
      <c r="AS404" s="19" t="s">
        <v>52</v>
      </c>
      <c r="AT404" s="2" t="s">
        <v>71</v>
      </c>
      <c r="AU404" s="2" t="s">
        <v>52</v>
      </c>
      <c r="AV404" s="2" t="s">
        <v>71</v>
      </c>
    </row>
    <row r="405" spans="1:48" ht="22.5" customHeight="1" x14ac:dyDescent="0.25">
      <c r="A405" s="18" t="s">
        <v>4655</v>
      </c>
      <c r="B405" s="2" t="s">
        <v>4656</v>
      </c>
      <c r="C405" s="2" t="s">
        <v>377</v>
      </c>
      <c r="D405" s="2" t="s">
        <v>4057</v>
      </c>
      <c r="E405" s="2" t="s">
        <v>71</v>
      </c>
      <c r="F405" s="19">
        <v>1</v>
      </c>
      <c r="G405" s="19">
        <v>67.22</v>
      </c>
      <c r="H405" s="19">
        <v>15.9</v>
      </c>
      <c r="I405" s="19">
        <v>-14.07</v>
      </c>
      <c r="J405" s="19" t="s">
        <v>52</v>
      </c>
      <c r="K405" s="19" t="s">
        <v>52</v>
      </c>
      <c r="L405" s="19">
        <v>70.459999999999994</v>
      </c>
      <c r="M405" s="2" t="s">
        <v>51</v>
      </c>
      <c r="N405" s="2" t="s">
        <v>323</v>
      </c>
      <c r="O405" s="2" t="s">
        <v>324</v>
      </c>
      <c r="P405" s="2" t="s">
        <v>325</v>
      </c>
      <c r="Q405" s="2" t="s">
        <v>53</v>
      </c>
      <c r="R405" s="19">
        <v>67.22</v>
      </c>
      <c r="S405" s="19" t="s">
        <v>167</v>
      </c>
      <c r="T405" s="2" t="s">
        <v>58</v>
      </c>
      <c r="U405" s="2" t="s">
        <v>4657</v>
      </c>
      <c r="V405" s="2" t="s">
        <v>4658</v>
      </c>
      <c r="W405" s="2" t="s">
        <v>4659</v>
      </c>
      <c r="X405" s="2" t="s">
        <v>53</v>
      </c>
      <c r="Y405" s="2" t="s">
        <v>4657</v>
      </c>
      <c r="Z405" s="2" t="s">
        <v>4660</v>
      </c>
      <c r="AA405" s="2" t="s">
        <v>4661</v>
      </c>
      <c r="AB405" s="2" t="s">
        <v>201</v>
      </c>
      <c r="AC405" s="2" t="s">
        <v>83</v>
      </c>
      <c r="AD405" s="2" t="s">
        <v>4662</v>
      </c>
      <c r="AE405" s="2" t="s">
        <v>67</v>
      </c>
      <c r="AF405" s="2" t="s">
        <v>115</v>
      </c>
      <c r="AG405" s="2" t="s">
        <v>4663</v>
      </c>
      <c r="AH405" s="2" t="s">
        <v>4664</v>
      </c>
      <c r="AI405" s="2" t="s">
        <v>4665</v>
      </c>
      <c r="AJ405" s="2" t="s">
        <v>4666</v>
      </c>
      <c r="AK405" s="2" t="s">
        <v>53</v>
      </c>
      <c r="AL405" s="19" t="s">
        <v>53</v>
      </c>
      <c r="AM405" s="2" t="s">
        <v>53</v>
      </c>
      <c r="AN405" s="2" t="s">
        <v>53</v>
      </c>
      <c r="AO405" s="2" t="s">
        <v>53</v>
      </c>
      <c r="AP405" s="2" t="s">
        <v>53</v>
      </c>
      <c r="AQ405" s="2" t="s">
        <v>53</v>
      </c>
      <c r="AR405" s="2" t="s">
        <v>53</v>
      </c>
      <c r="AS405" s="19" t="s">
        <v>52</v>
      </c>
      <c r="AT405" s="2" t="s">
        <v>71</v>
      </c>
      <c r="AU405" s="2" t="s">
        <v>52</v>
      </c>
      <c r="AV405" s="2" t="s">
        <v>71</v>
      </c>
    </row>
    <row r="406" spans="1:48" ht="22.5" customHeight="1" x14ac:dyDescent="0.25">
      <c r="A406" s="18" t="s">
        <v>4667</v>
      </c>
      <c r="B406" s="2" t="s">
        <v>4668</v>
      </c>
      <c r="C406" s="2" t="s">
        <v>4488</v>
      </c>
      <c r="D406" s="2" t="s">
        <v>4489</v>
      </c>
      <c r="E406" s="2" t="s">
        <v>71</v>
      </c>
      <c r="F406" s="19">
        <v>1</v>
      </c>
      <c r="G406" s="19">
        <v>173.46</v>
      </c>
      <c r="H406" s="19" t="s">
        <v>52</v>
      </c>
      <c r="I406" s="19">
        <v>-29.49</v>
      </c>
      <c r="J406" s="19">
        <v>-23.45</v>
      </c>
      <c r="K406" s="19" t="s">
        <v>52</v>
      </c>
      <c r="L406" s="19">
        <v>120.52</v>
      </c>
      <c r="M406" s="2" t="s">
        <v>53</v>
      </c>
      <c r="N406" s="2" t="s">
        <v>4669</v>
      </c>
      <c r="O406" s="2" t="s">
        <v>4670</v>
      </c>
      <c r="P406" s="2" t="s">
        <v>4671</v>
      </c>
      <c r="Q406" s="2" t="s">
        <v>53</v>
      </c>
      <c r="R406" s="19">
        <v>173.46</v>
      </c>
      <c r="S406" s="19" t="s">
        <v>57</v>
      </c>
      <c r="T406" s="2" t="s">
        <v>58</v>
      </c>
      <c r="U406" s="2" t="s">
        <v>4672</v>
      </c>
      <c r="V406" s="2" t="s">
        <v>4673</v>
      </c>
      <c r="W406" s="2" t="s">
        <v>4674</v>
      </c>
      <c r="X406" s="2" t="s">
        <v>53</v>
      </c>
      <c r="Y406" s="2" t="s">
        <v>4672</v>
      </c>
      <c r="Z406" s="2" t="s">
        <v>4675</v>
      </c>
      <c r="AA406" s="2" t="s">
        <v>4676</v>
      </c>
      <c r="AB406" s="2" t="s">
        <v>3985</v>
      </c>
      <c r="AC406" s="2" t="s">
        <v>189</v>
      </c>
      <c r="AD406" s="2" t="s">
        <v>4677</v>
      </c>
      <c r="AE406" s="2" t="s">
        <v>67</v>
      </c>
      <c r="AF406" s="2" t="s">
        <v>68</v>
      </c>
      <c r="AG406" s="2" t="s">
        <v>3478</v>
      </c>
      <c r="AH406" s="2" t="s">
        <v>4678</v>
      </c>
      <c r="AI406" s="2" t="s">
        <v>69</v>
      </c>
      <c r="AJ406" s="2" t="s">
        <v>4679</v>
      </c>
      <c r="AK406" s="2" t="s">
        <v>53</v>
      </c>
      <c r="AL406" s="19" t="s">
        <v>53</v>
      </c>
      <c r="AM406" s="2" t="s">
        <v>53</v>
      </c>
      <c r="AN406" s="2" t="s">
        <v>53</v>
      </c>
      <c r="AO406" s="2" t="s">
        <v>53</v>
      </c>
      <c r="AP406" s="2" t="s">
        <v>53</v>
      </c>
      <c r="AQ406" s="2" t="s">
        <v>53</v>
      </c>
      <c r="AR406" s="2" t="s">
        <v>53</v>
      </c>
      <c r="AS406" s="19" t="s">
        <v>52</v>
      </c>
      <c r="AT406" s="2" t="s">
        <v>71</v>
      </c>
      <c r="AU406" s="2">
        <v>1</v>
      </c>
      <c r="AV406" s="2" t="s">
        <v>71</v>
      </c>
    </row>
    <row r="407" spans="1:48" ht="22.5" customHeight="1" x14ac:dyDescent="0.25">
      <c r="A407" s="18" t="s">
        <v>4680</v>
      </c>
      <c r="B407" s="2" t="s">
        <v>4681</v>
      </c>
      <c r="C407" s="2" t="s">
        <v>4682</v>
      </c>
      <c r="D407" s="2" t="s">
        <v>4683</v>
      </c>
      <c r="E407" s="2" t="s">
        <v>71</v>
      </c>
      <c r="F407" s="19">
        <v>1</v>
      </c>
      <c r="G407" s="19">
        <v>62.7</v>
      </c>
      <c r="H407" s="19">
        <v>34.85</v>
      </c>
      <c r="I407" s="19">
        <v>-16.66</v>
      </c>
      <c r="J407" s="19">
        <v>-34.85</v>
      </c>
      <c r="K407" s="19">
        <v>-34.85</v>
      </c>
      <c r="L407" s="19">
        <v>12.86</v>
      </c>
      <c r="M407" s="2" t="s">
        <v>51</v>
      </c>
      <c r="N407" s="2" t="s">
        <v>90</v>
      </c>
      <c r="O407" s="2" t="s">
        <v>91</v>
      </c>
      <c r="P407" s="2" t="s">
        <v>92</v>
      </c>
      <c r="Q407" s="2" t="s">
        <v>53</v>
      </c>
      <c r="R407" s="19">
        <v>62.7</v>
      </c>
      <c r="S407" s="19" t="s">
        <v>57</v>
      </c>
      <c r="T407" s="2" t="s">
        <v>93</v>
      </c>
      <c r="U407" s="2" t="s">
        <v>53</v>
      </c>
      <c r="V407" s="2" t="s">
        <v>53</v>
      </c>
      <c r="W407" s="2" t="s">
        <v>53</v>
      </c>
      <c r="X407" s="2" t="s">
        <v>53</v>
      </c>
      <c r="Y407" s="2" t="s">
        <v>4684</v>
      </c>
      <c r="Z407" s="2" t="s">
        <v>4685</v>
      </c>
      <c r="AA407" s="2" t="s">
        <v>4686</v>
      </c>
      <c r="AB407" s="2" t="s">
        <v>4687</v>
      </c>
      <c r="AC407" s="2" t="s">
        <v>575</v>
      </c>
      <c r="AD407" s="2" t="s">
        <v>4688</v>
      </c>
      <c r="AE407" s="2" t="s">
        <v>67</v>
      </c>
      <c r="AF407" s="2" t="s">
        <v>99</v>
      </c>
      <c r="AG407" s="2" t="s">
        <v>4689</v>
      </c>
      <c r="AH407" s="2" t="s">
        <v>4690</v>
      </c>
      <c r="AI407" s="2" t="s">
        <v>69</v>
      </c>
      <c r="AJ407" s="2" t="s">
        <v>4691</v>
      </c>
      <c r="AK407" s="2" t="s">
        <v>53</v>
      </c>
      <c r="AL407" s="19" t="s">
        <v>53</v>
      </c>
      <c r="AM407" s="2" t="s">
        <v>53</v>
      </c>
      <c r="AN407" s="2" t="s">
        <v>53</v>
      </c>
      <c r="AO407" s="2" t="s">
        <v>53</v>
      </c>
      <c r="AP407" s="2" t="s">
        <v>53</v>
      </c>
      <c r="AQ407" s="2" t="s">
        <v>53</v>
      </c>
      <c r="AR407" s="2" t="s">
        <v>53</v>
      </c>
      <c r="AS407" s="19" t="s">
        <v>52</v>
      </c>
      <c r="AT407" s="2" t="s">
        <v>71</v>
      </c>
      <c r="AU407" s="2" t="s">
        <v>52</v>
      </c>
      <c r="AV407" s="2" t="s">
        <v>71</v>
      </c>
    </row>
    <row r="408" spans="1:48" ht="22.5" customHeight="1" x14ac:dyDescent="0.25">
      <c r="A408" s="18" t="s">
        <v>4692</v>
      </c>
      <c r="B408" s="2" t="s">
        <v>4693</v>
      </c>
      <c r="C408" s="2" t="s">
        <v>377</v>
      </c>
      <c r="D408" s="2" t="s">
        <v>2975</v>
      </c>
      <c r="E408" s="2" t="s">
        <v>51</v>
      </c>
      <c r="F408" s="19">
        <v>1</v>
      </c>
      <c r="G408" s="19">
        <v>317.85000000000002</v>
      </c>
      <c r="H408" s="19" t="s">
        <v>52</v>
      </c>
      <c r="I408" s="19">
        <v>-38.14</v>
      </c>
      <c r="J408" s="19">
        <v>-23.95</v>
      </c>
      <c r="K408" s="19" t="s">
        <v>52</v>
      </c>
      <c r="L408" s="19">
        <v>255.76</v>
      </c>
      <c r="M408" s="2" t="s">
        <v>53</v>
      </c>
      <c r="N408" s="2" t="s">
        <v>4694</v>
      </c>
      <c r="O408" s="2" t="s">
        <v>4695</v>
      </c>
      <c r="P408" s="2" t="s">
        <v>4696</v>
      </c>
      <c r="Q408" s="2" t="s">
        <v>53</v>
      </c>
      <c r="R408" s="19">
        <v>317.85000000000002</v>
      </c>
      <c r="S408" s="19" t="s">
        <v>167</v>
      </c>
      <c r="T408" s="2" t="s">
        <v>58</v>
      </c>
      <c r="U408" s="2" t="s">
        <v>4697</v>
      </c>
      <c r="V408" s="2" t="s">
        <v>4698</v>
      </c>
      <c r="W408" s="2" t="s">
        <v>4699</v>
      </c>
      <c r="X408" s="2" t="s">
        <v>53</v>
      </c>
      <c r="Y408" s="2" t="s">
        <v>4697</v>
      </c>
      <c r="Z408" s="2" t="s">
        <v>4700</v>
      </c>
      <c r="AA408" s="2" t="s">
        <v>4701</v>
      </c>
      <c r="AB408" s="2" t="s">
        <v>4702</v>
      </c>
      <c r="AC408" s="2" t="s">
        <v>83</v>
      </c>
      <c r="AD408" s="2" t="s">
        <v>4703</v>
      </c>
      <c r="AE408" s="2" t="s">
        <v>67</v>
      </c>
      <c r="AF408" s="2" t="s">
        <v>68</v>
      </c>
      <c r="AG408" s="2" t="s">
        <v>4704</v>
      </c>
      <c r="AH408" s="2" t="s">
        <v>4705</v>
      </c>
      <c r="AI408" s="2" t="s">
        <v>69</v>
      </c>
      <c r="AJ408" s="2" t="s">
        <v>4706</v>
      </c>
      <c r="AK408" s="2" t="s">
        <v>53</v>
      </c>
      <c r="AL408" s="19" t="s">
        <v>53</v>
      </c>
      <c r="AM408" s="2" t="s">
        <v>53</v>
      </c>
      <c r="AN408" s="2" t="s">
        <v>53</v>
      </c>
      <c r="AO408" s="2" t="s">
        <v>53</v>
      </c>
      <c r="AP408" s="2" t="s">
        <v>53</v>
      </c>
      <c r="AQ408" s="2" t="s">
        <v>53</v>
      </c>
      <c r="AR408" s="2" t="s">
        <v>53</v>
      </c>
      <c r="AS408" s="19" t="s">
        <v>52</v>
      </c>
      <c r="AT408" s="2" t="s">
        <v>71</v>
      </c>
      <c r="AU408" s="2" t="s">
        <v>52</v>
      </c>
      <c r="AV408" s="2" t="s">
        <v>71</v>
      </c>
    </row>
    <row r="409" spans="1:48" ht="22.5" customHeight="1" x14ac:dyDescent="0.25">
      <c r="A409" s="18" t="s">
        <v>4707</v>
      </c>
      <c r="B409" s="2" t="s">
        <v>4708</v>
      </c>
      <c r="C409" s="2" t="s">
        <v>377</v>
      </c>
      <c r="D409" s="2" t="s">
        <v>2975</v>
      </c>
      <c r="E409" s="2" t="s">
        <v>51</v>
      </c>
      <c r="F409" s="19">
        <v>1</v>
      </c>
      <c r="G409" s="19">
        <v>82.64</v>
      </c>
      <c r="H409" s="19" t="s">
        <v>52</v>
      </c>
      <c r="I409" s="19">
        <v>-9.92</v>
      </c>
      <c r="J409" s="19">
        <v>-21.45</v>
      </c>
      <c r="K409" s="19" t="s">
        <v>52</v>
      </c>
      <c r="L409" s="19">
        <v>52.26</v>
      </c>
      <c r="M409" s="2" t="s">
        <v>53</v>
      </c>
      <c r="N409" s="2" t="s">
        <v>284</v>
      </c>
      <c r="O409" s="2" t="s">
        <v>285</v>
      </c>
      <c r="P409" s="2" t="s">
        <v>286</v>
      </c>
      <c r="Q409" s="2" t="s">
        <v>53</v>
      </c>
      <c r="R409" s="19">
        <v>82.64</v>
      </c>
      <c r="S409" s="19" t="s">
        <v>167</v>
      </c>
      <c r="T409" s="2" t="s">
        <v>93</v>
      </c>
      <c r="U409" s="2" t="s">
        <v>53</v>
      </c>
      <c r="V409" s="2" t="s">
        <v>53</v>
      </c>
      <c r="W409" s="2" t="s">
        <v>53</v>
      </c>
      <c r="X409" s="2" t="s">
        <v>53</v>
      </c>
      <c r="Y409" s="2" t="s">
        <v>4709</v>
      </c>
      <c r="Z409" s="2" t="s">
        <v>4710</v>
      </c>
      <c r="AA409" s="2" t="s">
        <v>4711</v>
      </c>
      <c r="AB409" s="2" t="s">
        <v>3899</v>
      </c>
      <c r="AC409" s="2" t="s">
        <v>277</v>
      </c>
      <c r="AD409" s="2" t="s">
        <v>4712</v>
      </c>
      <c r="AE409" s="2" t="s">
        <v>67</v>
      </c>
      <c r="AF409" s="2" t="s">
        <v>99</v>
      </c>
      <c r="AG409" s="2" t="s">
        <v>4713</v>
      </c>
      <c r="AH409" s="2" t="s">
        <v>4714</v>
      </c>
      <c r="AI409" s="2" t="s">
        <v>69</v>
      </c>
      <c r="AJ409" s="2" t="s">
        <v>4715</v>
      </c>
      <c r="AK409" s="2" t="s">
        <v>53</v>
      </c>
      <c r="AL409" s="19" t="s">
        <v>53</v>
      </c>
      <c r="AM409" s="2" t="s">
        <v>53</v>
      </c>
      <c r="AN409" s="2" t="s">
        <v>53</v>
      </c>
      <c r="AO409" s="2" t="s">
        <v>53</v>
      </c>
      <c r="AP409" s="2" t="s">
        <v>53</v>
      </c>
      <c r="AQ409" s="2" t="s">
        <v>53</v>
      </c>
      <c r="AR409" s="2" t="s">
        <v>53</v>
      </c>
      <c r="AS409" s="19" t="s">
        <v>52</v>
      </c>
      <c r="AT409" s="2" t="s">
        <v>71</v>
      </c>
      <c r="AU409" s="2" t="s">
        <v>52</v>
      </c>
      <c r="AV409" s="2" t="s">
        <v>71</v>
      </c>
    </row>
    <row r="410" spans="1:48" ht="22.5" customHeight="1" x14ac:dyDescent="0.25">
      <c r="A410" s="18" t="s">
        <v>4716</v>
      </c>
      <c r="B410" s="2" t="s">
        <v>4717</v>
      </c>
      <c r="C410" s="2" t="s">
        <v>377</v>
      </c>
      <c r="D410" s="2" t="s">
        <v>2975</v>
      </c>
      <c r="E410" s="2" t="s">
        <v>71</v>
      </c>
      <c r="F410" s="19">
        <v>1</v>
      </c>
      <c r="G410" s="19">
        <v>35</v>
      </c>
      <c r="H410" s="19">
        <v>18.39</v>
      </c>
      <c r="I410" s="19">
        <v>-10.199999999999999</v>
      </c>
      <c r="J410" s="19">
        <v>-18.39</v>
      </c>
      <c r="K410" s="19" t="s">
        <v>52</v>
      </c>
      <c r="L410" s="19">
        <v>24.8</v>
      </c>
      <c r="M410" s="2" t="s">
        <v>53</v>
      </c>
      <c r="N410" s="2" t="s">
        <v>1991</v>
      </c>
      <c r="O410" s="2" t="s">
        <v>1992</v>
      </c>
      <c r="P410" s="2" t="s">
        <v>1993</v>
      </c>
      <c r="Q410" s="2" t="s">
        <v>53</v>
      </c>
      <c r="R410" s="19">
        <v>35</v>
      </c>
      <c r="S410" s="19" t="s">
        <v>167</v>
      </c>
      <c r="T410" s="2" t="s">
        <v>58</v>
      </c>
      <c r="U410" s="2" t="s">
        <v>4718</v>
      </c>
      <c r="V410" s="2" t="s">
        <v>4719</v>
      </c>
      <c r="W410" s="2" t="s">
        <v>4720</v>
      </c>
      <c r="X410" s="2" t="s">
        <v>53</v>
      </c>
      <c r="Y410" s="2" t="s">
        <v>4718</v>
      </c>
      <c r="Z410" s="2" t="s">
        <v>4721</v>
      </c>
      <c r="AA410" s="2" t="s">
        <v>4722</v>
      </c>
      <c r="AB410" s="2" t="s">
        <v>4723</v>
      </c>
      <c r="AC410" s="2" t="s">
        <v>146</v>
      </c>
      <c r="AD410" s="2" t="s">
        <v>4724</v>
      </c>
      <c r="AE410" s="2" t="s">
        <v>67</v>
      </c>
      <c r="AF410" s="2" t="s">
        <v>68</v>
      </c>
      <c r="AG410" s="2" t="s">
        <v>4576</v>
      </c>
      <c r="AH410" s="2" t="s">
        <v>4192</v>
      </c>
      <c r="AI410" s="2" t="s">
        <v>69</v>
      </c>
      <c r="AJ410" s="2" t="s">
        <v>4725</v>
      </c>
      <c r="AK410" s="2" t="s">
        <v>53</v>
      </c>
      <c r="AL410" s="19" t="s">
        <v>53</v>
      </c>
      <c r="AM410" s="2" t="s">
        <v>53</v>
      </c>
      <c r="AN410" s="2" t="s">
        <v>53</v>
      </c>
      <c r="AO410" s="2" t="s">
        <v>53</v>
      </c>
      <c r="AP410" s="2" t="s">
        <v>53</v>
      </c>
      <c r="AQ410" s="2" t="s">
        <v>53</v>
      </c>
      <c r="AR410" s="2" t="s">
        <v>53</v>
      </c>
      <c r="AS410" s="19" t="s">
        <v>52</v>
      </c>
      <c r="AT410" s="2" t="s">
        <v>71</v>
      </c>
      <c r="AU410" s="2" t="s">
        <v>52</v>
      </c>
      <c r="AV410" s="2" t="s">
        <v>71</v>
      </c>
    </row>
    <row r="411" spans="1:48" ht="22.5" customHeight="1" x14ac:dyDescent="0.25">
      <c r="A411" s="18" t="s">
        <v>4726</v>
      </c>
      <c r="B411" s="2" t="s">
        <v>4727</v>
      </c>
      <c r="C411" s="2" t="s">
        <v>377</v>
      </c>
      <c r="D411" s="2" t="s">
        <v>4057</v>
      </c>
      <c r="E411" s="2" t="s">
        <v>71</v>
      </c>
      <c r="F411" s="19">
        <v>1</v>
      </c>
      <c r="G411" s="19">
        <v>62.7</v>
      </c>
      <c r="H411" s="19">
        <v>11.76</v>
      </c>
      <c r="I411" s="19">
        <v>-16.66</v>
      </c>
      <c r="J411" s="19">
        <v>-11.76</v>
      </c>
      <c r="K411" s="19" t="s">
        <v>52</v>
      </c>
      <c r="L411" s="19">
        <v>47.71</v>
      </c>
      <c r="M411" s="2" t="s">
        <v>51</v>
      </c>
      <c r="N411" s="2" t="s">
        <v>90</v>
      </c>
      <c r="O411" s="2" t="s">
        <v>91</v>
      </c>
      <c r="P411" s="2" t="s">
        <v>92</v>
      </c>
      <c r="Q411" s="2" t="s">
        <v>53</v>
      </c>
      <c r="R411" s="19">
        <v>62.7</v>
      </c>
      <c r="S411" s="19" t="s">
        <v>57</v>
      </c>
      <c r="T411" s="2" t="s">
        <v>93</v>
      </c>
      <c r="U411" s="2" t="s">
        <v>53</v>
      </c>
      <c r="V411" s="2" t="s">
        <v>53</v>
      </c>
      <c r="W411" s="2" t="s">
        <v>53</v>
      </c>
      <c r="X411" s="2" t="s">
        <v>53</v>
      </c>
      <c r="Y411" s="2" t="s">
        <v>4728</v>
      </c>
      <c r="Z411" s="2" t="s">
        <v>4729</v>
      </c>
      <c r="AA411" s="2" t="s">
        <v>4730</v>
      </c>
      <c r="AB411" s="2" t="s">
        <v>3593</v>
      </c>
      <c r="AC411" s="2" t="s">
        <v>83</v>
      </c>
      <c r="AD411" s="2" t="s">
        <v>4731</v>
      </c>
      <c r="AE411" s="2" t="s">
        <v>67</v>
      </c>
      <c r="AF411" s="2" t="s">
        <v>99</v>
      </c>
      <c r="AG411" s="2" t="s">
        <v>4732</v>
      </c>
      <c r="AH411" s="2" t="s">
        <v>4733</v>
      </c>
      <c r="AI411" s="2" t="s">
        <v>69</v>
      </c>
      <c r="AJ411" s="2" t="s">
        <v>4734</v>
      </c>
      <c r="AK411" s="2" t="s">
        <v>53</v>
      </c>
      <c r="AL411" s="19" t="s">
        <v>53</v>
      </c>
      <c r="AM411" s="2" t="s">
        <v>53</v>
      </c>
      <c r="AN411" s="2" t="s">
        <v>53</v>
      </c>
      <c r="AO411" s="2" t="s">
        <v>53</v>
      </c>
      <c r="AP411" s="2" t="s">
        <v>53</v>
      </c>
      <c r="AQ411" s="2" t="s">
        <v>53</v>
      </c>
      <c r="AR411" s="2" t="s">
        <v>53</v>
      </c>
      <c r="AS411" s="19" t="s">
        <v>52</v>
      </c>
      <c r="AT411" s="2" t="s">
        <v>71</v>
      </c>
      <c r="AU411" s="2" t="s">
        <v>52</v>
      </c>
      <c r="AV411" s="2" t="s">
        <v>71</v>
      </c>
    </row>
    <row r="412" spans="1:48" ht="22.5" customHeight="1" x14ac:dyDescent="0.25">
      <c r="A412" s="18" t="s">
        <v>4735</v>
      </c>
      <c r="B412" s="2" t="s">
        <v>4736</v>
      </c>
      <c r="C412" s="2" t="s">
        <v>377</v>
      </c>
      <c r="D412" s="2" t="s">
        <v>4057</v>
      </c>
      <c r="E412" s="2" t="s">
        <v>71</v>
      </c>
      <c r="F412" s="19">
        <v>1</v>
      </c>
      <c r="G412" s="19">
        <v>199.36</v>
      </c>
      <c r="H412" s="19" t="s">
        <v>52</v>
      </c>
      <c r="I412" s="19">
        <v>-23.92</v>
      </c>
      <c r="J412" s="19">
        <v>-21.45</v>
      </c>
      <c r="K412" s="19" t="s">
        <v>52</v>
      </c>
      <c r="L412" s="19">
        <v>156.38</v>
      </c>
      <c r="M412" s="2" t="s">
        <v>53</v>
      </c>
      <c r="N412" s="2" t="s">
        <v>568</v>
      </c>
      <c r="O412" s="2" t="s">
        <v>569</v>
      </c>
      <c r="P412" s="2" t="s">
        <v>570</v>
      </c>
      <c r="Q412" s="2" t="s">
        <v>53</v>
      </c>
      <c r="R412" s="19">
        <v>199.36</v>
      </c>
      <c r="S412" s="19" t="s">
        <v>167</v>
      </c>
      <c r="T412" s="2" t="s">
        <v>93</v>
      </c>
      <c r="U412" s="2" t="s">
        <v>53</v>
      </c>
      <c r="V412" s="2" t="s">
        <v>53</v>
      </c>
      <c r="W412" s="2" t="s">
        <v>53</v>
      </c>
      <c r="X412" s="2" t="s">
        <v>53</v>
      </c>
      <c r="Y412" s="2" t="s">
        <v>4737</v>
      </c>
      <c r="Z412" s="2" t="s">
        <v>4738</v>
      </c>
      <c r="AA412" s="2" t="s">
        <v>4739</v>
      </c>
      <c r="AB412" s="2" t="s">
        <v>1281</v>
      </c>
      <c r="AC412" s="2" t="s">
        <v>83</v>
      </c>
      <c r="AD412" s="2" t="s">
        <v>4740</v>
      </c>
      <c r="AE412" s="2" t="s">
        <v>67</v>
      </c>
      <c r="AF412" s="2" t="s">
        <v>99</v>
      </c>
      <c r="AG412" s="2" t="s">
        <v>4741</v>
      </c>
      <c r="AH412" s="2" t="s">
        <v>4742</v>
      </c>
      <c r="AI412" s="2" t="s">
        <v>69</v>
      </c>
      <c r="AJ412" s="2" t="s">
        <v>4743</v>
      </c>
      <c r="AK412" s="2" t="s">
        <v>53</v>
      </c>
      <c r="AL412" s="19" t="s">
        <v>53</v>
      </c>
      <c r="AM412" s="2" t="s">
        <v>53</v>
      </c>
      <c r="AN412" s="2" t="s">
        <v>53</v>
      </c>
      <c r="AO412" s="2" t="s">
        <v>53</v>
      </c>
      <c r="AP412" s="2" t="s">
        <v>53</v>
      </c>
      <c r="AQ412" s="2" t="s">
        <v>53</v>
      </c>
      <c r="AR412" s="2" t="s">
        <v>53</v>
      </c>
      <c r="AS412" s="19" t="s">
        <v>52</v>
      </c>
      <c r="AT412" s="2" t="s">
        <v>71</v>
      </c>
      <c r="AU412" s="2" t="s">
        <v>52</v>
      </c>
      <c r="AV412" s="2" t="s">
        <v>71</v>
      </c>
    </row>
    <row r="413" spans="1:48" ht="22.5" customHeight="1" x14ac:dyDescent="0.25">
      <c r="A413" s="18" t="s">
        <v>4744</v>
      </c>
      <c r="B413" s="2" t="s">
        <v>4745</v>
      </c>
      <c r="C413" s="2" t="s">
        <v>377</v>
      </c>
      <c r="D413" s="2" t="s">
        <v>3415</v>
      </c>
      <c r="E413" s="2" t="s">
        <v>71</v>
      </c>
      <c r="F413" s="19">
        <v>1</v>
      </c>
      <c r="G413" s="19">
        <v>113.75</v>
      </c>
      <c r="H413" s="19" t="s">
        <v>52</v>
      </c>
      <c r="I413" s="19">
        <v>-13.65</v>
      </c>
      <c r="J413" s="19">
        <v>-19.45</v>
      </c>
      <c r="K413" s="19" t="s">
        <v>52</v>
      </c>
      <c r="L413" s="19">
        <v>80.650000000000006</v>
      </c>
      <c r="M413" s="2" t="s">
        <v>53</v>
      </c>
      <c r="N413" s="2" t="s">
        <v>1703</v>
      </c>
      <c r="O413" s="2" t="s">
        <v>4746</v>
      </c>
      <c r="P413" s="2" t="s">
        <v>4046</v>
      </c>
      <c r="Q413" s="2" t="s">
        <v>53</v>
      </c>
      <c r="R413" s="19">
        <v>113.75</v>
      </c>
      <c r="S413" s="19" t="s">
        <v>167</v>
      </c>
      <c r="T413" s="2" t="s">
        <v>58</v>
      </c>
      <c r="U413" s="2" t="s">
        <v>4747</v>
      </c>
      <c r="V413" s="2" t="s">
        <v>4748</v>
      </c>
      <c r="W413" s="2" t="s">
        <v>4749</v>
      </c>
      <c r="X413" s="2" t="s">
        <v>53</v>
      </c>
      <c r="Y413" s="2" t="s">
        <v>4747</v>
      </c>
      <c r="Z413" s="2" t="s">
        <v>4750</v>
      </c>
      <c r="AA413" s="2" t="s">
        <v>4751</v>
      </c>
      <c r="AB413" s="2" t="s">
        <v>4752</v>
      </c>
      <c r="AC413" s="2" t="s">
        <v>277</v>
      </c>
      <c r="AD413" s="2" t="s">
        <v>4753</v>
      </c>
      <c r="AE413" s="2" t="s">
        <v>67</v>
      </c>
      <c r="AF413" s="2" t="s">
        <v>68</v>
      </c>
      <c r="AG413" s="2" t="s">
        <v>4754</v>
      </c>
      <c r="AH413" s="2" t="s">
        <v>4755</v>
      </c>
      <c r="AI413" s="2" t="s">
        <v>69</v>
      </c>
      <c r="AJ413" s="2" t="s">
        <v>4756</v>
      </c>
      <c r="AK413" s="2" t="s">
        <v>53</v>
      </c>
      <c r="AL413" s="19" t="s">
        <v>53</v>
      </c>
      <c r="AM413" s="2" t="s">
        <v>53</v>
      </c>
      <c r="AN413" s="2" t="s">
        <v>53</v>
      </c>
      <c r="AO413" s="2" t="s">
        <v>53</v>
      </c>
      <c r="AP413" s="2" t="s">
        <v>53</v>
      </c>
      <c r="AQ413" s="2" t="s">
        <v>53</v>
      </c>
      <c r="AR413" s="2" t="s">
        <v>53</v>
      </c>
      <c r="AS413" s="19" t="s">
        <v>52</v>
      </c>
      <c r="AT413" s="2" t="s">
        <v>71</v>
      </c>
      <c r="AU413" s="2" t="s">
        <v>52</v>
      </c>
      <c r="AV413" s="2" t="s">
        <v>71</v>
      </c>
    </row>
    <row r="414" spans="1:48" ht="22.5" customHeight="1" x14ac:dyDescent="0.25">
      <c r="A414" s="18" t="s">
        <v>4757</v>
      </c>
      <c r="B414" s="2" t="s">
        <v>4758</v>
      </c>
      <c r="C414" s="2" t="s">
        <v>377</v>
      </c>
      <c r="D414" s="2" t="s">
        <v>2423</v>
      </c>
      <c r="E414" s="2" t="s">
        <v>51</v>
      </c>
      <c r="F414" s="19">
        <v>1</v>
      </c>
      <c r="G414" s="19">
        <v>88.4</v>
      </c>
      <c r="H414" s="19">
        <v>10.58</v>
      </c>
      <c r="I414" s="19">
        <v>-15.03</v>
      </c>
      <c r="J414" s="19">
        <v>-32.03</v>
      </c>
      <c r="K414" s="19" t="s">
        <v>52</v>
      </c>
      <c r="L414" s="19">
        <v>51.92</v>
      </c>
      <c r="M414" s="2" t="s">
        <v>53</v>
      </c>
      <c r="N414" s="2" t="s">
        <v>4759</v>
      </c>
      <c r="O414" s="2" t="s">
        <v>4760</v>
      </c>
      <c r="P414" s="2" t="s">
        <v>4761</v>
      </c>
      <c r="Q414" s="2" t="s">
        <v>53</v>
      </c>
      <c r="R414" s="19">
        <v>88.4</v>
      </c>
      <c r="S414" s="19" t="s">
        <v>57</v>
      </c>
      <c r="T414" s="2" t="s">
        <v>58</v>
      </c>
      <c r="U414" s="2" t="s">
        <v>4762</v>
      </c>
      <c r="V414" s="2" t="s">
        <v>4763</v>
      </c>
      <c r="W414" s="2" t="s">
        <v>4764</v>
      </c>
      <c r="X414" s="2" t="s">
        <v>53</v>
      </c>
      <c r="Y414" s="2" t="s">
        <v>4762</v>
      </c>
      <c r="Z414" s="2" t="s">
        <v>4765</v>
      </c>
      <c r="AA414" s="2" t="s">
        <v>4766</v>
      </c>
      <c r="AB414" s="2" t="s">
        <v>4767</v>
      </c>
      <c r="AC414" s="2" t="s">
        <v>291</v>
      </c>
      <c r="AD414" s="2" t="s">
        <v>4768</v>
      </c>
      <c r="AE414" s="2" t="s">
        <v>67</v>
      </c>
      <c r="AF414" s="2" t="s">
        <v>68</v>
      </c>
      <c r="AG414" s="2" t="s">
        <v>4769</v>
      </c>
      <c r="AH414" s="2" t="s">
        <v>3134</v>
      </c>
      <c r="AI414" s="2" t="s">
        <v>69</v>
      </c>
      <c r="AJ414" s="2" t="s">
        <v>4770</v>
      </c>
      <c r="AK414" s="2" t="s">
        <v>53</v>
      </c>
      <c r="AL414" s="19" t="s">
        <v>53</v>
      </c>
      <c r="AM414" s="2" t="s">
        <v>53</v>
      </c>
      <c r="AN414" s="2" t="s">
        <v>53</v>
      </c>
      <c r="AO414" s="2" t="s">
        <v>53</v>
      </c>
      <c r="AP414" s="2" t="s">
        <v>53</v>
      </c>
      <c r="AQ414" s="2" t="s">
        <v>53</v>
      </c>
      <c r="AR414" s="2" t="s">
        <v>53</v>
      </c>
      <c r="AS414" s="19" t="s">
        <v>52</v>
      </c>
      <c r="AT414" s="2" t="s">
        <v>71</v>
      </c>
      <c r="AU414" s="2" t="s">
        <v>52</v>
      </c>
      <c r="AV414" s="2" t="s">
        <v>71</v>
      </c>
    </row>
    <row r="415" spans="1:48" ht="22.5" customHeight="1" x14ac:dyDescent="0.25">
      <c r="A415" s="18" t="s">
        <v>4771</v>
      </c>
      <c r="B415" s="2" t="s">
        <v>4772</v>
      </c>
      <c r="C415" s="2" t="s">
        <v>377</v>
      </c>
      <c r="D415" s="2" t="s">
        <v>3415</v>
      </c>
      <c r="E415" s="2" t="s">
        <v>71</v>
      </c>
      <c r="F415" s="19">
        <v>1</v>
      </c>
      <c r="G415" s="19">
        <v>197.7</v>
      </c>
      <c r="H415" s="19" t="s">
        <v>52</v>
      </c>
      <c r="I415" s="19">
        <v>-33.61</v>
      </c>
      <c r="J415" s="19">
        <v>-21.45</v>
      </c>
      <c r="K415" s="19" t="s">
        <v>52</v>
      </c>
      <c r="L415" s="19">
        <v>146</v>
      </c>
      <c r="M415" s="2" t="s">
        <v>53</v>
      </c>
      <c r="N415" s="2" t="s">
        <v>973</v>
      </c>
      <c r="O415" s="2" t="s">
        <v>1519</v>
      </c>
      <c r="P415" s="2" t="s">
        <v>1520</v>
      </c>
      <c r="Q415" s="2" t="s">
        <v>53</v>
      </c>
      <c r="R415" s="19">
        <v>197.7</v>
      </c>
      <c r="S415" s="19" t="s">
        <v>57</v>
      </c>
      <c r="T415" s="2" t="s">
        <v>93</v>
      </c>
      <c r="U415" s="2" t="s">
        <v>53</v>
      </c>
      <c r="V415" s="2" t="s">
        <v>53</v>
      </c>
      <c r="W415" s="2" t="s">
        <v>53</v>
      </c>
      <c r="X415" s="2" t="s">
        <v>53</v>
      </c>
      <c r="Y415" s="2" t="s">
        <v>4773</v>
      </c>
      <c r="Z415" s="2" t="s">
        <v>4774</v>
      </c>
      <c r="AA415" s="2" t="s">
        <v>4775</v>
      </c>
      <c r="AB415" s="2" t="s">
        <v>4776</v>
      </c>
      <c r="AC415" s="2" t="s">
        <v>4777</v>
      </c>
      <c r="AD415" s="2" t="s">
        <v>4778</v>
      </c>
      <c r="AE415" s="2" t="s">
        <v>67</v>
      </c>
      <c r="AF415" s="2" t="s">
        <v>99</v>
      </c>
      <c r="AG415" s="2" t="s">
        <v>4779</v>
      </c>
      <c r="AH415" s="2" t="s">
        <v>4780</v>
      </c>
      <c r="AI415" s="2" t="s">
        <v>69</v>
      </c>
      <c r="AJ415" s="2" t="s">
        <v>4781</v>
      </c>
      <c r="AK415" s="2" t="s">
        <v>53</v>
      </c>
      <c r="AL415" s="19" t="s">
        <v>53</v>
      </c>
      <c r="AM415" s="2" t="s">
        <v>53</v>
      </c>
      <c r="AN415" s="2" t="s">
        <v>53</v>
      </c>
      <c r="AO415" s="2" t="s">
        <v>53</v>
      </c>
      <c r="AP415" s="2" t="s">
        <v>53</v>
      </c>
      <c r="AQ415" s="2" t="s">
        <v>53</v>
      </c>
      <c r="AR415" s="2" t="s">
        <v>53</v>
      </c>
      <c r="AS415" s="19" t="s">
        <v>52</v>
      </c>
      <c r="AT415" s="2" t="s">
        <v>71</v>
      </c>
      <c r="AU415" s="2" t="s">
        <v>52</v>
      </c>
      <c r="AV415" s="2" t="s">
        <v>71</v>
      </c>
    </row>
    <row r="416" spans="1:48" ht="22.5" customHeight="1" x14ac:dyDescent="0.25">
      <c r="A416" s="18" t="s">
        <v>4782</v>
      </c>
      <c r="B416" s="2" t="s">
        <v>4783</v>
      </c>
      <c r="C416" s="2" t="s">
        <v>3660</v>
      </c>
      <c r="D416" s="2" t="s">
        <v>3661</v>
      </c>
      <c r="E416" s="2" t="s">
        <v>71</v>
      </c>
      <c r="F416" s="19">
        <v>1</v>
      </c>
      <c r="G416" s="19">
        <v>69.989999999999995</v>
      </c>
      <c r="H416" s="19">
        <v>18.850000000000001</v>
      </c>
      <c r="I416" s="19">
        <v>-14.4</v>
      </c>
      <c r="J416" s="19">
        <v>-18.850000000000001</v>
      </c>
      <c r="K416" s="19" t="s">
        <v>52</v>
      </c>
      <c r="L416" s="19">
        <v>57.03</v>
      </c>
      <c r="M416" s="2" t="s">
        <v>51</v>
      </c>
      <c r="N416" s="2" t="s">
        <v>3054</v>
      </c>
      <c r="O416" s="2" t="s">
        <v>3055</v>
      </c>
      <c r="P416" s="2" t="s">
        <v>3056</v>
      </c>
      <c r="Q416" s="2" t="s">
        <v>53</v>
      </c>
      <c r="R416" s="19">
        <v>69.989999999999995</v>
      </c>
      <c r="S416" s="19" t="s">
        <v>167</v>
      </c>
      <c r="T416" s="2" t="s">
        <v>93</v>
      </c>
      <c r="U416" s="2" t="s">
        <v>4784</v>
      </c>
      <c r="V416" s="2" t="s">
        <v>4785</v>
      </c>
      <c r="W416" s="2" t="s">
        <v>4786</v>
      </c>
      <c r="X416" s="2" t="s">
        <v>53</v>
      </c>
      <c r="Y416" s="2" t="s">
        <v>4784</v>
      </c>
      <c r="Z416" s="2" t="s">
        <v>4787</v>
      </c>
      <c r="AA416" s="2" t="s">
        <v>526</v>
      </c>
      <c r="AB416" s="2" t="s">
        <v>83</v>
      </c>
      <c r="AC416" s="2" t="s">
        <v>83</v>
      </c>
      <c r="AD416" s="2" t="s">
        <v>527</v>
      </c>
      <c r="AE416" s="2" t="s">
        <v>67</v>
      </c>
      <c r="AF416" s="2" t="s">
        <v>99</v>
      </c>
      <c r="AG416" s="2" t="s">
        <v>53</v>
      </c>
      <c r="AH416" s="2" t="s">
        <v>53</v>
      </c>
      <c r="AI416" s="2" t="s">
        <v>69</v>
      </c>
      <c r="AJ416" s="2" t="s">
        <v>53</v>
      </c>
      <c r="AK416" s="2" t="s">
        <v>53</v>
      </c>
      <c r="AL416" s="19" t="s">
        <v>53</v>
      </c>
      <c r="AM416" s="2" t="s">
        <v>53</v>
      </c>
      <c r="AN416" s="2" t="s">
        <v>53</v>
      </c>
      <c r="AO416" s="2" t="s">
        <v>53</v>
      </c>
      <c r="AP416" s="2" t="s">
        <v>53</v>
      </c>
      <c r="AQ416" s="2" t="s">
        <v>53</v>
      </c>
      <c r="AR416" s="2" t="s">
        <v>53</v>
      </c>
      <c r="AS416" s="19" t="s">
        <v>52</v>
      </c>
      <c r="AT416" s="22" t="s">
        <v>51</v>
      </c>
      <c r="AU416" s="2" t="s">
        <v>52</v>
      </c>
      <c r="AV416" s="2" t="s">
        <v>71</v>
      </c>
    </row>
    <row r="417" spans="1:48" ht="22.5" customHeight="1" x14ac:dyDescent="0.25">
      <c r="A417" s="18" t="s">
        <v>4788</v>
      </c>
      <c r="B417" s="2" t="s">
        <v>4789</v>
      </c>
      <c r="C417" s="2" t="s">
        <v>377</v>
      </c>
      <c r="D417" s="2" t="s">
        <v>4057</v>
      </c>
      <c r="E417" s="2" t="s">
        <v>51</v>
      </c>
      <c r="F417" s="19">
        <v>1</v>
      </c>
      <c r="G417" s="19">
        <v>62.7</v>
      </c>
      <c r="H417" s="19">
        <v>18.39</v>
      </c>
      <c r="I417" s="19">
        <v>-16.66</v>
      </c>
      <c r="J417" s="19">
        <v>-18.39</v>
      </c>
      <c r="K417" s="19" t="s">
        <v>52</v>
      </c>
      <c r="L417" s="19">
        <v>47.71</v>
      </c>
      <c r="M417" s="2" t="s">
        <v>51</v>
      </c>
      <c r="N417" s="2" t="s">
        <v>151</v>
      </c>
      <c r="O417" s="2" t="s">
        <v>152</v>
      </c>
      <c r="P417" s="2" t="s">
        <v>153</v>
      </c>
      <c r="Q417" s="2" t="s">
        <v>53</v>
      </c>
      <c r="R417" s="19">
        <v>62.7</v>
      </c>
      <c r="S417" s="19" t="s">
        <v>57</v>
      </c>
      <c r="T417" s="2" t="s">
        <v>93</v>
      </c>
      <c r="U417" s="2" t="s">
        <v>53</v>
      </c>
      <c r="V417" s="2" t="s">
        <v>53</v>
      </c>
      <c r="W417" s="2" t="s">
        <v>53</v>
      </c>
      <c r="X417" s="2" t="s">
        <v>53</v>
      </c>
      <c r="Y417" s="2" t="s">
        <v>4790</v>
      </c>
      <c r="Z417" s="2" t="s">
        <v>4791</v>
      </c>
      <c r="AA417" s="2" t="s">
        <v>4792</v>
      </c>
      <c r="AB417" s="2" t="s">
        <v>1197</v>
      </c>
      <c r="AC417" s="2" t="s">
        <v>65</v>
      </c>
      <c r="AD417" s="2" t="s">
        <v>4793</v>
      </c>
      <c r="AE417" s="2" t="s">
        <v>67</v>
      </c>
      <c r="AF417" s="2" t="s">
        <v>99</v>
      </c>
      <c r="AG417" s="2" t="s">
        <v>4361</v>
      </c>
      <c r="AH417" s="2" t="s">
        <v>4794</v>
      </c>
      <c r="AI417" s="2" t="s">
        <v>69</v>
      </c>
      <c r="AJ417" s="2" t="s">
        <v>4795</v>
      </c>
      <c r="AK417" s="2" t="s">
        <v>53</v>
      </c>
      <c r="AL417" s="19" t="s">
        <v>53</v>
      </c>
      <c r="AM417" s="2" t="s">
        <v>53</v>
      </c>
      <c r="AN417" s="2" t="s">
        <v>53</v>
      </c>
      <c r="AO417" s="2" t="s">
        <v>53</v>
      </c>
      <c r="AP417" s="2" t="s">
        <v>53</v>
      </c>
      <c r="AQ417" s="2" t="s">
        <v>53</v>
      </c>
      <c r="AR417" s="2" t="s">
        <v>53</v>
      </c>
      <c r="AS417" s="19" t="s">
        <v>52</v>
      </c>
      <c r="AT417" s="2" t="s">
        <v>71</v>
      </c>
      <c r="AU417" s="2" t="s">
        <v>52</v>
      </c>
      <c r="AV417" s="2" t="s">
        <v>71</v>
      </c>
    </row>
    <row r="418" spans="1:48" ht="22.5" customHeight="1" x14ac:dyDescent="0.25">
      <c r="A418" s="18" t="s">
        <v>4796</v>
      </c>
      <c r="B418" s="2" t="s">
        <v>4797</v>
      </c>
      <c r="C418" s="2" t="s">
        <v>377</v>
      </c>
      <c r="D418" s="2" t="s">
        <v>4057</v>
      </c>
      <c r="E418" s="2" t="s">
        <v>51</v>
      </c>
      <c r="F418" s="19">
        <v>2</v>
      </c>
      <c r="G418" s="19">
        <v>125.4</v>
      </c>
      <c r="H418" s="19" t="s">
        <v>52</v>
      </c>
      <c r="I418" s="19">
        <v>-33.32</v>
      </c>
      <c r="J418" s="19" t="s">
        <v>52</v>
      </c>
      <c r="K418" s="19" t="s">
        <v>52</v>
      </c>
      <c r="L418" s="19">
        <v>95.42</v>
      </c>
      <c r="M418" s="2" t="s">
        <v>51</v>
      </c>
      <c r="N418" s="2" t="s">
        <v>151</v>
      </c>
      <c r="O418" s="2" t="s">
        <v>152</v>
      </c>
      <c r="P418" s="2" t="s">
        <v>153</v>
      </c>
      <c r="Q418" s="2" t="s">
        <v>53</v>
      </c>
      <c r="R418" s="19">
        <v>62.7</v>
      </c>
      <c r="S418" s="19" t="s">
        <v>57</v>
      </c>
      <c r="T418" s="2" t="s">
        <v>93</v>
      </c>
      <c r="U418" s="2" t="s">
        <v>53</v>
      </c>
      <c r="V418" s="2" t="s">
        <v>53</v>
      </c>
      <c r="W418" s="2" t="s">
        <v>53</v>
      </c>
      <c r="X418" s="2" t="s">
        <v>53</v>
      </c>
      <c r="Y418" s="2" t="s">
        <v>4798</v>
      </c>
      <c r="Z418" s="2" t="s">
        <v>4799</v>
      </c>
      <c r="AA418" s="2" t="s">
        <v>4800</v>
      </c>
      <c r="AB418" s="2" t="s">
        <v>2207</v>
      </c>
      <c r="AC418" s="2" t="s">
        <v>83</v>
      </c>
      <c r="AD418" s="2" t="s">
        <v>4801</v>
      </c>
      <c r="AE418" s="2" t="s">
        <v>67</v>
      </c>
      <c r="AF418" s="2" t="s">
        <v>99</v>
      </c>
      <c r="AG418" s="2" t="s">
        <v>4802</v>
      </c>
      <c r="AH418" s="2" t="s">
        <v>4803</v>
      </c>
      <c r="AI418" s="2" t="s">
        <v>69</v>
      </c>
      <c r="AJ418" s="2" t="s">
        <v>4804</v>
      </c>
      <c r="AK418" s="2" t="s">
        <v>53</v>
      </c>
      <c r="AL418" s="19" t="s">
        <v>53</v>
      </c>
      <c r="AM418" s="2" t="s">
        <v>53</v>
      </c>
      <c r="AN418" s="2" t="s">
        <v>53</v>
      </c>
      <c r="AO418" s="2" t="s">
        <v>53</v>
      </c>
      <c r="AP418" s="2" t="s">
        <v>53</v>
      </c>
      <c r="AQ418" s="2" t="s">
        <v>53</v>
      </c>
      <c r="AR418" s="2" t="s">
        <v>53</v>
      </c>
      <c r="AS418" s="19" t="s">
        <v>52</v>
      </c>
      <c r="AT418" s="2" t="s">
        <v>71</v>
      </c>
      <c r="AU418" s="2" t="s">
        <v>52</v>
      </c>
      <c r="AV418" s="2" t="s">
        <v>71</v>
      </c>
    </row>
    <row r="419" spans="1:48" ht="22.5" customHeight="1" x14ac:dyDescent="0.25">
      <c r="A419" s="18" t="s">
        <v>4805</v>
      </c>
      <c r="B419" s="2" t="s">
        <v>4806</v>
      </c>
      <c r="C419" s="2" t="s">
        <v>377</v>
      </c>
      <c r="D419" s="2" t="s">
        <v>3415</v>
      </c>
      <c r="E419" s="2" t="s">
        <v>51</v>
      </c>
      <c r="F419" s="19">
        <v>1</v>
      </c>
      <c r="G419" s="19">
        <v>62.7</v>
      </c>
      <c r="H419" s="19" t="s">
        <v>52</v>
      </c>
      <c r="I419" s="19">
        <v>-16.66</v>
      </c>
      <c r="J419" s="19" t="s">
        <v>52</v>
      </c>
      <c r="K419" s="19" t="s">
        <v>52</v>
      </c>
      <c r="L419" s="19">
        <v>47.71</v>
      </c>
      <c r="M419" s="2" t="s">
        <v>51</v>
      </c>
      <c r="N419" s="2" t="s">
        <v>151</v>
      </c>
      <c r="O419" s="2" t="s">
        <v>152</v>
      </c>
      <c r="P419" s="2" t="s">
        <v>153</v>
      </c>
      <c r="Q419" s="2" t="s">
        <v>53</v>
      </c>
      <c r="R419" s="19">
        <v>62.7</v>
      </c>
      <c r="S419" s="19" t="s">
        <v>57</v>
      </c>
      <c r="T419" s="2" t="s">
        <v>93</v>
      </c>
      <c r="U419" s="2" t="s">
        <v>53</v>
      </c>
      <c r="V419" s="2" t="s">
        <v>53</v>
      </c>
      <c r="W419" s="2" t="s">
        <v>53</v>
      </c>
      <c r="X419" s="2" t="s">
        <v>53</v>
      </c>
      <c r="Y419" s="2" t="s">
        <v>4807</v>
      </c>
      <c r="Z419" s="2" t="s">
        <v>4808</v>
      </c>
      <c r="AA419" s="2" t="s">
        <v>4809</v>
      </c>
      <c r="AB419" s="2" t="s">
        <v>4810</v>
      </c>
      <c r="AC419" s="2" t="s">
        <v>83</v>
      </c>
      <c r="AD419" s="2" t="s">
        <v>4811</v>
      </c>
      <c r="AE419" s="2" t="s">
        <v>67</v>
      </c>
      <c r="AF419" s="2" t="s">
        <v>99</v>
      </c>
      <c r="AG419" s="2" t="s">
        <v>4812</v>
      </c>
      <c r="AH419" s="2" t="s">
        <v>4813</v>
      </c>
      <c r="AI419" s="2" t="s">
        <v>69</v>
      </c>
      <c r="AJ419" s="2" t="s">
        <v>4814</v>
      </c>
      <c r="AK419" s="2" t="s">
        <v>53</v>
      </c>
      <c r="AL419" s="19" t="s">
        <v>53</v>
      </c>
      <c r="AM419" s="2" t="s">
        <v>53</v>
      </c>
      <c r="AN419" s="2" t="s">
        <v>53</v>
      </c>
      <c r="AO419" s="2" t="s">
        <v>53</v>
      </c>
      <c r="AP419" s="2" t="s">
        <v>53</v>
      </c>
      <c r="AQ419" s="2" t="s">
        <v>53</v>
      </c>
      <c r="AR419" s="2" t="s">
        <v>53</v>
      </c>
      <c r="AS419" s="19" t="s">
        <v>52</v>
      </c>
      <c r="AT419" s="2" t="s">
        <v>71</v>
      </c>
      <c r="AU419" s="2" t="s">
        <v>52</v>
      </c>
      <c r="AV419" s="2" t="s">
        <v>71</v>
      </c>
    </row>
    <row r="420" spans="1:48" ht="22.5" customHeight="1" x14ac:dyDescent="0.25">
      <c r="A420" s="18" t="s">
        <v>4815</v>
      </c>
      <c r="B420" s="2" t="s">
        <v>4816</v>
      </c>
      <c r="C420" s="2" t="s">
        <v>377</v>
      </c>
      <c r="D420" s="2" t="s">
        <v>2975</v>
      </c>
      <c r="E420" s="2" t="s">
        <v>71</v>
      </c>
      <c r="F420" s="19">
        <v>1</v>
      </c>
      <c r="G420" s="19">
        <v>62.7</v>
      </c>
      <c r="H420" s="19">
        <v>28.96</v>
      </c>
      <c r="I420" s="19">
        <v>-16.66</v>
      </c>
      <c r="J420" s="19">
        <v>-28.96</v>
      </c>
      <c r="K420" s="19" t="s">
        <v>52</v>
      </c>
      <c r="L420" s="19">
        <v>47.71</v>
      </c>
      <c r="M420" s="2" t="s">
        <v>53</v>
      </c>
      <c r="N420" s="2" t="s">
        <v>151</v>
      </c>
      <c r="O420" s="2" t="s">
        <v>152</v>
      </c>
      <c r="P420" s="2" t="s">
        <v>153</v>
      </c>
      <c r="Q420" s="2" t="s">
        <v>53</v>
      </c>
      <c r="R420" s="19">
        <v>62.7</v>
      </c>
      <c r="S420" s="19" t="s">
        <v>57</v>
      </c>
      <c r="T420" s="2" t="s">
        <v>93</v>
      </c>
      <c r="U420" s="2" t="s">
        <v>53</v>
      </c>
      <c r="V420" s="2" t="s">
        <v>53</v>
      </c>
      <c r="W420" s="2" t="s">
        <v>53</v>
      </c>
      <c r="X420" s="2" t="s">
        <v>53</v>
      </c>
      <c r="Y420" s="2" t="s">
        <v>4817</v>
      </c>
      <c r="Z420" s="2" t="s">
        <v>4818</v>
      </c>
      <c r="AA420" s="2" t="s">
        <v>4819</v>
      </c>
      <c r="AB420" s="2" t="s">
        <v>4820</v>
      </c>
      <c r="AC420" s="2" t="s">
        <v>1741</v>
      </c>
      <c r="AD420" s="2" t="s">
        <v>4821</v>
      </c>
      <c r="AE420" s="2" t="s">
        <v>67</v>
      </c>
      <c r="AF420" s="2" t="s">
        <v>99</v>
      </c>
      <c r="AG420" s="2" t="s">
        <v>4822</v>
      </c>
      <c r="AH420" s="2" t="s">
        <v>4823</v>
      </c>
      <c r="AI420" s="2" t="s">
        <v>69</v>
      </c>
      <c r="AJ420" s="2" t="s">
        <v>4824</v>
      </c>
      <c r="AK420" s="2" t="s">
        <v>53</v>
      </c>
      <c r="AL420" s="19" t="s">
        <v>53</v>
      </c>
      <c r="AM420" s="2" t="s">
        <v>53</v>
      </c>
      <c r="AN420" s="2" t="s">
        <v>53</v>
      </c>
      <c r="AO420" s="2" t="s">
        <v>53</v>
      </c>
      <c r="AP420" s="2" t="s">
        <v>53</v>
      </c>
      <c r="AQ420" s="2" t="s">
        <v>53</v>
      </c>
      <c r="AR420" s="2" t="s">
        <v>53</v>
      </c>
      <c r="AS420" s="19" t="s">
        <v>52</v>
      </c>
      <c r="AT420" s="2" t="s">
        <v>71</v>
      </c>
      <c r="AU420" s="2" t="s">
        <v>52</v>
      </c>
      <c r="AV420" s="2" t="s">
        <v>71</v>
      </c>
    </row>
    <row r="421" spans="1:48" ht="22.5" customHeight="1" x14ac:dyDescent="0.25">
      <c r="A421" s="18" t="s">
        <v>4825</v>
      </c>
      <c r="B421" s="2" t="s">
        <v>4826</v>
      </c>
      <c r="C421" s="2" t="s">
        <v>377</v>
      </c>
      <c r="D421" s="2" t="s">
        <v>2423</v>
      </c>
      <c r="E421" s="2" t="s">
        <v>71</v>
      </c>
      <c r="F421" s="19">
        <v>1</v>
      </c>
      <c r="G421" s="19">
        <v>62.7</v>
      </c>
      <c r="H421" s="19" t="s">
        <v>52</v>
      </c>
      <c r="I421" s="19">
        <v>-16.66</v>
      </c>
      <c r="J421" s="19" t="s">
        <v>52</v>
      </c>
      <c r="K421" s="19" t="s">
        <v>52</v>
      </c>
      <c r="L421" s="19">
        <v>47.71</v>
      </c>
      <c r="M421" s="2" t="s">
        <v>53</v>
      </c>
      <c r="N421" s="2" t="s">
        <v>90</v>
      </c>
      <c r="O421" s="2" t="s">
        <v>91</v>
      </c>
      <c r="P421" s="2" t="s">
        <v>92</v>
      </c>
      <c r="Q421" s="2" t="s">
        <v>53</v>
      </c>
      <c r="R421" s="19">
        <v>62.7</v>
      </c>
      <c r="S421" s="19" t="s">
        <v>57</v>
      </c>
      <c r="T421" s="2" t="s">
        <v>93</v>
      </c>
      <c r="U421" s="2" t="s">
        <v>53</v>
      </c>
      <c r="V421" s="2" t="s">
        <v>53</v>
      </c>
      <c r="W421" s="2" t="s">
        <v>53</v>
      </c>
      <c r="X421" s="2" t="s">
        <v>53</v>
      </c>
      <c r="Y421" s="2" t="s">
        <v>4827</v>
      </c>
      <c r="Z421" s="2" t="s">
        <v>4828</v>
      </c>
      <c r="AA421" s="2" t="s">
        <v>4829</v>
      </c>
      <c r="AB421" s="2" t="s">
        <v>2145</v>
      </c>
      <c r="AC421" s="2" t="s">
        <v>83</v>
      </c>
      <c r="AD421" s="2" t="s">
        <v>4830</v>
      </c>
      <c r="AE421" s="2" t="s">
        <v>67</v>
      </c>
      <c r="AF421" s="2" t="s">
        <v>99</v>
      </c>
      <c r="AG421" s="2" t="s">
        <v>4831</v>
      </c>
      <c r="AH421" s="2" t="s">
        <v>4832</v>
      </c>
      <c r="AI421" s="2" t="s">
        <v>69</v>
      </c>
      <c r="AJ421" s="2" t="s">
        <v>4833</v>
      </c>
      <c r="AK421" s="2" t="s">
        <v>53</v>
      </c>
      <c r="AL421" s="19" t="s">
        <v>53</v>
      </c>
      <c r="AM421" s="2" t="s">
        <v>53</v>
      </c>
      <c r="AN421" s="2" t="s">
        <v>53</v>
      </c>
      <c r="AO421" s="2" t="s">
        <v>53</v>
      </c>
      <c r="AP421" s="2" t="s">
        <v>53</v>
      </c>
      <c r="AQ421" s="2" t="s">
        <v>53</v>
      </c>
      <c r="AR421" s="2" t="s">
        <v>53</v>
      </c>
      <c r="AS421" s="19" t="s">
        <v>52</v>
      </c>
      <c r="AT421" s="2" t="s">
        <v>71</v>
      </c>
      <c r="AU421" s="2" t="s">
        <v>52</v>
      </c>
      <c r="AV421" s="2" t="s">
        <v>71</v>
      </c>
    </row>
    <row r="422" spans="1:48" ht="22.5" customHeight="1" x14ac:dyDescent="0.25">
      <c r="A422" s="18" t="s">
        <v>4834</v>
      </c>
      <c r="B422" s="2" t="s">
        <v>4835</v>
      </c>
      <c r="C422" s="2" t="s">
        <v>377</v>
      </c>
      <c r="D422" s="2" t="s">
        <v>4057</v>
      </c>
      <c r="E422" s="2" t="s">
        <v>71</v>
      </c>
      <c r="F422" s="19">
        <v>1</v>
      </c>
      <c r="G422" s="19">
        <v>189.9</v>
      </c>
      <c r="H422" s="19" t="s">
        <v>52</v>
      </c>
      <c r="I422" s="19">
        <v>-22.79</v>
      </c>
      <c r="J422" s="19">
        <v>-21.45</v>
      </c>
      <c r="K422" s="19" t="s">
        <v>52</v>
      </c>
      <c r="L422" s="19">
        <v>147.94</v>
      </c>
      <c r="M422" s="2" t="s">
        <v>53</v>
      </c>
      <c r="N422" s="2" t="s">
        <v>973</v>
      </c>
      <c r="O422" s="2" t="s">
        <v>2224</v>
      </c>
      <c r="P422" s="2" t="s">
        <v>2225</v>
      </c>
      <c r="Q422" s="2" t="s">
        <v>53</v>
      </c>
      <c r="R422" s="19">
        <v>189.9</v>
      </c>
      <c r="S422" s="19" t="s">
        <v>167</v>
      </c>
      <c r="T422" s="2" t="s">
        <v>93</v>
      </c>
      <c r="U422" s="2" t="s">
        <v>53</v>
      </c>
      <c r="V422" s="2" t="s">
        <v>53</v>
      </c>
      <c r="W422" s="2" t="s">
        <v>53</v>
      </c>
      <c r="X422" s="2" t="s">
        <v>53</v>
      </c>
      <c r="Y422" s="2" t="s">
        <v>4836</v>
      </c>
      <c r="Z422" s="2" t="s">
        <v>4837</v>
      </c>
      <c r="AA422" s="2" t="s">
        <v>4838</v>
      </c>
      <c r="AB422" s="2" t="s">
        <v>623</v>
      </c>
      <c r="AC422" s="2" t="s">
        <v>83</v>
      </c>
      <c r="AD422" s="2" t="s">
        <v>4839</v>
      </c>
      <c r="AE422" s="2" t="s">
        <v>67</v>
      </c>
      <c r="AF422" s="2" t="s">
        <v>99</v>
      </c>
      <c r="AG422" s="2" t="s">
        <v>4840</v>
      </c>
      <c r="AH422" s="2" t="s">
        <v>4841</v>
      </c>
      <c r="AI422" s="2" t="s">
        <v>69</v>
      </c>
      <c r="AJ422" s="2" t="s">
        <v>4842</v>
      </c>
      <c r="AK422" s="2" t="s">
        <v>53</v>
      </c>
      <c r="AL422" s="19" t="s">
        <v>53</v>
      </c>
      <c r="AM422" s="2" t="s">
        <v>53</v>
      </c>
      <c r="AN422" s="2" t="s">
        <v>53</v>
      </c>
      <c r="AO422" s="2" t="s">
        <v>53</v>
      </c>
      <c r="AP422" s="2" t="s">
        <v>53</v>
      </c>
      <c r="AQ422" s="2" t="s">
        <v>53</v>
      </c>
      <c r="AR422" s="2" t="s">
        <v>53</v>
      </c>
      <c r="AS422" s="19" t="s">
        <v>52</v>
      </c>
      <c r="AT422" s="2" t="s">
        <v>71</v>
      </c>
      <c r="AU422" s="2" t="s">
        <v>52</v>
      </c>
      <c r="AV422" s="2" t="s">
        <v>71</v>
      </c>
    </row>
    <row r="423" spans="1:48" ht="22.5" customHeight="1" x14ac:dyDescent="0.25">
      <c r="A423" s="18" t="s">
        <v>4843</v>
      </c>
      <c r="B423" s="2" t="s">
        <v>4844</v>
      </c>
      <c r="C423" s="2" t="s">
        <v>321</v>
      </c>
      <c r="D423" s="2" t="s">
        <v>3162</v>
      </c>
      <c r="E423" s="2" t="s">
        <v>71</v>
      </c>
      <c r="F423" s="19">
        <v>1</v>
      </c>
      <c r="G423" s="19">
        <v>174.9</v>
      </c>
      <c r="H423" s="19">
        <v>1.59</v>
      </c>
      <c r="I423" s="19">
        <v>-29.73</v>
      </c>
      <c r="J423" s="19" t="s">
        <v>52</v>
      </c>
      <c r="K423" s="19">
        <v>-146.76</v>
      </c>
      <c r="L423" s="19">
        <v>0</v>
      </c>
      <c r="M423" s="2" t="s">
        <v>53</v>
      </c>
      <c r="N423" s="2" t="s">
        <v>426</v>
      </c>
      <c r="O423" s="2" t="s">
        <v>4845</v>
      </c>
      <c r="P423" s="2" t="s">
        <v>4846</v>
      </c>
      <c r="Q423" s="2" t="s">
        <v>53</v>
      </c>
      <c r="R423" s="19">
        <v>174.9</v>
      </c>
      <c r="S423" s="19" t="s">
        <v>57</v>
      </c>
      <c r="T423" s="2" t="s">
        <v>58</v>
      </c>
      <c r="U423" s="2" t="s">
        <v>4847</v>
      </c>
      <c r="V423" s="2" t="s">
        <v>4848</v>
      </c>
      <c r="W423" s="2" t="s">
        <v>4849</v>
      </c>
      <c r="X423" s="2" t="s">
        <v>53</v>
      </c>
      <c r="Y423" s="2" t="s">
        <v>4847</v>
      </c>
      <c r="Z423" s="2" t="s">
        <v>4850</v>
      </c>
      <c r="AA423" s="2" t="s">
        <v>53</v>
      </c>
      <c r="AB423" s="2" t="s">
        <v>83</v>
      </c>
      <c r="AC423" s="2" t="s">
        <v>83</v>
      </c>
      <c r="AD423" s="2" t="s">
        <v>4851</v>
      </c>
      <c r="AE423" s="2" t="s">
        <v>67</v>
      </c>
      <c r="AF423" s="2" t="s">
        <v>115</v>
      </c>
      <c r="AG423" s="2" t="s">
        <v>53</v>
      </c>
      <c r="AH423" s="2" t="s">
        <v>53</v>
      </c>
      <c r="AI423" s="2" t="s">
        <v>116</v>
      </c>
      <c r="AJ423" s="2" t="s">
        <v>4852</v>
      </c>
      <c r="AK423" s="2" t="s">
        <v>53</v>
      </c>
      <c r="AL423" s="19" t="s">
        <v>53</v>
      </c>
      <c r="AM423" s="2" t="s">
        <v>53</v>
      </c>
      <c r="AN423" s="2" t="s">
        <v>53</v>
      </c>
      <c r="AO423" s="2" t="s">
        <v>53</v>
      </c>
      <c r="AP423" s="2" t="s">
        <v>53</v>
      </c>
      <c r="AQ423" s="2" t="s">
        <v>53</v>
      </c>
      <c r="AR423" s="2" t="s">
        <v>53</v>
      </c>
      <c r="AS423" s="19" t="s">
        <v>52</v>
      </c>
      <c r="AT423" s="2" t="s">
        <v>71</v>
      </c>
      <c r="AU423" s="2" t="s">
        <v>52</v>
      </c>
      <c r="AV423" s="2" t="s">
        <v>71</v>
      </c>
    </row>
    <row r="424" spans="1:48" ht="22.5" customHeight="1" x14ac:dyDescent="0.25">
      <c r="A424" s="18" t="s">
        <v>4853</v>
      </c>
      <c r="B424" s="2" t="s">
        <v>4854</v>
      </c>
      <c r="C424" s="2" t="s">
        <v>377</v>
      </c>
      <c r="D424" s="2" t="s">
        <v>3415</v>
      </c>
      <c r="E424" s="2" t="s">
        <v>51</v>
      </c>
      <c r="F424" s="19">
        <v>1</v>
      </c>
      <c r="G424" s="19">
        <v>62.7</v>
      </c>
      <c r="H424" s="19">
        <v>10.72</v>
      </c>
      <c r="I424" s="19">
        <v>-16.66</v>
      </c>
      <c r="J424" s="19">
        <v>-10.72</v>
      </c>
      <c r="K424" s="19" t="s">
        <v>52</v>
      </c>
      <c r="L424" s="19">
        <v>47.71</v>
      </c>
      <c r="M424" s="2" t="s">
        <v>51</v>
      </c>
      <c r="N424" s="2" t="s">
        <v>151</v>
      </c>
      <c r="O424" s="2" t="s">
        <v>152</v>
      </c>
      <c r="P424" s="2" t="s">
        <v>153</v>
      </c>
      <c r="Q424" s="2" t="s">
        <v>53</v>
      </c>
      <c r="R424" s="19">
        <v>62.7</v>
      </c>
      <c r="S424" s="19" t="s">
        <v>57</v>
      </c>
      <c r="T424" s="2" t="s">
        <v>93</v>
      </c>
      <c r="U424" s="2" t="s">
        <v>53</v>
      </c>
      <c r="V424" s="2" t="s">
        <v>53</v>
      </c>
      <c r="W424" s="2" t="s">
        <v>53</v>
      </c>
      <c r="X424" s="2" t="s">
        <v>53</v>
      </c>
      <c r="Y424" s="2" t="s">
        <v>4855</v>
      </c>
      <c r="Z424" s="2" t="s">
        <v>4856</v>
      </c>
      <c r="AA424" s="2" t="s">
        <v>4857</v>
      </c>
      <c r="AB424" s="2" t="s">
        <v>4858</v>
      </c>
      <c r="AC424" s="2" t="s">
        <v>83</v>
      </c>
      <c r="AD424" s="2" t="s">
        <v>4859</v>
      </c>
      <c r="AE424" s="2" t="s">
        <v>67</v>
      </c>
      <c r="AF424" s="2" t="s">
        <v>99</v>
      </c>
      <c r="AG424" s="2" t="s">
        <v>4860</v>
      </c>
      <c r="AH424" s="2" t="s">
        <v>4861</v>
      </c>
      <c r="AI424" s="2" t="s">
        <v>69</v>
      </c>
      <c r="AJ424" s="2" t="s">
        <v>4862</v>
      </c>
      <c r="AK424" s="2" t="s">
        <v>53</v>
      </c>
      <c r="AL424" s="19" t="s">
        <v>53</v>
      </c>
      <c r="AM424" s="2" t="s">
        <v>53</v>
      </c>
      <c r="AN424" s="2" t="s">
        <v>53</v>
      </c>
      <c r="AO424" s="2" t="s">
        <v>53</v>
      </c>
      <c r="AP424" s="2" t="s">
        <v>53</v>
      </c>
      <c r="AQ424" s="2" t="s">
        <v>53</v>
      </c>
      <c r="AR424" s="2" t="s">
        <v>53</v>
      </c>
      <c r="AS424" s="19" t="s">
        <v>52</v>
      </c>
      <c r="AT424" s="2" t="s">
        <v>71</v>
      </c>
      <c r="AU424" s="2" t="s">
        <v>52</v>
      </c>
      <c r="AV424" s="2" t="s">
        <v>71</v>
      </c>
    </row>
    <row r="425" spans="1:48" ht="22.5" customHeight="1" x14ac:dyDescent="0.25">
      <c r="A425" s="18" t="s">
        <v>4863</v>
      </c>
      <c r="B425" s="2" t="s">
        <v>4864</v>
      </c>
      <c r="C425" s="2" t="s">
        <v>377</v>
      </c>
      <c r="D425" s="2" t="s">
        <v>2423</v>
      </c>
      <c r="E425" s="2" t="s">
        <v>71</v>
      </c>
      <c r="F425" s="19">
        <v>1</v>
      </c>
      <c r="G425" s="19">
        <v>133.69999999999999</v>
      </c>
      <c r="H425" s="19" t="s">
        <v>52</v>
      </c>
      <c r="I425" s="19">
        <v>-16.04</v>
      </c>
      <c r="J425" s="19">
        <v>-23.45</v>
      </c>
      <c r="K425" s="19" t="s">
        <v>52</v>
      </c>
      <c r="L425" s="19">
        <v>94.21</v>
      </c>
      <c r="M425" s="2" t="s">
        <v>53</v>
      </c>
      <c r="N425" s="2" t="s">
        <v>245</v>
      </c>
      <c r="O425" s="2" t="s">
        <v>246</v>
      </c>
      <c r="P425" s="2" t="s">
        <v>247</v>
      </c>
      <c r="Q425" s="2" t="s">
        <v>53</v>
      </c>
      <c r="R425" s="19">
        <v>133.69999999999999</v>
      </c>
      <c r="S425" s="19" t="s">
        <v>167</v>
      </c>
      <c r="T425" s="2" t="s">
        <v>58</v>
      </c>
      <c r="U425" s="2" t="s">
        <v>4865</v>
      </c>
      <c r="V425" s="2" t="s">
        <v>4866</v>
      </c>
      <c r="W425" s="2" t="s">
        <v>4867</v>
      </c>
      <c r="X425" s="2" t="s">
        <v>53</v>
      </c>
      <c r="Y425" s="2" t="s">
        <v>4865</v>
      </c>
      <c r="Z425" s="2" t="s">
        <v>4868</v>
      </c>
      <c r="AA425" s="2" t="s">
        <v>4869</v>
      </c>
      <c r="AB425" s="2" t="s">
        <v>4870</v>
      </c>
      <c r="AC425" s="2" t="s">
        <v>291</v>
      </c>
      <c r="AD425" s="2" t="s">
        <v>4871</v>
      </c>
      <c r="AE425" s="2" t="s">
        <v>67</v>
      </c>
      <c r="AF425" s="2" t="s">
        <v>68</v>
      </c>
      <c r="AG425" s="2" t="s">
        <v>4872</v>
      </c>
      <c r="AH425" s="2" t="s">
        <v>4873</v>
      </c>
      <c r="AI425" s="2" t="s">
        <v>69</v>
      </c>
      <c r="AJ425" s="2" t="s">
        <v>4874</v>
      </c>
      <c r="AK425" s="2" t="s">
        <v>53</v>
      </c>
      <c r="AL425" s="19" t="s">
        <v>53</v>
      </c>
      <c r="AM425" s="2" t="s">
        <v>53</v>
      </c>
      <c r="AN425" s="2" t="s">
        <v>53</v>
      </c>
      <c r="AO425" s="2" t="s">
        <v>53</v>
      </c>
      <c r="AP425" s="2" t="s">
        <v>53</v>
      </c>
      <c r="AQ425" s="2" t="s">
        <v>53</v>
      </c>
      <c r="AR425" s="2" t="s">
        <v>53</v>
      </c>
      <c r="AS425" s="19" t="s">
        <v>52</v>
      </c>
      <c r="AT425" s="2" t="s">
        <v>71</v>
      </c>
      <c r="AU425" s="2" t="s">
        <v>52</v>
      </c>
      <c r="AV425" s="2" t="s">
        <v>71</v>
      </c>
    </row>
    <row r="426" spans="1:48" ht="22.5" customHeight="1" x14ac:dyDescent="0.25">
      <c r="A426" s="18" t="s">
        <v>4875</v>
      </c>
      <c r="B426" s="2" t="s">
        <v>4876</v>
      </c>
      <c r="C426" s="2" t="s">
        <v>377</v>
      </c>
      <c r="D426" s="2" t="s">
        <v>4057</v>
      </c>
      <c r="E426" s="2" t="s">
        <v>51</v>
      </c>
      <c r="F426" s="19">
        <v>1</v>
      </c>
      <c r="G426" s="19">
        <v>69.989999999999995</v>
      </c>
      <c r="H426" s="19" t="s">
        <v>52</v>
      </c>
      <c r="I426" s="19">
        <v>-14.4</v>
      </c>
      <c r="J426" s="19" t="s">
        <v>52</v>
      </c>
      <c r="K426" s="19" t="s">
        <v>52</v>
      </c>
      <c r="L426" s="19">
        <v>57.03</v>
      </c>
      <c r="M426" s="2" t="s">
        <v>51</v>
      </c>
      <c r="N426" s="2" t="s">
        <v>3054</v>
      </c>
      <c r="O426" s="2" t="s">
        <v>3055</v>
      </c>
      <c r="P426" s="2" t="s">
        <v>3056</v>
      </c>
      <c r="Q426" s="2" t="s">
        <v>53</v>
      </c>
      <c r="R426" s="19">
        <v>69.989999999999995</v>
      </c>
      <c r="S426" s="19" t="s">
        <v>167</v>
      </c>
      <c r="T426" s="2" t="s">
        <v>93</v>
      </c>
      <c r="U426" s="2" t="s">
        <v>53</v>
      </c>
      <c r="V426" s="2" t="s">
        <v>53</v>
      </c>
      <c r="W426" s="2" t="s">
        <v>53</v>
      </c>
      <c r="X426" s="2" t="s">
        <v>53</v>
      </c>
      <c r="Y426" s="2" t="s">
        <v>4877</v>
      </c>
      <c r="Z426" s="2" t="s">
        <v>4878</v>
      </c>
      <c r="AA426" s="2" t="s">
        <v>4879</v>
      </c>
      <c r="AB426" s="2" t="s">
        <v>4880</v>
      </c>
      <c r="AC426" s="2" t="s">
        <v>83</v>
      </c>
      <c r="AD426" s="2" t="s">
        <v>4881</v>
      </c>
      <c r="AE426" s="2" t="s">
        <v>67</v>
      </c>
      <c r="AF426" s="2" t="s">
        <v>99</v>
      </c>
      <c r="AG426" s="2" t="s">
        <v>4483</v>
      </c>
      <c r="AH426" s="2" t="s">
        <v>4882</v>
      </c>
      <c r="AI426" s="2" t="s">
        <v>69</v>
      </c>
      <c r="AJ426" s="2" t="s">
        <v>4883</v>
      </c>
      <c r="AK426" s="2" t="s">
        <v>53</v>
      </c>
      <c r="AL426" s="19" t="s">
        <v>53</v>
      </c>
      <c r="AM426" s="2" t="s">
        <v>53</v>
      </c>
      <c r="AN426" s="2" t="s">
        <v>53</v>
      </c>
      <c r="AO426" s="2" t="s">
        <v>53</v>
      </c>
      <c r="AP426" s="2" t="s">
        <v>53</v>
      </c>
      <c r="AQ426" s="2" t="s">
        <v>53</v>
      </c>
      <c r="AR426" s="2" t="s">
        <v>53</v>
      </c>
      <c r="AS426" s="19" t="s">
        <v>52</v>
      </c>
      <c r="AT426" s="2" t="s">
        <v>71</v>
      </c>
      <c r="AU426" s="2" t="s">
        <v>52</v>
      </c>
      <c r="AV426" s="2" t="s">
        <v>71</v>
      </c>
    </row>
    <row r="427" spans="1:48" ht="22.5" customHeight="1" x14ac:dyDescent="0.25">
      <c r="A427" s="18" t="s">
        <v>4884</v>
      </c>
      <c r="B427" s="2" t="s">
        <v>4885</v>
      </c>
      <c r="C427" s="2" t="s">
        <v>377</v>
      </c>
      <c r="D427" s="2" t="s">
        <v>3415</v>
      </c>
      <c r="E427" s="2" t="s">
        <v>71</v>
      </c>
      <c r="F427" s="19">
        <v>1</v>
      </c>
      <c r="G427" s="19">
        <v>62.7</v>
      </c>
      <c r="H427" s="19">
        <v>22.1</v>
      </c>
      <c r="I427" s="19">
        <v>-16.66</v>
      </c>
      <c r="J427" s="19">
        <v>-22.1</v>
      </c>
      <c r="K427" s="19" t="s">
        <v>52</v>
      </c>
      <c r="L427" s="19">
        <v>47.71</v>
      </c>
      <c r="M427" s="2" t="s">
        <v>51</v>
      </c>
      <c r="N427" s="2" t="s">
        <v>137</v>
      </c>
      <c r="O427" s="2" t="s">
        <v>1007</v>
      </c>
      <c r="P427" s="2" t="s">
        <v>139</v>
      </c>
      <c r="Q427" s="2" t="s">
        <v>53</v>
      </c>
      <c r="R427" s="19">
        <v>62.7</v>
      </c>
      <c r="S427" s="19" t="s">
        <v>57</v>
      </c>
      <c r="T427" s="2" t="s">
        <v>93</v>
      </c>
      <c r="U427" s="2" t="s">
        <v>53</v>
      </c>
      <c r="V427" s="2" t="s">
        <v>53</v>
      </c>
      <c r="W427" s="2" t="s">
        <v>53</v>
      </c>
      <c r="X427" s="2" t="s">
        <v>53</v>
      </c>
      <c r="Y427" s="2" t="s">
        <v>4886</v>
      </c>
      <c r="Z427" s="2" t="s">
        <v>4887</v>
      </c>
      <c r="AA427" s="2" t="s">
        <v>4888</v>
      </c>
      <c r="AB427" s="2" t="s">
        <v>4889</v>
      </c>
      <c r="AC427" s="2" t="s">
        <v>277</v>
      </c>
      <c r="AD427" s="2" t="s">
        <v>4890</v>
      </c>
      <c r="AE427" s="2" t="s">
        <v>67</v>
      </c>
      <c r="AF427" s="2" t="s">
        <v>99</v>
      </c>
      <c r="AG427" s="2" t="s">
        <v>4891</v>
      </c>
      <c r="AH427" s="2" t="s">
        <v>3734</v>
      </c>
      <c r="AI427" s="2" t="s">
        <v>69</v>
      </c>
      <c r="AJ427" s="2" t="s">
        <v>4892</v>
      </c>
      <c r="AK427" s="2" t="s">
        <v>53</v>
      </c>
      <c r="AL427" s="19" t="s">
        <v>53</v>
      </c>
      <c r="AM427" s="2" t="s">
        <v>53</v>
      </c>
      <c r="AN427" s="2" t="s">
        <v>53</v>
      </c>
      <c r="AO427" s="2" t="s">
        <v>53</v>
      </c>
      <c r="AP427" s="2" t="s">
        <v>53</v>
      </c>
      <c r="AQ427" s="2" t="s">
        <v>53</v>
      </c>
      <c r="AR427" s="2" t="s">
        <v>53</v>
      </c>
      <c r="AS427" s="19" t="s">
        <v>52</v>
      </c>
      <c r="AT427" s="2" t="s">
        <v>71</v>
      </c>
      <c r="AU427" s="2" t="s">
        <v>52</v>
      </c>
      <c r="AV427" s="2" t="s">
        <v>71</v>
      </c>
    </row>
    <row r="428" spans="1:48" ht="22.5" customHeight="1" x14ac:dyDescent="0.25">
      <c r="A428" s="18" t="s">
        <v>4893</v>
      </c>
      <c r="B428" s="2" t="s">
        <v>4894</v>
      </c>
      <c r="C428" s="2" t="s">
        <v>377</v>
      </c>
      <c r="D428" s="2" t="s">
        <v>4057</v>
      </c>
      <c r="E428" s="2" t="s">
        <v>71</v>
      </c>
      <c r="F428" s="19">
        <v>1</v>
      </c>
      <c r="G428" s="19">
        <v>62.7</v>
      </c>
      <c r="H428" s="19">
        <v>12.81</v>
      </c>
      <c r="I428" s="19">
        <v>-16.66</v>
      </c>
      <c r="J428" s="19">
        <v>-12.81</v>
      </c>
      <c r="K428" s="19" t="s">
        <v>52</v>
      </c>
      <c r="L428" s="19">
        <v>47.71</v>
      </c>
      <c r="M428" s="2" t="s">
        <v>51</v>
      </c>
      <c r="N428" s="2" t="s">
        <v>90</v>
      </c>
      <c r="O428" s="2" t="s">
        <v>91</v>
      </c>
      <c r="P428" s="2" t="s">
        <v>92</v>
      </c>
      <c r="Q428" s="2" t="s">
        <v>53</v>
      </c>
      <c r="R428" s="19">
        <v>62.7</v>
      </c>
      <c r="S428" s="19" t="s">
        <v>57</v>
      </c>
      <c r="T428" s="2" t="s">
        <v>93</v>
      </c>
      <c r="U428" s="2" t="s">
        <v>53</v>
      </c>
      <c r="V428" s="2" t="s">
        <v>53</v>
      </c>
      <c r="W428" s="2" t="s">
        <v>53</v>
      </c>
      <c r="X428" s="2" t="s">
        <v>53</v>
      </c>
      <c r="Y428" s="2" t="s">
        <v>4895</v>
      </c>
      <c r="Z428" s="2" t="s">
        <v>4896</v>
      </c>
      <c r="AA428" s="2" t="s">
        <v>4897</v>
      </c>
      <c r="AB428" s="2" t="s">
        <v>4898</v>
      </c>
      <c r="AC428" s="2" t="s">
        <v>83</v>
      </c>
      <c r="AD428" s="2" t="s">
        <v>4899</v>
      </c>
      <c r="AE428" s="2" t="s">
        <v>67</v>
      </c>
      <c r="AF428" s="2" t="s">
        <v>99</v>
      </c>
      <c r="AG428" s="2" t="s">
        <v>4900</v>
      </c>
      <c r="AH428" s="2" t="s">
        <v>4901</v>
      </c>
      <c r="AI428" s="2" t="s">
        <v>69</v>
      </c>
      <c r="AJ428" s="2" t="s">
        <v>4902</v>
      </c>
      <c r="AK428" s="2" t="s">
        <v>4903</v>
      </c>
      <c r="AL428" s="19" t="s">
        <v>53</v>
      </c>
      <c r="AM428" s="2" t="s">
        <v>53</v>
      </c>
      <c r="AN428" s="2" t="s">
        <v>53</v>
      </c>
      <c r="AO428" s="2" t="s">
        <v>53</v>
      </c>
      <c r="AP428" s="2" t="s">
        <v>53</v>
      </c>
      <c r="AQ428" s="2" t="s">
        <v>53</v>
      </c>
      <c r="AR428" s="2" t="s">
        <v>53</v>
      </c>
      <c r="AS428" s="19" t="s">
        <v>52</v>
      </c>
      <c r="AT428" s="2" t="s">
        <v>71</v>
      </c>
      <c r="AU428" s="2" t="s">
        <v>52</v>
      </c>
      <c r="AV428" s="2" t="s">
        <v>71</v>
      </c>
    </row>
    <row r="429" spans="1:48" ht="22.5" customHeight="1" x14ac:dyDescent="0.25">
      <c r="A429" s="18" t="s">
        <v>4904</v>
      </c>
      <c r="B429" s="2" t="s">
        <v>4905</v>
      </c>
      <c r="C429" s="2" t="s">
        <v>321</v>
      </c>
      <c r="D429" s="2" t="s">
        <v>3162</v>
      </c>
      <c r="E429" s="2" t="s">
        <v>71</v>
      </c>
      <c r="F429" s="19">
        <v>1</v>
      </c>
      <c r="G429" s="19">
        <v>70.38</v>
      </c>
      <c r="H429" s="19">
        <v>19.2</v>
      </c>
      <c r="I429" s="19">
        <v>-17.96</v>
      </c>
      <c r="J429" s="19">
        <v>-19.2</v>
      </c>
      <c r="K429" s="19">
        <v>-52.42</v>
      </c>
      <c r="L429" s="19">
        <v>0</v>
      </c>
      <c r="M429" s="2" t="s">
        <v>53</v>
      </c>
      <c r="N429" s="2" t="s">
        <v>4906</v>
      </c>
      <c r="O429" s="2" t="s">
        <v>4907</v>
      </c>
      <c r="P429" s="2" t="s">
        <v>4908</v>
      </c>
      <c r="Q429" s="2" t="s">
        <v>53</v>
      </c>
      <c r="R429" s="19">
        <v>70.38</v>
      </c>
      <c r="S429" s="19" t="s">
        <v>57</v>
      </c>
      <c r="T429" s="2" t="s">
        <v>58</v>
      </c>
      <c r="U429" s="2" t="s">
        <v>4909</v>
      </c>
      <c r="V429" s="2" t="s">
        <v>4910</v>
      </c>
      <c r="W429" s="2" t="s">
        <v>4911</v>
      </c>
      <c r="X429" s="2" t="s">
        <v>53</v>
      </c>
      <c r="Y429" s="2" t="s">
        <v>4909</v>
      </c>
      <c r="Z429" s="2" t="s">
        <v>4912</v>
      </c>
      <c r="AA429" s="2" t="s">
        <v>53</v>
      </c>
      <c r="AB429" s="2" t="s">
        <v>4898</v>
      </c>
      <c r="AC429" s="2" t="s">
        <v>83</v>
      </c>
      <c r="AD429" s="2" t="s">
        <v>4913</v>
      </c>
      <c r="AE429" s="2" t="s">
        <v>67</v>
      </c>
      <c r="AF429" s="2" t="s">
        <v>68</v>
      </c>
      <c r="AG429" s="2" t="s">
        <v>53</v>
      </c>
      <c r="AH429" s="2" t="s">
        <v>53</v>
      </c>
      <c r="AI429" s="2" t="s">
        <v>69</v>
      </c>
      <c r="AJ429" s="2" t="s">
        <v>53</v>
      </c>
      <c r="AK429" s="2" t="s">
        <v>53</v>
      </c>
      <c r="AL429" s="19" t="s">
        <v>53</v>
      </c>
      <c r="AM429" s="2" t="s">
        <v>53</v>
      </c>
      <c r="AN429" s="2" t="s">
        <v>53</v>
      </c>
      <c r="AO429" s="2" t="s">
        <v>53</v>
      </c>
      <c r="AP429" s="2" t="s">
        <v>53</v>
      </c>
      <c r="AQ429" s="2" t="s">
        <v>53</v>
      </c>
      <c r="AR429" s="2" t="s">
        <v>53</v>
      </c>
      <c r="AS429" s="19" t="s">
        <v>52</v>
      </c>
      <c r="AT429" s="2" t="s">
        <v>71</v>
      </c>
      <c r="AU429" s="2" t="s">
        <v>52</v>
      </c>
      <c r="AV429" s="2" t="s">
        <v>71</v>
      </c>
    </row>
    <row r="430" spans="1:48" ht="22.5" customHeight="1" x14ac:dyDescent="0.25">
      <c r="A430" s="18" t="s">
        <v>4914</v>
      </c>
      <c r="B430" s="2" t="s">
        <v>4915</v>
      </c>
      <c r="C430" s="2" t="s">
        <v>377</v>
      </c>
      <c r="D430" s="2" t="s">
        <v>3415</v>
      </c>
      <c r="E430" s="2" t="s">
        <v>71</v>
      </c>
      <c r="F430" s="19">
        <v>1</v>
      </c>
      <c r="G430" s="19">
        <v>133.46</v>
      </c>
      <c r="H430" s="19" t="s">
        <v>52</v>
      </c>
      <c r="I430" s="19">
        <v>-16.02</v>
      </c>
      <c r="J430" s="19">
        <v>-19.45</v>
      </c>
      <c r="K430" s="19" t="s">
        <v>52</v>
      </c>
      <c r="L430" s="19">
        <v>99.6</v>
      </c>
      <c r="M430" s="2" t="s">
        <v>53</v>
      </c>
      <c r="N430" s="2" t="s">
        <v>936</v>
      </c>
      <c r="O430" s="2" t="s">
        <v>1170</v>
      </c>
      <c r="P430" s="2" t="s">
        <v>1171</v>
      </c>
      <c r="Q430" s="2" t="s">
        <v>53</v>
      </c>
      <c r="R430" s="19">
        <v>133.46</v>
      </c>
      <c r="S430" s="19" t="s">
        <v>167</v>
      </c>
      <c r="T430" s="2" t="s">
        <v>93</v>
      </c>
      <c r="U430" s="2" t="s">
        <v>53</v>
      </c>
      <c r="V430" s="2" t="s">
        <v>53</v>
      </c>
      <c r="W430" s="2" t="s">
        <v>53</v>
      </c>
      <c r="X430" s="2" t="s">
        <v>53</v>
      </c>
      <c r="Y430" s="2" t="s">
        <v>4916</v>
      </c>
      <c r="Z430" s="2" t="s">
        <v>4917</v>
      </c>
      <c r="AA430" s="2" t="s">
        <v>4918</v>
      </c>
      <c r="AB430" s="2" t="s">
        <v>4919</v>
      </c>
      <c r="AC430" s="2" t="s">
        <v>419</v>
      </c>
      <c r="AD430" s="2" t="s">
        <v>4920</v>
      </c>
      <c r="AE430" s="2" t="s">
        <v>67</v>
      </c>
      <c r="AF430" s="2" t="s">
        <v>99</v>
      </c>
      <c r="AG430" s="2" t="s">
        <v>4921</v>
      </c>
      <c r="AH430" s="2" t="s">
        <v>4922</v>
      </c>
      <c r="AI430" s="2" t="s">
        <v>69</v>
      </c>
      <c r="AJ430" s="2" t="s">
        <v>4923</v>
      </c>
      <c r="AK430" s="2" t="s">
        <v>4924</v>
      </c>
      <c r="AL430" s="19" t="s">
        <v>53</v>
      </c>
      <c r="AM430" s="2" t="s">
        <v>53</v>
      </c>
      <c r="AN430" s="2" t="s">
        <v>53</v>
      </c>
      <c r="AO430" s="2" t="s">
        <v>53</v>
      </c>
      <c r="AP430" s="2" t="s">
        <v>53</v>
      </c>
      <c r="AQ430" s="2" t="s">
        <v>53</v>
      </c>
      <c r="AR430" s="2" t="s">
        <v>53</v>
      </c>
      <c r="AS430" s="19" t="s">
        <v>52</v>
      </c>
      <c r="AT430" s="2" t="s">
        <v>71</v>
      </c>
      <c r="AU430" s="2" t="s">
        <v>52</v>
      </c>
      <c r="AV430" s="2" t="s">
        <v>71</v>
      </c>
    </row>
    <row r="431" spans="1:48" ht="22.5" customHeight="1" x14ac:dyDescent="0.25">
      <c r="A431" s="18" t="s">
        <v>4925</v>
      </c>
      <c r="B431" s="2" t="s">
        <v>4915</v>
      </c>
      <c r="C431" s="2" t="s">
        <v>377</v>
      </c>
      <c r="D431" s="2" t="s">
        <v>3415</v>
      </c>
      <c r="E431" s="2" t="s">
        <v>71</v>
      </c>
      <c r="F431" s="19">
        <v>1</v>
      </c>
      <c r="G431" s="19">
        <v>62.7</v>
      </c>
      <c r="H431" s="19">
        <v>18.39</v>
      </c>
      <c r="I431" s="19">
        <v>-16.66</v>
      </c>
      <c r="J431" s="19">
        <v>-18.39</v>
      </c>
      <c r="K431" s="19" t="s">
        <v>52</v>
      </c>
      <c r="L431" s="19">
        <v>47.71</v>
      </c>
      <c r="M431" s="2" t="s">
        <v>51</v>
      </c>
      <c r="N431" s="2" t="s">
        <v>90</v>
      </c>
      <c r="O431" s="2" t="s">
        <v>91</v>
      </c>
      <c r="P431" s="2" t="s">
        <v>92</v>
      </c>
      <c r="Q431" s="2" t="s">
        <v>53</v>
      </c>
      <c r="R431" s="19">
        <v>62.7</v>
      </c>
      <c r="S431" s="19" t="s">
        <v>57</v>
      </c>
      <c r="T431" s="2" t="s">
        <v>93</v>
      </c>
      <c r="U431" s="2" t="s">
        <v>53</v>
      </c>
      <c r="V431" s="2" t="s">
        <v>53</v>
      </c>
      <c r="W431" s="2" t="s">
        <v>53</v>
      </c>
      <c r="X431" s="2" t="s">
        <v>53</v>
      </c>
      <c r="Y431" s="2" t="s">
        <v>4926</v>
      </c>
      <c r="Z431" s="2" t="s">
        <v>4927</v>
      </c>
      <c r="AA431" s="2" t="s">
        <v>4928</v>
      </c>
      <c r="AB431" s="2" t="s">
        <v>4929</v>
      </c>
      <c r="AC431" s="2" t="s">
        <v>146</v>
      </c>
      <c r="AD431" s="2" t="s">
        <v>4930</v>
      </c>
      <c r="AE431" s="2" t="s">
        <v>67</v>
      </c>
      <c r="AF431" s="2" t="s">
        <v>99</v>
      </c>
      <c r="AG431" s="2" t="s">
        <v>4931</v>
      </c>
      <c r="AH431" s="2" t="s">
        <v>4078</v>
      </c>
      <c r="AI431" s="2" t="s">
        <v>69</v>
      </c>
      <c r="AJ431" s="2" t="s">
        <v>4932</v>
      </c>
      <c r="AK431" s="2" t="s">
        <v>53</v>
      </c>
      <c r="AL431" s="19" t="s">
        <v>53</v>
      </c>
      <c r="AM431" s="2" t="s">
        <v>53</v>
      </c>
      <c r="AN431" s="2" t="s">
        <v>53</v>
      </c>
      <c r="AO431" s="2" t="s">
        <v>53</v>
      </c>
      <c r="AP431" s="2" t="s">
        <v>53</v>
      </c>
      <c r="AQ431" s="2" t="s">
        <v>53</v>
      </c>
      <c r="AR431" s="2" t="s">
        <v>53</v>
      </c>
      <c r="AS431" s="19" t="s">
        <v>52</v>
      </c>
      <c r="AT431" s="2" t="s">
        <v>71</v>
      </c>
      <c r="AU431" s="2" t="s">
        <v>52</v>
      </c>
      <c r="AV431" s="2" t="s">
        <v>71</v>
      </c>
    </row>
    <row r="432" spans="1:48" ht="22.5" customHeight="1" x14ac:dyDescent="0.25">
      <c r="A432" s="18" t="s">
        <v>4933</v>
      </c>
      <c r="B432" s="2" t="s">
        <v>4934</v>
      </c>
      <c r="C432" s="2" t="s">
        <v>377</v>
      </c>
      <c r="D432" s="2" t="s">
        <v>4935</v>
      </c>
      <c r="E432" s="2" t="s">
        <v>71</v>
      </c>
      <c r="F432" s="19">
        <v>1</v>
      </c>
      <c r="G432" s="19">
        <v>22.18</v>
      </c>
      <c r="H432" s="19">
        <v>15.9</v>
      </c>
      <c r="I432" s="19">
        <v>-8.66</v>
      </c>
      <c r="J432" s="19" t="s">
        <v>52</v>
      </c>
      <c r="K432" s="19" t="s">
        <v>52</v>
      </c>
      <c r="L432" s="19">
        <v>29.42</v>
      </c>
      <c r="M432" s="2" t="s">
        <v>53</v>
      </c>
      <c r="N432" s="2" t="s">
        <v>353</v>
      </c>
      <c r="O432" s="2" t="s">
        <v>354</v>
      </c>
      <c r="P432" s="2" t="s">
        <v>355</v>
      </c>
      <c r="Q432" s="2" t="s">
        <v>53</v>
      </c>
      <c r="R432" s="19">
        <v>22.18</v>
      </c>
      <c r="S432" s="19" t="s">
        <v>167</v>
      </c>
      <c r="T432" s="2" t="s">
        <v>58</v>
      </c>
      <c r="U432" s="2" t="s">
        <v>4936</v>
      </c>
      <c r="V432" s="2" t="s">
        <v>4937</v>
      </c>
      <c r="W432" s="2" t="s">
        <v>4938</v>
      </c>
      <c r="X432" s="2" t="s">
        <v>53</v>
      </c>
      <c r="Y432" s="2" t="s">
        <v>4936</v>
      </c>
      <c r="Z432" s="2" t="s">
        <v>4939</v>
      </c>
      <c r="AA432" s="2" t="s">
        <v>4940</v>
      </c>
      <c r="AB432" s="2" t="s">
        <v>201</v>
      </c>
      <c r="AC432" s="2" t="s">
        <v>83</v>
      </c>
      <c r="AD432" s="2" t="s">
        <v>4941</v>
      </c>
      <c r="AE432" s="2" t="s">
        <v>67</v>
      </c>
      <c r="AF432" s="2" t="s">
        <v>115</v>
      </c>
      <c r="AG432" s="2" t="s">
        <v>4942</v>
      </c>
      <c r="AH432" s="2" t="s">
        <v>4943</v>
      </c>
      <c r="AI432" s="2" t="s">
        <v>4944</v>
      </c>
      <c r="AJ432" s="2" t="s">
        <v>4945</v>
      </c>
      <c r="AK432" s="2" t="s">
        <v>53</v>
      </c>
      <c r="AL432" s="19" t="s">
        <v>53</v>
      </c>
      <c r="AM432" s="2" t="s">
        <v>53</v>
      </c>
      <c r="AN432" s="2" t="s">
        <v>53</v>
      </c>
      <c r="AO432" s="2" t="s">
        <v>53</v>
      </c>
      <c r="AP432" s="2" t="s">
        <v>53</v>
      </c>
      <c r="AQ432" s="2" t="s">
        <v>53</v>
      </c>
      <c r="AR432" s="2" t="s">
        <v>53</v>
      </c>
      <c r="AS432" s="19" t="s">
        <v>52</v>
      </c>
      <c r="AT432" s="2" t="s">
        <v>71</v>
      </c>
      <c r="AU432" s="2" t="s">
        <v>52</v>
      </c>
      <c r="AV432" s="2" t="s">
        <v>71</v>
      </c>
    </row>
    <row r="433" spans="1:48" ht="22.5" customHeight="1" x14ac:dyDescent="0.25">
      <c r="A433" s="18" t="s">
        <v>4946</v>
      </c>
      <c r="B433" s="2" t="s">
        <v>4947</v>
      </c>
      <c r="C433" s="2" t="s">
        <v>321</v>
      </c>
      <c r="D433" s="2" t="s">
        <v>322</v>
      </c>
      <c r="E433" s="2" t="s">
        <v>71</v>
      </c>
      <c r="F433" s="19">
        <v>1</v>
      </c>
      <c r="G433" s="19">
        <v>133.46</v>
      </c>
      <c r="H433" s="19">
        <v>9.4700000000000006</v>
      </c>
      <c r="I433" s="19">
        <v>-16.02</v>
      </c>
      <c r="J433" s="19">
        <v>-28.92</v>
      </c>
      <c r="K433" s="19">
        <v>-99.6</v>
      </c>
      <c r="L433" s="19">
        <v>0</v>
      </c>
      <c r="M433" s="2" t="s">
        <v>53</v>
      </c>
      <c r="N433" s="2" t="s">
        <v>936</v>
      </c>
      <c r="O433" s="2" t="s">
        <v>1170</v>
      </c>
      <c r="P433" s="2" t="s">
        <v>1171</v>
      </c>
      <c r="Q433" s="2" t="s">
        <v>53</v>
      </c>
      <c r="R433" s="19">
        <v>133.46</v>
      </c>
      <c r="S433" s="19" t="s">
        <v>167</v>
      </c>
      <c r="T433" s="2" t="s">
        <v>93</v>
      </c>
      <c r="U433" s="2" t="s">
        <v>53</v>
      </c>
      <c r="V433" s="2" t="s">
        <v>53</v>
      </c>
      <c r="W433" s="2" t="s">
        <v>53</v>
      </c>
      <c r="X433" s="2" t="s">
        <v>53</v>
      </c>
      <c r="Y433" s="2" t="s">
        <v>4948</v>
      </c>
      <c r="Z433" s="2" t="s">
        <v>4949</v>
      </c>
      <c r="AA433" s="2" t="s">
        <v>53</v>
      </c>
      <c r="AB433" s="2" t="s">
        <v>4950</v>
      </c>
      <c r="AC433" s="2" t="s">
        <v>419</v>
      </c>
      <c r="AD433" s="2" t="s">
        <v>4951</v>
      </c>
      <c r="AE433" s="2" t="s">
        <v>67</v>
      </c>
      <c r="AF433" s="2" t="s">
        <v>99</v>
      </c>
      <c r="AG433" s="2" t="s">
        <v>53</v>
      </c>
      <c r="AH433" s="2" t="s">
        <v>53</v>
      </c>
      <c r="AI433" s="2" t="s">
        <v>69</v>
      </c>
      <c r="AJ433" s="2" t="s">
        <v>4952</v>
      </c>
      <c r="AK433" s="2" t="s">
        <v>53</v>
      </c>
      <c r="AL433" s="19" t="s">
        <v>53</v>
      </c>
      <c r="AM433" s="2" t="s">
        <v>53</v>
      </c>
      <c r="AN433" s="2" t="s">
        <v>53</v>
      </c>
      <c r="AO433" s="2" t="s">
        <v>53</v>
      </c>
      <c r="AP433" s="2" t="s">
        <v>53</v>
      </c>
      <c r="AQ433" s="2" t="s">
        <v>53</v>
      </c>
      <c r="AR433" s="2" t="s">
        <v>53</v>
      </c>
      <c r="AS433" s="19" t="s">
        <v>52</v>
      </c>
      <c r="AT433" s="2" t="s">
        <v>71</v>
      </c>
      <c r="AU433" s="2" t="s">
        <v>52</v>
      </c>
      <c r="AV433" s="2" t="s">
        <v>71</v>
      </c>
    </row>
    <row r="434" spans="1:48" ht="22.5" customHeight="1" x14ac:dyDescent="0.25">
      <c r="A434" s="18" t="s">
        <v>4953</v>
      </c>
      <c r="B434" s="2" t="s">
        <v>4954</v>
      </c>
      <c r="C434" s="2" t="s">
        <v>377</v>
      </c>
      <c r="D434" s="2" t="s">
        <v>2423</v>
      </c>
      <c r="E434" s="2" t="s">
        <v>71</v>
      </c>
      <c r="F434" s="19">
        <v>1</v>
      </c>
      <c r="G434" s="19">
        <v>276.8</v>
      </c>
      <c r="H434" s="19" t="s">
        <v>52</v>
      </c>
      <c r="I434" s="19">
        <v>-47.06</v>
      </c>
      <c r="J434" s="19">
        <v>-23.95</v>
      </c>
      <c r="K434" s="19" t="s">
        <v>52</v>
      </c>
      <c r="L434" s="19">
        <v>205.79</v>
      </c>
      <c r="M434" s="2" t="s">
        <v>53</v>
      </c>
      <c r="N434" s="2" t="s">
        <v>4955</v>
      </c>
      <c r="O434" s="2" t="s">
        <v>4956</v>
      </c>
      <c r="P434" s="2" t="s">
        <v>4957</v>
      </c>
      <c r="Q434" s="2" t="s">
        <v>53</v>
      </c>
      <c r="R434" s="19">
        <v>276.8</v>
      </c>
      <c r="S434" s="19" t="s">
        <v>57</v>
      </c>
      <c r="T434" s="2" t="s">
        <v>58</v>
      </c>
      <c r="U434" s="2" t="s">
        <v>4958</v>
      </c>
      <c r="V434" s="2" t="s">
        <v>4959</v>
      </c>
      <c r="W434" s="2" t="s">
        <v>4960</v>
      </c>
      <c r="X434" s="2" t="s">
        <v>53</v>
      </c>
      <c r="Y434" s="2" t="s">
        <v>4958</v>
      </c>
      <c r="Z434" s="2" t="s">
        <v>4961</v>
      </c>
      <c r="AA434" s="2" t="s">
        <v>4962</v>
      </c>
      <c r="AB434" s="2" t="s">
        <v>4963</v>
      </c>
      <c r="AC434" s="2" t="s">
        <v>669</v>
      </c>
      <c r="AD434" s="2" t="s">
        <v>4964</v>
      </c>
      <c r="AE434" s="2" t="s">
        <v>67</v>
      </c>
      <c r="AF434" s="2" t="s">
        <v>68</v>
      </c>
      <c r="AG434" s="2" t="s">
        <v>4965</v>
      </c>
      <c r="AH434" s="2" t="s">
        <v>4966</v>
      </c>
      <c r="AI434" s="2" t="s">
        <v>69</v>
      </c>
      <c r="AJ434" s="2" t="s">
        <v>4967</v>
      </c>
      <c r="AK434" s="2" t="s">
        <v>53</v>
      </c>
      <c r="AL434" s="19" t="s">
        <v>53</v>
      </c>
      <c r="AM434" s="2" t="s">
        <v>53</v>
      </c>
      <c r="AN434" s="2" t="s">
        <v>53</v>
      </c>
      <c r="AO434" s="2" t="s">
        <v>53</v>
      </c>
      <c r="AP434" s="2" t="s">
        <v>53</v>
      </c>
      <c r="AQ434" s="2" t="s">
        <v>53</v>
      </c>
      <c r="AR434" s="2" t="s">
        <v>53</v>
      </c>
      <c r="AS434" s="19" t="s">
        <v>52</v>
      </c>
      <c r="AT434" s="2" t="s">
        <v>71</v>
      </c>
      <c r="AU434" s="2" t="s">
        <v>52</v>
      </c>
      <c r="AV434" s="2" t="s">
        <v>71</v>
      </c>
    </row>
    <row r="435" spans="1:48" ht="22.5" customHeight="1" x14ac:dyDescent="0.25">
      <c r="A435" s="18" t="s">
        <v>4968</v>
      </c>
      <c r="B435" s="2" t="s">
        <v>4969</v>
      </c>
      <c r="C435" s="2" t="s">
        <v>377</v>
      </c>
      <c r="D435" s="2" t="s">
        <v>4057</v>
      </c>
      <c r="E435" s="2" t="s">
        <v>51</v>
      </c>
      <c r="F435" s="19">
        <v>1</v>
      </c>
      <c r="G435" s="19">
        <v>62.7</v>
      </c>
      <c r="H435" s="19" t="s">
        <v>52</v>
      </c>
      <c r="I435" s="19">
        <v>-16.66</v>
      </c>
      <c r="J435" s="19" t="s">
        <v>52</v>
      </c>
      <c r="K435" s="19" t="s">
        <v>52</v>
      </c>
      <c r="L435" s="19">
        <v>47.71</v>
      </c>
      <c r="M435" s="2" t="s">
        <v>51</v>
      </c>
      <c r="N435" s="2" t="s">
        <v>151</v>
      </c>
      <c r="O435" s="2" t="s">
        <v>152</v>
      </c>
      <c r="P435" s="2" t="s">
        <v>153</v>
      </c>
      <c r="Q435" s="2" t="s">
        <v>53</v>
      </c>
      <c r="R435" s="19">
        <v>62.7</v>
      </c>
      <c r="S435" s="19" t="s">
        <v>57</v>
      </c>
      <c r="T435" s="2" t="s">
        <v>93</v>
      </c>
      <c r="U435" s="2" t="s">
        <v>53</v>
      </c>
      <c r="V435" s="2" t="s">
        <v>53</v>
      </c>
      <c r="W435" s="2" t="s">
        <v>53</v>
      </c>
      <c r="X435" s="2" t="s">
        <v>53</v>
      </c>
      <c r="Y435" s="2" t="s">
        <v>4970</v>
      </c>
      <c r="Z435" s="2" t="s">
        <v>4971</v>
      </c>
      <c r="AA435" s="2" t="s">
        <v>4972</v>
      </c>
      <c r="AB435" s="2" t="s">
        <v>4973</v>
      </c>
      <c r="AC435" s="2" t="s">
        <v>83</v>
      </c>
      <c r="AD435" s="2" t="s">
        <v>4974</v>
      </c>
      <c r="AE435" s="2" t="s">
        <v>67</v>
      </c>
      <c r="AF435" s="2" t="s">
        <v>99</v>
      </c>
      <c r="AG435" s="2" t="s">
        <v>4840</v>
      </c>
      <c r="AH435" s="2" t="s">
        <v>4975</v>
      </c>
      <c r="AI435" s="2" t="s">
        <v>69</v>
      </c>
      <c r="AJ435" s="2" t="s">
        <v>4976</v>
      </c>
      <c r="AK435" s="2" t="s">
        <v>53</v>
      </c>
      <c r="AL435" s="19" t="s">
        <v>53</v>
      </c>
      <c r="AM435" s="2" t="s">
        <v>53</v>
      </c>
      <c r="AN435" s="2" t="s">
        <v>53</v>
      </c>
      <c r="AO435" s="2" t="s">
        <v>53</v>
      </c>
      <c r="AP435" s="2" t="s">
        <v>53</v>
      </c>
      <c r="AQ435" s="2" t="s">
        <v>53</v>
      </c>
      <c r="AR435" s="2" t="s">
        <v>53</v>
      </c>
      <c r="AS435" s="19" t="s">
        <v>52</v>
      </c>
      <c r="AT435" s="2" t="s">
        <v>71</v>
      </c>
      <c r="AU435" s="2" t="s">
        <v>52</v>
      </c>
      <c r="AV435" s="2" t="s">
        <v>71</v>
      </c>
    </row>
    <row r="436" spans="1:48" ht="22.5" customHeight="1" x14ac:dyDescent="0.25">
      <c r="A436" s="18" t="s">
        <v>4977</v>
      </c>
      <c r="B436" s="2" t="s">
        <v>4978</v>
      </c>
      <c r="C436" s="2" t="s">
        <v>377</v>
      </c>
      <c r="D436" s="2" t="s">
        <v>4057</v>
      </c>
      <c r="E436" s="2" t="s">
        <v>71</v>
      </c>
      <c r="F436" s="19">
        <v>1</v>
      </c>
      <c r="G436" s="19">
        <v>201.25</v>
      </c>
      <c r="H436" s="19" t="s">
        <v>52</v>
      </c>
      <c r="I436" s="19">
        <v>-34.21</v>
      </c>
      <c r="J436" s="19">
        <v>-21.45</v>
      </c>
      <c r="K436" s="19" t="s">
        <v>52</v>
      </c>
      <c r="L436" s="19">
        <v>149.01</v>
      </c>
      <c r="M436" s="2" t="s">
        <v>53</v>
      </c>
      <c r="N436" s="2" t="s">
        <v>1588</v>
      </c>
      <c r="O436" s="2" t="s">
        <v>1589</v>
      </c>
      <c r="P436" s="2" t="s">
        <v>1590</v>
      </c>
      <c r="Q436" s="2" t="s">
        <v>53</v>
      </c>
      <c r="R436" s="19">
        <v>201.25</v>
      </c>
      <c r="S436" s="19" t="s">
        <v>57</v>
      </c>
      <c r="T436" s="2" t="s">
        <v>93</v>
      </c>
      <c r="U436" s="2" t="s">
        <v>53</v>
      </c>
      <c r="V436" s="2" t="s">
        <v>53</v>
      </c>
      <c r="W436" s="2" t="s">
        <v>53</v>
      </c>
      <c r="X436" s="2" t="s">
        <v>53</v>
      </c>
      <c r="Y436" s="2" t="s">
        <v>4979</v>
      </c>
      <c r="Z436" s="2" t="s">
        <v>4980</v>
      </c>
      <c r="AA436" s="2" t="s">
        <v>4981</v>
      </c>
      <c r="AB436" s="2" t="s">
        <v>3368</v>
      </c>
      <c r="AC436" s="2" t="s">
        <v>575</v>
      </c>
      <c r="AD436" s="2" t="s">
        <v>4982</v>
      </c>
      <c r="AE436" s="2" t="s">
        <v>67</v>
      </c>
      <c r="AF436" s="2" t="s">
        <v>99</v>
      </c>
      <c r="AG436" s="2" t="s">
        <v>4983</v>
      </c>
      <c r="AH436" s="2" t="s">
        <v>4984</v>
      </c>
      <c r="AI436" s="2" t="s">
        <v>69</v>
      </c>
      <c r="AJ436" s="2" t="s">
        <v>4985</v>
      </c>
      <c r="AK436" s="2" t="s">
        <v>53</v>
      </c>
      <c r="AL436" s="19" t="s">
        <v>53</v>
      </c>
      <c r="AM436" s="2" t="s">
        <v>53</v>
      </c>
      <c r="AN436" s="2" t="s">
        <v>53</v>
      </c>
      <c r="AO436" s="2" t="s">
        <v>53</v>
      </c>
      <c r="AP436" s="2" t="s">
        <v>53</v>
      </c>
      <c r="AQ436" s="2" t="s">
        <v>53</v>
      </c>
      <c r="AR436" s="2" t="s">
        <v>53</v>
      </c>
      <c r="AS436" s="19" t="s">
        <v>52</v>
      </c>
      <c r="AT436" s="2" t="s">
        <v>71</v>
      </c>
      <c r="AU436" s="2" t="s">
        <v>52</v>
      </c>
      <c r="AV436" s="2" t="s">
        <v>71</v>
      </c>
    </row>
    <row r="437" spans="1:48" ht="22.5" customHeight="1" x14ac:dyDescent="0.25">
      <c r="A437" s="18" t="s">
        <v>4986</v>
      </c>
      <c r="B437" s="2" t="s">
        <v>4987</v>
      </c>
      <c r="C437" s="2" t="s">
        <v>377</v>
      </c>
      <c r="D437" s="2" t="s">
        <v>4935</v>
      </c>
      <c r="E437" s="2" t="s">
        <v>51</v>
      </c>
      <c r="F437" s="19">
        <v>1</v>
      </c>
      <c r="G437" s="19">
        <v>174.5</v>
      </c>
      <c r="H437" s="19" t="s">
        <v>52</v>
      </c>
      <c r="I437" s="19">
        <v>-20.94</v>
      </c>
      <c r="J437" s="19">
        <v>-23.95</v>
      </c>
      <c r="K437" s="19" t="s">
        <v>52</v>
      </c>
      <c r="L437" s="19">
        <v>131.69999999999999</v>
      </c>
      <c r="M437" s="2" t="s">
        <v>53</v>
      </c>
      <c r="N437" s="2" t="s">
        <v>3186</v>
      </c>
      <c r="O437" s="2" t="s">
        <v>3187</v>
      </c>
      <c r="P437" s="2" t="s">
        <v>3188</v>
      </c>
      <c r="Q437" s="2" t="s">
        <v>53</v>
      </c>
      <c r="R437" s="19">
        <v>174.5</v>
      </c>
      <c r="S437" s="19" t="s">
        <v>167</v>
      </c>
      <c r="T437" s="2" t="s">
        <v>93</v>
      </c>
      <c r="U437" s="2" t="s">
        <v>53</v>
      </c>
      <c r="V437" s="2" t="s">
        <v>53</v>
      </c>
      <c r="W437" s="2" t="s">
        <v>53</v>
      </c>
      <c r="X437" s="2" t="s">
        <v>53</v>
      </c>
      <c r="Y437" s="2" t="s">
        <v>4988</v>
      </c>
      <c r="Z437" s="2" t="s">
        <v>4989</v>
      </c>
      <c r="AA437" s="2" t="s">
        <v>4990</v>
      </c>
      <c r="AB437" s="2" t="s">
        <v>1451</v>
      </c>
      <c r="AC437" s="2" t="s">
        <v>83</v>
      </c>
      <c r="AD437" s="2" t="s">
        <v>4991</v>
      </c>
      <c r="AE437" s="2" t="s">
        <v>67</v>
      </c>
      <c r="AF437" s="2" t="s">
        <v>99</v>
      </c>
      <c r="AG437" s="2" t="s">
        <v>4992</v>
      </c>
      <c r="AH437" s="2" t="s">
        <v>4993</v>
      </c>
      <c r="AI437" s="2" t="s">
        <v>69</v>
      </c>
      <c r="AJ437" s="2" t="s">
        <v>4994</v>
      </c>
      <c r="AK437" s="2" t="s">
        <v>53</v>
      </c>
      <c r="AL437" s="19" t="s">
        <v>53</v>
      </c>
      <c r="AM437" s="2" t="s">
        <v>53</v>
      </c>
      <c r="AN437" s="2" t="s">
        <v>53</v>
      </c>
      <c r="AO437" s="2" t="s">
        <v>53</v>
      </c>
      <c r="AP437" s="2" t="s">
        <v>53</v>
      </c>
      <c r="AQ437" s="2" t="s">
        <v>53</v>
      </c>
      <c r="AR437" s="2" t="s">
        <v>53</v>
      </c>
      <c r="AS437" s="19" t="s">
        <v>52</v>
      </c>
      <c r="AT437" s="2" t="s">
        <v>71</v>
      </c>
      <c r="AU437" s="2" t="s">
        <v>52</v>
      </c>
      <c r="AV437" s="2" t="s">
        <v>71</v>
      </c>
    </row>
    <row r="438" spans="1:48" ht="22.5" customHeight="1" x14ac:dyDescent="0.25">
      <c r="A438" s="18" t="s">
        <v>4995</v>
      </c>
      <c r="B438" s="2" t="s">
        <v>4996</v>
      </c>
      <c r="C438" s="2" t="s">
        <v>377</v>
      </c>
      <c r="D438" s="2" t="s">
        <v>3415</v>
      </c>
      <c r="E438" s="2" t="s">
        <v>71</v>
      </c>
      <c r="F438" s="19">
        <v>1</v>
      </c>
      <c r="G438" s="19">
        <v>62.7</v>
      </c>
      <c r="H438" s="19">
        <v>12.35</v>
      </c>
      <c r="I438" s="19">
        <v>-16.66</v>
      </c>
      <c r="J438" s="19">
        <v>-12.35</v>
      </c>
      <c r="K438" s="19" t="s">
        <v>52</v>
      </c>
      <c r="L438" s="19">
        <v>47.71</v>
      </c>
      <c r="M438" s="2" t="s">
        <v>51</v>
      </c>
      <c r="N438" s="2" t="s">
        <v>137</v>
      </c>
      <c r="O438" s="2" t="s">
        <v>1007</v>
      </c>
      <c r="P438" s="2" t="s">
        <v>139</v>
      </c>
      <c r="Q438" s="2" t="s">
        <v>53</v>
      </c>
      <c r="R438" s="19">
        <v>62.7</v>
      </c>
      <c r="S438" s="19" t="s">
        <v>57</v>
      </c>
      <c r="T438" s="2" t="s">
        <v>93</v>
      </c>
      <c r="U438" s="2" t="s">
        <v>53</v>
      </c>
      <c r="V438" s="2" t="s">
        <v>53</v>
      </c>
      <c r="W438" s="2" t="s">
        <v>53</v>
      </c>
      <c r="X438" s="2" t="s">
        <v>53</v>
      </c>
      <c r="Y438" s="2" t="s">
        <v>4997</v>
      </c>
      <c r="Z438" s="2" t="s">
        <v>4998</v>
      </c>
      <c r="AA438" s="2" t="s">
        <v>4999</v>
      </c>
      <c r="AB438" s="2" t="s">
        <v>668</v>
      </c>
      <c r="AC438" s="2" t="s">
        <v>669</v>
      </c>
      <c r="AD438" s="2" t="s">
        <v>5000</v>
      </c>
      <c r="AE438" s="2" t="s">
        <v>67</v>
      </c>
      <c r="AF438" s="2" t="s">
        <v>99</v>
      </c>
      <c r="AG438" s="2" t="s">
        <v>4582</v>
      </c>
      <c r="AH438" s="2" t="s">
        <v>5001</v>
      </c>
      <c r="AI438" s="2" t="s">
        <v>69</v>
      </c>
      <c r="AJ438" s="2" t="s">
        <v>5002</v>
      </c>
      <c r="AK438" s="2" t="s">
        <v>5003</v>
      </c>
      <c r="AL438" s="19" t="s">
        <v>53</v>
      </c>
      <c r="AM438" s="2" t="s">
        <v>53</v>
      </c>
      <c r="AN438" s="2" t="s">
        <v>53</v>
      </c>
      <c r="AO438" s="2" t="s">
        <v>53</v>
      </c>
      <c r="AP438" s="2" t="s">
        <v>53</v>
      </c>
      <c r="AQ438" s="2" t="s">
        <v>53</v>
      </c>
      <c r="AR438" s="2" t="s">
        <v>53</v>
      </c>
      <c r="AS438" s="19" t="s">
        <v>52</v>
      </c>
      <c r="AT438" s="2" t="s">
        <v>71</v>
      </c>
      <c r="AU438" s="2" t="s">
        <v>52</v>
      </c>
      <c r="AV438" s="2" t="s">
        <v>71</v>
      </c>
    </row>
    <row r="439" spans="1:48" ht="22.5" customHeight="1" x14ac:dyDescent="0.25">
      <c r="A439" s="18" t="s">
        <v>5004</v>
      </c>
      <c r="B439" s="2" t="s">
        <v>5005</v>
      </c>
      <c r="C439" s="2" t="s">
        <v>377</v>
      </c>
      <c r="D439" s="2" t="s">
        <v>3415</v>
      </c>
      <c r="E439" s="2" t="s">
        <v>71</v>
      </c>
      <c r="F439" s="19">
        <v>1</v>
      </c>
      <c r="G439" s="19">
        <v>62.7</v>
      </c>
      <c r="H439" s="19">
        <v>10.89</v>
      </c>
      <c r="I439" s="19">
        <v>-16.66</v>
      </c>
      <c r="J439" s="19">
        <v>-10.89</v>
      </c>
      <c r="K439" s="19" t="s">
        <v>52</v>
      </c>
      <c r="L439" s="19">
        <v>47.71</v>
      </c>
      <c r="M439" s="2" t="s">
        <v>53</v>
      </c>
      <c r="N439" s="2" t="s">
        <v>137</v>
      </c>
      <c r="O439" s="2" t="s">
        <v>1007</v>
      </c>
      <c r="P439" s="2" t="s">
        <v>139</v>
      </c>
      <c r="Q439" s="2" t="s">
        <v>53</v>
      </c>
      <c r="R439" s="19">
        <v>62.7</v>
      </c>
      <c r="S439" s="19" t="s">
        <v>57</v>
      </c>
      <c r="T439" s="2" t="s">
        <v>93</v>
      </c>
      <c r="U439" s="2" t="s">
        <v>53</v>
      </c>
      <c r="V439" s="2" t="s">
        <v>53</v>
      </c>
      <c r="W439" s="2" t="s">
        <v>53</v>
      </c>
      <c r="X439" s="2" t="s">
        <v>53</v>
      </c>
      <c r="Y439" s="2" t="s">
        <v>5006</v>
      </c>
      <c r="Z439" s="2" t="s">
        <v>5007</v>
      </c>
      <c r="AA439" s="2" t="s">
        <v>5008</v>
      </c>
      <c r="AB439" s="2" t="s">
        <v>1910</v>
      </c>
      <c r="AC439" s="2" t="s">
        <v>575</v>
      </c>
      <c r="AD439" s="2" t="s">
        <v>1911</v>
      </c>
      <c r="AE439" s="2" t="s">
        <v>67</v>
      </c>
      <c r="AF439" s="2" t="s">
        <v>99</v>
      </c>
      <c r="AG439" s="2" t="s">
        <v>5009</v>
      </c>
      <c r="AH439" s="2" t="s">
        <v>5010</v>
      </c>
      <c r="AI439" s="2" t="s">
        <v>69</v>
      </c>
      <c r="AJ439" s="2" t="s">
        <v>5011</v>
      </c>
      <c r="AK439" s="2" t="s">
        <v>53</v>
      </c>
      <c r="AL439" s="19" t="s">
        <v>53</v>
      </c>
      <c r="AM439" s="2" t="s">
        <v>53</v>
      </c>
      <c r="AN439" s="2" t="s">
        <v>53</v>
      </c>
      <c r="AO439" s="2" t="s">
        <v>53</v>
      </c>
      <c r="AP439" s="2" t="s">
        <v>53</v>
      </c>
      <c r="AQ439" s="2" t="s">
        <v>53</v>
      </c>
      <c r="AR439" s="2" t="s">
        <v>53</v>
      </c>
      <c r="AS439" s="19" t="s">
        <v>52</v>
      </c>
      <c r="AT439" s="2" t="s">
        <v>71</v>
      </c>
      <c r="AU439" s="2" t="s">
        <v>52</v>
      </c>
      <c r="AV439" s="2" t="s">
        <v>71</v>
      </c>
    </row>
    <row r="440" spans="1:48" ht="22.5" customHeight="1" x14ac:dyDescent="0.25">
      <c r="A440" s="18" t="s">
        <v>5012</v>
      </c>
      <c r="B440" s="2" t="s">
        <v>5013</v>
      </c>
      <c r="C440" s="2" t="s">
        <v>377</v>
      </c>
      <c r="D440" s="2" t="s">
        <v>3415</v>
      </c>
      <c r="E440" s="2" t="s">
        <v>71</v>
      </c>
      <c r="F440" s="19">
        <v>1</v>
      </c>
      <c r="G440" s="19">
        <v>172.84</v>
      </c>
      <c r="H440" s="19" t="s">
        <v>52</v>
      </c>
      <c r="I440" s="19">
        <v>-29.38</v>
      </c>
      <c r="J440" s="19">
        <v>-40.950000000000003</v>
      </c>
      <c r="K440" s="19" t="s">
        <v>52</v>
      </c>
      <c r="L440" s="19">
        <v>102.51</v>
      </c>
      <c r="M440" s="2" t="s">
        <v>53</v>
      </c>
      <c r="N440" s="2" t="s">
        <v>5014</v>
      </c>
      <c r="O440" s="2" t="s">
        <v>5015</v>
      </c>
      <c r="P440" s="2" t="s">
        <v>5016</v>
      </c>
      <c r="Q440" s="2" t="s">
        <v>53</v>
      </c>
      <c r="R440" s="19">
        <v>172.84</v>
      </c>
      <c r="S440" s="19" t="s">
        <v>57</v>
      </c>
      <c r="T440" s="2" t="s">
        <v>58</v>
      </c>
      <c r="U440" s="2" t="s">
        <v>5017</v>
      </c>
      <c r="V440" s="2" t="s">
        <v>5018</v>
      </c>
      <c r="W440" s="2" t="s">
        <v>5019</v>
      </c>
      <c r="X440" s="2" t="s">
        <v>53</v>
      </c>
      <c r="Y440" s="2" t="s">
        <v>5017</v>
      </c>
      <c r="Z440" s="2" t="s">
        <v>5020</v>
      </c>
      <c r="AA440" s="2" t="s">
        <v>5021</v>
      </c>
      <c r="AB440" s="2" t="s">
        <v>5022</v>
      </c>
      <c r="AC440" s="2" t="s">
        <v>291</v>
      </c>
      <c r="AD440" s="2" t="s">
        <v>5023</v>
      </c>
      <c r="AE440" s="2" t="s">
        <v>67</v>
      </c>
      <c r="AF440" s="2" t="s">
        <v>68</v>
      </c>
      <c r="AG440" s="2" t="s">
        <v>5024</v>
      </c>
      <c r="AH440" s="2" t="s">
        <v>5025</v>
      </c>
      <c r="AI440" s="2" t="s">
        <v>69</v>
      </c>
      <c r="AJ440" s="2" t="s">
        <v>5026</v>
      </c>
      <c r="AK440" s="2" t="s">
        <v>53</v>
      </c>
      <c r="AL440" s="19" t="s">
        <v>53</v>
      </c>
      <c r="AM440" s="2" t="s">
        <v>53</v>
      </c>
      <c r="AN440" s="2" t="s">
        <v>53</v>
      </c>
      <c r="AO440" s="2" t="s">
        <v>53</v>
      </c>
      <c r="AP440" s="2" t="s">
        <v>53</v>
      </c>
      <c r="AQ440" s="2" t="s">
        <v>53</v>
      </c>
      <c r="AR440" s="2" t="s">
        <v>53</v>
      </c>
      <c r="AS440" s="19" t="s">
        <v>52</v>
      </c>
      <c r="AT440" s="2" t="s">
        <v>71</v>
      </c>
      <c r="AU440" s="2" t="s">
        <v>52</v>
      </c>
      <c r="AV440" s="2" t="s">
        <v>71</v>
      </c>
    </row>
    <row r="441" spans="1:48" ht="22.5" customHeight="1" x14ac:dyDescent="0.25">
      <c r="A441" s="18" t="s">
        <v>5027</v>
      </c>
      <c r="B441" s="2" t="s">
        <v>5028</v>
      </c>
      <c r="C441" s="2" t="s">
        <v>377</v>
      </c>
      <c r="D441" s="2" t="s">
        <v>4057</v>
      </c>
      <c r="E441" s="2" t="s">
        <v>71</v>
      </c>
      <c r="F441" s="19">
        <v>1</v>
      </c>
      <c r="G441" s="19">
        <v>135.13</v>
      </c>
      <c r="H441" s="19" t="s">
        <v>52</v>
      </c>
      <c r="I441" s="19">
        <v>-16.22</v>
      </c>
      <c r="J441" s="19">
        <v>-40.950000000000003</v>
      </c>
      <c r="K441" s="19" t="s">
        <v>52</v>
      </c>
      <c r="L441" s="19">
        <v>77.959999999999994</v>
      </c>
      <c r="M441" s="2" t="s">
        <v>53</v>
      </c>
      <c r="N441" s="2" t="s">
        <v>5029</v>
      </c>
      <c r="O441" s="2" t="s">
        <v>5030</v>
      </c>
      <c r="P441" s="2" t="s">
        <v>5031</v>
      </c>
      <c r="Q441" s="2" t="s">
        <v>53</v>
      </c>
      <c r="R441" s="19">
        <v>135.13</v>
      </c>
      <c r="S441" s="19" t="s">
        <v>167</v>
      </c>
      <c r="T441" s="2" t="s">
        <v>58</v>
      </c>
      <c r="U441" s="2" t="s">
        <v>5032</v>
      </c>
      <c r="V441" s="2" t="s">
        <v>5033</v>
      </c>
      <c r="W441" s="2" t="s">
        <v>5034</v>
      </c>
      <c r="X441" s="2" t="s">
        <v>53</v>
      </c>
      <c r="Y441" s="2" t="s">
        <v>5032</v>
      </c>
      <c r="Z441" s="2" t="s">
        <v>5035</v>
      </c>
      <c r="AA441" s="2" t="s">
        <v>5036</v>
      </c>
      <c r="AB441" s="2" t="s">
        <v>5037</v>
      </c>
      <c r="AC441" s="2" t="s">
        <v>83</v>
      </c>
      <c r="AD441" s="2" t="s">
        <v>5038</v>
      </c>
      <c r="AE441" s="2" t="s">
        <v>67</v>
      </c>
      <c r="AF441" s="2" t="s">
        <v>68</v>
      </c>
      <c r="AG441" s="2" t="s">
        <v>5039</v>
      </c>
      <c r="AH441" s="2" t="s">
        <v>5040</v>
      </c>
      <c r="AI441" s="2" t="s">
        <v>69</v>
      </c>
      <c r="AJ441" s="2" t="s">
        <v>5041</v>
      </c>
      <c r="AK441" s="2" t="s">
        <v>53</v>
      </c>
      <c r="AL441" s="19" t="s">
        <v>53</v>
      </c>
      <c r="AM441" s="2" t="s">
        <v>53</v>
      </c>
      <c r="AN441" s="2" t="s">
        <v>53</v>
      </c>
      <c r="AO441" s="2" t="s">
        <v>53</v>
      </c>
      <c r="AP441" s="2" t="s">
        <v>53</v>
      </c>
      <c r="AQ441" s="2" t="s">
        <v>53</v>
      </c>
      <c r="AR441" s="2" t="s">
        <v>53</v>
      </c>
      <c r="AS441" s="19" t="s">
        <v>52</v>
      </c>
      <c r="AT441" s="2" t="s">
        <v>71</v>
      </c>
      <c r="AU441" s="2" t="s">
        <v>52</v>
      </c>
      <c r="AV441" s="2" t="s">
        <v>71</v>
      </c>
    </row>
    <row r="442" spans="1:48" ht="22.5" customHeight="1" x14ac:dyDescent="0.25">
      <c r="A442" s="18" t="s">
        <v>5042</v>
      </c>
      <c r="B442" s="2" t="s">
        <v>5043</v>
      </c>
      <c r="C442" s="2" t="s">
        <v>377</v>
      </c>
      <c r="D442" s="2" t="s">
        <v>2423</v>
      </c>
      <c r="E442" s="2" t="s">
        <v>71</v>
      </c>
      <c r="F442" s="19">
        <v>1</v>
      </c>
      <c r="G442" s="19">
        <v>14.35</v>
      </c>
      <c r="H442" s="19">
        <v>28.9</v>
      </c>
      <c r="I442" s="19">
        <v>-8.44</v>
      </c>
      <c r="J442" s="19">
        <v>-28.9</v>
      </c>
      <c r="K442" s="19" t="s">
        <v>52</v>
      </c>
      <c r="L442" s="19">
        <v>5.91</v>
      </c>
      <c r="M442" s="2" t="s">
        <v>53</v>
      </c>
      <c r="N442" s="2" t="s">
        <v>2389</v>
      </c>
      <c r="O442" s="2" t="s">
        <v>2390</v>
      </c>
      <c r="P442" s="2" t="s">
        <v>2391</v>
      </c>
      <c r="Q442" s="2" t="s">
        <v>53</v>
      </c>
      <c r="R442" s="19">
        <v>14.35</v>
      </c>
      <c r="S442" s="19" t="s">
        <v>57</v>
      </c>
      <c r="T442" s="2" t="s">
        <v>58</v>
      </c>
      <c r="U442" s="2" t="s">
        <v>5044</v>
      </c>
      <c r="V442" s="2" t="s">
        <v>5045</v>
      </c>
      <c r="W442" s="2" t="s">
        <v>5046</v>
      </c>
      <c r="X442" s="2" t="s">
        <v>53</v>
      </c>
      <c r="Y442" s="2" t="s">
        <v>5044</v>
      </c>
      <c r="Z442" s="2" t="s">
        <v>5047</v>
      </c>
      <c r="AA442" s="2" t="s">
        <v>5048</v>
      </c>
      <c r="AB442" s="2" t="s">
        <v>5049</v>
      </c>
      <c r="AC442" s="2" t="s">
        <v>476</v>
      </c>
      <c r="AD442" s="2" t="s">
        <v>5050</v>
      </c>
      <c r="AE442" s="2" t="s">
        <v>67</v>
      </c>
      <c r="AF442" s="2" t="s">
        <v>68</v>
      </c>
      <c r="AG442" s="2" t="s">
        <v>5051</v>
      </c>
      <c r="AH442" s="2" t="s">
        <v>5052</v>
      </c>
      <c r="AI442" s="2" t="s">
        <v>69</v>
      </c>
      <c r="AJ442" s="2" t="s">
        <v>5053</v>
      </c>
      <c r="AK442" s="2" t="s">
        <v>53</v>
      </c>
      <c r="AL442" s="19" t="s">
        <v>53</v>
      </c>
      <c r="AM442" s="2" t="s">
        <v>53</v>
      </c>
      <c r="AN442" s="2" t="s">
        <v>53</v>
      </c>
      <c r="AO442" s="2" t="s">
        <v>53</v>
      </c>
      <c r="AP442" s="2" t="s">
        <v>53</v>
      </c>
      <c r="AQ442" s="2" t="s">
        <v>53</v>
      </c>
      <c r="AR442" s="2" t="s">
        <v>53</v>
      </c>
      <c r="AS442" s="19" t="s">
        <v>52</v>
      </c>
      <c r="AT442" s="2" t="s">
        <v>71</v>
      </c>
      <c r="AU442" s="2" t="s">
        <v>52</v>
      </c>
      <c r="AV442" s="2" t="s">
        <v>71</v>
      </c>
    </row>
    <row r="443" spans="1:48" ht="22.5" customHeight="1" x14ac:dyDescent="0.25">
      <c r="A443" s="18" t="s">
        <v>5054</v>
      </c>
      <c r="B443" s="2" t="s">
        <v>5055</v>
      </c>
      <c r="C443" s="2" t="s">
        <v>377</v>
      </c>
      <c r="D443" s="2" t="s">
        <v>4057</v>
      </c>
      <c r="E443" s="2" t="s">
        <v>51</v>
      </c>
      <c r="F443" s="19">
        <v>1</v>
      </c>
      <c r="G443" s="19">
        <v>62.7</v>
      </c>
      <c r="H443" s="19" t="s">
        <v>52</v>
      </c>
      <c r="I443" s="19">
        <v>-16.66</v>
      </c>
      <c r="J443" s="19" t="s">
        <v>52</v>
      </c>
      <c r="K443" s="19" t="s">
        <v>52</v>
      </c>
      <c r="L443" s="19">
        <v>47.71</v>
      </c>
      <c r="M443" s="2" t="s">
        <v>51</v>
      </c>
      <c r="N443" s="2" t="s">
        <v>90</v>
      </c>
      <c r="O443" s="2" t="s">
        <v>609</v>
      </c>
      <c r="P443" s="2" t="s">
        <v>610</v>
      </c>
      <c r="Q443" s="2" t="s">
        <v>53</v>
      </c>
      <c r="R443" s="19">
        <v>62.7</v>
      </c>
      <c r="S443" s="19" t="s">
        <v>57</v>
      </c>
      <c r="T443" s="2" t="s">
        <v>93</v>
      </c>
      <c r="U443" s="2" t="s">
        <v>53</v>
      </c>
      <c r="V443" s="2" t="s">
        <v>53</v>
      </c>
      <c r="W443" s="2" t="s">
        <v>53</v>
      </c>
      <c r="X443" s="2" t="s">
        <v>53</v>
      </c>
      <c r="Y443" s="2" t="s">
        <v>5056</v>
      </c>
      <c r="Z443" s="2" t="s">
        <v>5057</v>
      </c>
      <c r="AA443" s="2" t="s">
        <v>5058</v>
      </c>
      <c r="AB443" s="2" t="s">
        <v>4547</v>
      </c>
      <c r="AC443" s="2" t="s">
        <v>83</v>
      </c>
      <c r="AD443" s="2" t="s">
        <v>5059</v>
      </c>
      <c r="AE443" s="2" t="s">
        <v>67</v>
      </c>
      <c r="AF443" s="2" t="s">
        <v>99</v>
      </c>
      <c r="AG443" s="2" t="s">
        <v>5060</v>
      </c>
      <c r="AH443" s="2" t="s">
        <v>5061</v>
      </c>
      <c r="AI443" s="2" t="s">
        <v>69</v>
      </c>
      <c r="AJ443" s="2" t="s">
        <v>5062</v>
      </c>
      <c r="AK443" s="2" t="s">
        <v>53</v>
      </c>
      <c r="AL443" s="19" t="s">
        <v>53</v>
      </c>
      <c r="AM443" s="2" t="s">
        <v>53</v>
      </c>
      <c r="AN443" s="2" t="s">
        <v>53</v>
      </c>
      <c r="AO443" s="2" t="s">
        <v>53</v>
      </c>
      <c r="AP443" s="2" t="s">
        <v>53</v>
      </c>
      <c r="AQ443" s="2" t="s">
        <v>53</v>
      </c>
      <c r="AR443" s="2" t="s">
        <v>53</v>
      </c>
      <c r="AS443" s="19" t="s">
        <v>52</v>
      </c>
      <c r="AT443" s="2" t="s">
        <v>71</v>
      </c>
      <c r="AU443" s="2" t="s">
        <v>52</v>
      </c>
      <c r="AV443" s="2" t="s">
        <v>71</v>
      </c>
    </row>
    <row r="444" spans="1:48" ht="22.5" customHeight="1" x14ac:dyDescent="0.25">
      <c r="A444" s="18" t="s">
        <v>5063</v>
      </c>
      <c r="B444" s="2" t="s">
        <v>5064</v>
      </c>
      <c r="C444" s="2" t="s">
        <v>377</v>
      </c>
      <c r="D444" s="2" t="s">
        <v>4057</v>
      </c>
      <c r="E444" s="2" t="s">
        <v>71</v>
      </c>
      <c r="F444" s="19">
        <v>2</v>
      </c>
      <c r="G444" s="19">
        <v>111.8</v>
      </c>
      <c r="H444" s="19" t="s">
        <v>52</v>
      </c>
      <c r="I444" s="19">
        <v>-31</v>
      </c>
      <c r="J444" s="19" t="s">
        <v>52</v>
      </c>
      <c r="K444" s="19" t="s">
        <v>52</v>
      </c>
      <c r="L444" s="19">
        <v>80.8</v>
      </c>
      <c r="M444" s="2" t="s">
        <v>53</v>
      </c>
      <c r="N444" s="2" t="s">
        <v>5065</v>
      </c>
      <c r="O444" s="2" t="s">
        <v>5066</v>
      </c>
      <c r="P444" s="2" t="s">
        <v>5067</v>
      </c>
      <c r="Q444" s="2" t="s">
        <v>53</v>
      </c>
      <c r="R444" s="19">
        <v>55.9</v>
      </c>
      <c r="S444" s="19" t="s">
        <v>57</v>
      </c>
      <c r="T444" s="2" t="s">
        <v>58</v>
      </c>
      <c r="U444" s="2" t="s">
        <v>5068</v>
      </c>
      <c r="V444" s="2" t="s">
        <v>5069</v>
      </c>
      <c r="W444" s="2" t="s">
        <v>5070</v>
      </c>
      <c r="X444" s="2" t="s">
        <v>53</v>
      </c>
      <c r="Y444" s="2" t="s">
        <v>5068</v>
      </c>
      <c r="Z444" s="2" t="s">
        <v>5071</v>
      </c>
      <c r="AA444" s="2" t="s">
        <v>5072</v>
      </c>
      <c r="AB444" s="2" t="s">
        <v>5073</v>
      </c>
      <c r="AC444" s="2" t="s">
        <v>83</v>
      </c>
      <c r="AD444" s="2" t="s">
        <v>5074</v>
      </c>
      <c r="AE444" s="2" t="s">
        <v>67</v>
      </c>
      <c r="AF444" s="2" t="s">
        <v>68</v>
      </c>
      <c r="AG444" s="2" t="s">
        <v>5075</v>
      </c>
      <c r="AH444" s="2" t="s">
        <v>5076</v>
      </c>
      <c r="AI444" s="2" t="s">
        <v>69</v>
      </c>
      <c r="AJ444" s="2" t="s">
        <v>5077</v>
      </c>
      <c r="AK444" s="2" t="s">
        <v>5078</v>
      </c>
      <c r="AL444" s="19" t="s">
        <v>53</v>
      </c>
      <c r="AM444" s="2" t="s">
        <v>53</v>
      </c>
      <c r="AN444" s="2" t="s">
        <v>53</v>
      </c>
      <c r="AO444" s="2" t="s">
        <v>53</v>
      </c>
      <c r="AP444" s="2" t="s">
        <v>53</v>
      </c>
      <c r="AQ444" s="2" t="s">
        <v>53</v>
      </c>
      <c r="AR444" s="2" t="s">
        <v>53</v>
      </c>
      <c r="AS444" s="19" t="s">
        <v>52</v>
      </c>
      <c r="AT444" s="2" t="s">
        <v>71</v>
      </c>
      <c r="AU444" s="2" t="s">
        <v>52</v>
      </c>
      <c r="AV444" s="2" t="s">
        <v>71</v>
      </c>
    </row>
    <row r="445" spans="1:48" ht="22.5" customHeight="1" x14ac:dyDescent="0.25">
      <c r="A445" s="18" t="s">
        <v>5079</v>
      </c>
      <c r="B445" s="2" t="s">
        <v>5080</v>
      </c>
      <c r="C445" s="2" t="s">
        <v>377</v>
      </c>
      <c r="D445" s="2" t="s">
        <v>3415</v>
      </c>
      <c r="E445" s="2" t="s">
        <v>71</v>
      </c>
      <c r="F445" s="19">
        <v>1</v>
      </c>
      <c r="G445" s="19">
        <v>343.87</v>
      </c>
      <c r="H445" s="19" t="s">
        <v>52</v>
      </c>
      <c r="I445" s="19">
        <v>-58.46</v>
      </c>
      <c r="J445" s="19">
        <v>-40.950000000000003</v>
      </c>
      <c r="K445" s="19" t="s">
        <v>52</v>
      </c>
      <c r="L445" s="19">
        <v>244.46</v>
      </c>
      <c r="M445" s="2" t="s">
        <v>51</v>
      </c>
      <c r="N445" s="2" t="s">
        <v>3906</v>
      </c>
      <c r="O445" s="2" t="s">
        <v>3907</v>
      </c>
      <c r="P445" s="2" t="s">
        <v>3908</v>
      </c>
      <c r="Q445" s="2" t="s">
        <v>53</v>
      </c>
      <c r="R445" s="19">
        <v>343.87</v>
      </c>
      <c r="S445" s="19" t="s">
        <v>57</v>
      </c>
      <c r="T445" s="2" t="s">
        <v>58</v>
      </c>
      <c r="U445" s="2" t="s">
        <v>5081</v>
      </c>
      <c r="V445" s="2" t="s">
        <v>5082</v>
      </c>
      <c r="W445" s="2" t="s">
        <v>5083</v>
      </c>
      <c r="X445" s="2" t="s">
        <v>53</v>
      </c>
      <c r="Y445" s="2" t="s">
        <v>5081</v>
      </c>
      <c r="Z445" s="2" t="s">
        <v>5084</v>
      </c>
      <c r="AA445" s="2" t="s">
        <v>5085</v>
      </c>
      <c r="AB445" s="2" t="s">
        <v>5086</v>
      </c>
      <c r="AC445" s="2" t="s">
        <v>146</v>
      </c>
      <c r="AD445" s="2" t="s">
        <v>5087</v>
      </c>
      <c r="AE445" s="2" t="s">
        <v>67</v>
      </c>
      <c r="AF445" s="2" t="s">
        <v>68</v>
      </c>
      <c r="AG445" s="2" t="s">
        <v>5088</v>
      </c>
      <c r="AH445" s="2" t="s">
        <v>5089</v>
      </c>
      <c r="AI445" s="2" t="s">
        <v>69</v>
      </c>
      <c r="AJ445" s="2" t="s">
        <v>5090</v>
      </c>
      <c r="AK445" s="2" t="s">
        <v>53</v>
      </c>
      <c r="AL445" s="19" t="s">
        <v>53</v>
      </c>
      <c r="AM445" s="2" t="s">
        <v>53</v>
      </c>
      <c r="AN445" s="2" t="s">
        <v>53</v>
      </c>
      <c r="AO445" s="2" t="s">
        <v>53</v>
      </c>
      <c r="AP445" s="2" t="s">
        <v>53</v>
      </c>
      <c r="AQ445" s="2" t="s">
        <v>53</v>
      </c>
      <c r="AR445" s="2" t="s">
        <v>53</v>
      </c>
      <c r="AS445" s="19" t="s">
        <v>52</v>
      </c>
      <c r="AT445" s="2" t="s">
        <v>71</v>
      </c>
      <c r="AU445" s="2" t="s">
        <v>52</v>
      </c>
      <c r="AV445" s="2" t="s">
        <v>71</v>
      </c>
    </row>
    <row r="446" spans="1:48" ht="22.5" customHeight="1" x14ac:dyDescent="0.25">
      <c r="A446" s="18" t="s">
        <v>5091</v>
      </c>
      <c r="B446" s="2" t="s">
        <v>5092</v>
      </c>
      <c r="C446" s="2" t="s">
        <v>377</v>
      </c>
      <c r="D446" s="2" t="s">
        <v>3415</v>
      </c>
      <c r="E446" s="2" t="s">
        <v>71</v>
      </c>
      <c r="F446" s="19">
        <v>1</v>
      </c>
      <c r="G446" s="19">
        <v>369.76</v>
      </c>
      <c r="H446" s="19" t="s">
        <v>52</v>
      </c>
      <c r="I446" s="19">
        <v>-62.86</v>
      </c>
      <c r="J446" s="19">
        <v>-40.950000000000003</v>
      </c>
      <c r="K446" s="19" t="s">
        <v>52</v>
      </c>
      <c r="L446" s="19">
        <v>265.95</v>
      </c>
      <c r="M446" s="2" t="s">
        <v>51</v>
      </c>
      <c r="N446" s="2" t="s">
        <v>5093</v>
      </c>
      <c r="O446" s="2" t="s">
        <v>5094</v>
      </c>
      <c r="P446" s="2" t="s">
        <v>5095</v>
      </c>
      <c r="Q446" s="2" t="s">
        <v>53</v>
      </c>
      <c r="R446" s="19">
        <v>369.76</v>
      </c>
      <c r="S446" s="19" t="s">
        <v>57</v>
      </c>
      <c r="T446" s="2" t="s">
        <v>58</v>
      </c>
      <c r="U446" s="2" t="s">
        <v>5096</v>
      </c>
      <c r="V446" s="2" t="s">
        <v>5097</v>
      </c>
      <c r="W446" s="2" t="s">
        <v>5098</v>
      </c>
      <c r="X446" s="2" t="s">
        <v>53</v>
      </c>
      <c r="Y446" s="2" t="s">
        <v>5096</v>
      </c>
      <c r="Z446" s="2" t="s">
        <v>5099</v>
      </c>
      <c r="AA446" s="2" t="s">
        <v>5100</v>
      </c>
      <c r="AB446" s="2" t="s">
        <v>5101</v>
      </c>
      <c r="AC446" s="2" t="s">
        <v>538</v>
      </c>
      <c r="AD446" s="2" t="s">
        <v>5102</v>
      </c>
      <c r="AE446" s="2" t="s">
        <v>67</v>
      </c>
      <c r="AF446" s="2" t="s">
        <v>68</v>
      </c>
      <c r="AG446" s="2" t="s">
        <v>5103</v>
      </c>
      <c r="AH446" s="2" t="s">
        <v>5104</v>
      </c>
      <c r="AI446" s="2" t="s">
        <v>69</v>
      </c>
      <c r="AJ446" s="2" t="s">
        <v>5105</v>
      </c>
      <c r="AK446" s="2" t="s">
        <v>53</v>
      </c>
      <c r="AL446" s="19" t="s">
        <v>53</v>
      </c>
      <c r="AM446" s="2" t="s">
        <v>53</v>
      </c>
      <c r="AN446" s="2" t="s">
        <v>53</v>
      </c>
      <c r="AO446" s="2" t="s">
        <v>53</v>
      </c>
      <c r="AP446" s="2" t="s">
        <v>53</v>
      </c>
      <c r="AQ446" s="2" t="s">
        <v>53</v>
      </c>
      <c r="AR446" s="2" t="s">
        <v>53</v>
      </c>
      <c r="AS446" s="19" t="s">
        <v>52</v>
      </c>
      <c r="AT446" s="2" t="s">
        <v>71</v>
      </c>
      <c r="AU446" s="2" t="s">
        <v>52</v>
      </c>
      <c r="AV446" s="2" t="s">
        <v>71</v>
      </c>
    </row>
    <row r="447" spans="1:48" ht="22.5" customHeight="1" x14ac:dyDescent="0.25">
      <c r="A447" s="18" t="s">
        <v>5106</v>
      </c>
      <c r="B447" s="2" t="s">
        <v>5107</v>
      </c>
      <c r="C447" s="2" t="s">
        <v>377</v>
      </c>
      <c r="D447" s="2" t="s">
        <v>4057</v>
      </c>
      <c r="E447" s="2" t="s">
        <v>51</v>
      </c>
      <c r="F447" s="19">
        <v>2</v>
      </c>
      <c r="G447" s="19">
        <v>125.4</v>
      </c>
      <c r="H447" s="19" t="s">
        <v>52</v>
      </c>
      <c r="I447" s="19">
        <v>-33.32</v>
      </c>
      <c r="J447" s="19" t="s">
        <v>52</v>
      </c>
      <c r="K447" s="19" t="s">
        <v>52</v>
      </c>
      <c r="L447" s="19">
        <v>95.42</v>
      </c>
      <c r="M447" s="2" t="s">
        <v>51</v>
      </c>
      <c r="N447" s="2" t="s">
        <v>151</v>
      </c>
      <c r="O447" s="2" t="s">
        <v>152</v>
      </c>
      <c r="P447" s="2" t="s">
        <v>153</v>
      </c>
      <c r="Q447" s="2" t="s">
        <v>53</v>
      </c>
      <c r="R447" s="19">
        <v>62.7</v>
      </c>
      <c r="S447" s="19" t="s">
        <v>57</v>
      </c>
      <c r="T447" s="2" t="s">
        <v>93</v>
      </c>
      <c r="U447" s="2" t="s">
        <v>53</v>
      </c>
      <c r="V447" s="2" t="s">
        <v>53</v>
      </c>
      <c r="W447" s="2" t="s">
        <v>53</v>
      </c>
      <c r="X447" s="2" t="s">
        <v>53</v>
      </c>
      <c r="Y447" s="2" t="s">
        <v>5108</v>
      </c>
      <c r="Z447" s="2" t="s">
        <v>5109</v>
      </c>
      <c r="AA447" s="2" t="s">
        <v>5110</v>
      </c>
      <c r="AB447" s="2" t="s">
        <v>5111</v>
      </c>
      <c r="AC447" s="2" t="s">
        <v>83</v>
      </c>
      <c r="AD447" s="2" t="s">
        <v>5112</v>
      </c>
      <c r="AE447" s="2" t="s">
        <v>67</v>
      </c>
      <c r="AF447" s="2" t="s">
        <v>99</v>
      </c>
      <c r="AG447" s="2" t="s">
        <v>5113</v>
      </c>
      <c r="AH447" s="2" t="s">
        <v>5076</v>
      </c>
      <c r="AI447" s="2" t="s">
        <v>69</v>
      </c>
      <c r="AJ447" s="2" t="s">
        <v>5114</v>
      </c>
      <c r="AK447" s="2" t="s">
        <v>53</v>
      </c>
      <c r="AL447" s="19" t="s">
        <v>53</v>
      </c>
      <c r="AM447" s="2" t="s">
        <v>53</v>
      </c>
      <c r="AN447" s="2" t="s">
        <v>53</v>
      </c>
      <c r="AO447" s="2" t="s">
        <v>53</v>
      </c>
      <c r="AP447" s="2" t="s">
        <v>53</v>
      </c>
      <c r="AQ447" s="2" t="s">
        <v>53</v>
      </c>
      <c r="AR447" s="2" t="s">
        <v>53</v>
      </c>
      <c r="AS447" s="19" t="s">
        <v>52</v>
      </c>
      <c r="AT447" s="2" t="s">
        <v>71</v>
      </c>
      <c r="AU447" s="2" t="s">
        <v>52</v>
      </c>
      <c r="AV447" s="2" t="s">
        <v>71</v>
      </c>
    </row>
    <row r="448" spans="1:48" ht="22.5" customHeight="1" x14ac:dyDescent="0.25">
      <c r="A448" s="18" t="s">
        <v>5115</v>
      </c>
      <c r="B448" s="2" t="s">
        <v>5116</v>
      </c>
      <c r="C448" s="2" t="s">
        <v>377</v>
      </c>
      <c r="D448" s="2" t="s">
        <v>4057</v>
      </c>
      <c r="E448" s="2" t="s">
        <v>51</v>
      </c>
      <c r="F448" s="19">
        <v>2</v>
      </c>
      <c r="G448" s="19">
        <v>125.4</v>
      </c>
      <c r="H448" s="19" t="s">
        <v>52</v>
      </c>
      <c r="I448" s="19">
        <v>-33.32</v>
      </c>
      <c r="J448" s="19" t="s">
        <v>52</v>
      </c>
      <c r="K448" s="19" t="s">
        <v>52</v>
      </c>
      <c r="L448" s="19">
        <v>95.42</v>
      </c>
      <c r="M448" s="2" t="s">
        <v>51</v>
      </c>
      <c r="N448" s="2" t="s">
        <v>90</v>
      </c>
      <c r="O448" s="2" t="s">
        <v>91</v>
      </c>
      <c r="P448" s="2" t="s">
        <v>92</v>
      </c>
      <c r="Q448" s="2" t="s">
        <v>53</v>
      </c>
      <c r="R448" s="19">
        <v>62.7</v>
      </c>
      <c r="S448" s="19" t="s">
        <v>57</v>
      </c>
      <c r="T448" s="2" t="s">
        <v>93</v>
      </c>
      <c r="U448" s="2" t="s">
        <v>53</v>
      </c>
      <c r="V448" s="2" t="s">
        <v>53</v>
      </c>
      <c r="W448" s="2" t="s">
        <v>53</v>
      </c>
      <c r="X448" s="2" t="s">
        <v>53</v>
      </c>
      <c r="Y448" s="2" t="s">
        <v>5117</v>
      </c>
      <c r="Z448" s="2" t="s">
        <v>5118</v>
      </c>
      <c r="AA448" s="2" t="s">
        <v>5119</v>
      </c>
      <c r="AB448" s="2" t="s">
        <v>5120</v>
      </c>
      <c r="AC448" s="2" t="s">
        <v>83</v>
      </c>
      <c r="AD448" s="2" t="s">
        <v>5121</v>
      </c>
      <c r="AE448" s="2" t="s">
        <v>67</v>
      </c>
      <c r="AF448" s="2" t="s">
        <v>99</v>
      </c>
      <c r="AG448" s="2" t="s">
        <v>5122</v>
      </c>
      <c r="AH448" s="2" t="s">
        <v>5123</v>
      </c>
      <c r="AI448" s="2" t="s">
        <v>69</v>
      </c>
      <c r="AJ448" s="2" t="s">
        <v>5124</v>
      </c>
      <c r="AK448" s="2" t="s">
        <v>53</v>
      </c>
      <c r="AL448" s="19" t="s">
        <v>53</v>
      </c>
      <c r="AM448" s="2" t="s">
        <v>53</v>
      </c>
      <c r="AN448" s="2" t="s">
        <v>53</v>
      </c>
      <c r="AO448" s="2" t="s">
        <v>53</v>
      </c>
      <c r="AP448" s="2" t="s">
        <v>53</v>
      </c>
      <c r="AQ448" s="2" t="s">
        <v>53</v>
      </c>
      <c r="AR448" s="2" t="s">
        <v>53</v>
      </c>
      <c r="AS448" s="19" t="s">
        <v>52</v>
      </c>
      <c r="AT448" s="2" t="s">
        <v>71</v>
      </c>
      <c r="AU448" s="2" t="s">
        <v>52</v>
      </c>
      <c r="AV448" s="2" t="s">
        <v>71</v>
      </c>
    </row>
    <row r="449" spans="1:48" ht="22.5" customHeight="1" x14ac:dyDescent="0.25">
      <c r="A449" s="18" t="s">
        <v>5125</v>
      </c>
      <c r="B449" s="2" t="s">
        <v>5126</v>
      </c>
      <c r="C449" s="2" t="s">
        <v>377</v>
      </c>
      <c r="D449" s="2" t="s">
        <v>3415</v>
      </c>
      <c r="E449" s="2" t="s">
        <v>71</v>
      </c>
      <c r="F449" s="19">
        <v>1</v>
      </c>
      <c r="G449" s="19">
        <v>62.7</v>
      </c>
      <c r="H449" s="19">
        <v>25.4</v>
      </c>
      <c r="I449" s="19">
        <v>-16.66</v>
      </c>
      <c r="J449" s="19">
        <v>-25.4</v>
      </c>
      <c r="K449" s="19" t="s">
        <v>52</v>
      </c>
      <c r="L449" s="19">
        <v>47.71</v>
      </c>
      <c r="M449" s="2" t="s">
        <v>53</v>
      </c>
      <c r="N449" s="2" t="s">
        <v>90</v>
      </c>
      <c r="O449" s="2" t="s">
        <v>91</v>
      </c>
      <c r="P449" s="2" t="s">
        <v>92</v>
      </c>
      <c r="Q449" s="2" t="s">
        <v>53</v>
      </c>
      <c r="R449" s="19">
        <v>62.7</v>
      </c>
      <c r="S449" s="19" t="s">
        <v>57</v>
      </c>
      <c r="T449" s="2" t="s">
        <v>93</v>
      </c>
      <c r="U449" s="2" t="s">
        <v>53</v>
      </c>
      <c r="V449" s="2" t="s">
        <v>53</v>
      </c>
      <c r="W449" s="2" t="s">
        <v>53</v>
      </c>
      <c r="X449" s="2" t="s">
        <v>53</v>
      </c>
      <c r="Y449" s="2" t="s">
        <v>5127</v>
      </c>
      <c r="Z449" s="2" t="s">
        <v>5128</v>
      </c>
      <c r="AA449" s="2" t="s">
        <v>5129</v>
      </c>
      <c r="AB449" s="2" t="s">
        <v>5130</v>
      </c>
      <c r="AC449" s="2" t="s">
        <v>5131</v>
      </c>
      <c r="AD449" s="2" t="s">
        <v>5132</v>
      </c>
      <c r="AE449" s="2" t="s">
        <v>67</v>
      </c>
      <c r="AF449" s="2" t="s">
        <v>99</v>
      </c>
      <c r="AG449" s="2" t="s">
        <v>5133</v>
      </c>
      <c r="AH449" s="2" t="s">
        <v>5134</v>
      </c>
      <c r="AI449" s="2" t="s">
        <v>69</v>
      </c>
      <c r="AJ449" s="2" t="s">
        <v>5135</v>
      </c>
      <c r="AK449" s="2" t="s">
        <v>53</v>
      </c>
      <c r="AL449" s="19" t="s">
        <v>53</v>
      </c>
      <c r="AM449" s="2" t="s">
        <v>53</v>
      </c>
      <c r="AN449" s="2" t="s">
        <v>53</v>
      </c>
      <c r="AO449" s="2" t="s">
        <v>53</v>
      </c>
      <c r="AP449" s="2" t="s">
        <v>53</v>
      </c>
      <c r="AQ449" s="2" t="s">
        <v>53</v>
      </c>
      <c r="AR449" s="2" t="s">
        <v>53</v>
      </c>
      <c r="AS449" s="19" t="s">
        <v>52</v>
      </c>
      <c r="AT449" s="2" t="s">
        <v>71</v>
      </c>
      <c r="AU449" s="2" t="s">
        <v>52</v>
      </c>
      <c r="AV449" s="2" t="s">
        <v>71</v>
      </c>
    </row>
    <row r="450" spans="1:48" ht="22.5" customHeight="1" x14ac:dyDescent="0.25">
      <c r="A450" s="18" t="s">
        <v>5136</v>
      </c>
      <c r="B450" s="2" t="s">
        <v>5137</v>
      </c>
      <c r="C450" s="2" t="s">
        <v>377</v>
      </c>
      <c r="D450" s="2" t="s">
        <v>4935</v>
      </c>
      <c r="E450" s="2" t="s">
        <v>71</v>
      </c>
      <c r="F450" s="19">
        <v>1</v>
      </c>
      <c r="G450" s="19">
        <v>22.18</v>
      </c>
      <c r="H450" s="19">
        <v>15.9</v>
      </c>
      <c r="I450" s="19">
        <v>-8.66</v>
      </c>
      <c r="J450" s="19" t="s">
        <v>52</v>
      </c>
      <c r="K450" s="19" t="s">
        <v>52</v>
      </c>
      <c r="L450" s="19">
        <v>29.42</v>
      </c>
      <c r="M450" s="2" t="s">
        <v>53</v>
      </c>
      <c r="N450" s="2" t="s">
        <v>5138</v>
      </c>
      <c r="O450" s="2" t="s">
        <v>5139</v>
      </c>
      <c r="P450" s="2" t="s">
        <v>5140</v>
      </c>
      <c r="Q450" s="2" t="s">
        <v>53</v>
      </c>
      <c r="R450" s="19">
        <v>22.18</v>
      </c>
      <c r="S450" s="19" t="s">
        <v>167</v>
      </c>
      <c r="T450" s="2" t="s">
        <v>58</v>
      </c>
      <c r="U450" s="2" t="s">
        <v>5141</v>
      </c>
      <c r="V450" s="2" t="s">
        <v>5142</v>
      </c>
      <c r="W450" s="2" t="s">
        <v>5143</v>
      </c>
      <c r="X450" s="2" t="s">
        <v>53</v>
      </c>
      <c r="Y450" s="2" t="s">
        <v>5141</v>
      </c>
      <c r="Z450" s="2" t="s">
        <v>5144</v>
      </c>
      <c r="AA450" s="2" t="s">
        <v>5145</v>
      </c>
      <c r="AB450" s="2" t="s">
        <v>159</v>
      </c>
      <c r="AC450" s="2" t="s">
        <v>83</v>
      </c>
      <c r="AD450" s="2" t="s">
        <v>5146</v>
      </c>
      <c r="AE450" s="2" t="s">
        <v>67</v>
      </c>
      <c r="AF450" s="2" t="s">
        <v>115</v>
      </c>
      <c r="AG450" s="2" t="s">
        <v>5147</v>
      </c>
      <c r="AH450" s="2" t="s">
        <v>5148</v>
      </c>
      <c r="AI450" s="2" t="s">
        <v>2109</v>
      </c>
      <c r="AJ450" s="2" t="s">
        <v>5149</v>
      </c>
      <c r="AK450" s="2" t="s">
        <v>53</v>
      </c>
      <c r="AL450" s="19" t="s">
        <v>53</v>
      </c>
      <c r="AM450" s="2" t="s">
        <v>53</v>
      </c>
      <c r="AN450" s="2" t="s">
        <v>53</v>
      </c>
      <c r="AO450" s="2" t="s">
        <v>53</v>
      </c>
      <c r="AP450" s="2" t="s">
        <v>53</v>
      </c>
      <c r="AQ450" s="2" t="s">
        <v>53</v>
      </c>
      <c r="AR450" s="2" t="s">
        <v>53</v>
      </c>
      <c r="AS450" s="19" t="s">
        <v>52</v>
      </c>
      <c r="AT450" s="2" t="s">
        <v>71</v>
      </c>
      <c r="AU450" s="2" t="s">
        <v>52</v>
      </c>
      <c r="AV450" s="2" t="s">
        <v>71</v>
      </c>
    </row>
    <row r="451" spans="1:48" ht="22.5" customHeight="1" x14ac:dyDescent="0.25">
      <c r="A451" s="18" t="s">
        <v>5150</v>
      </c>
      <c r="B451" s="2" t="s">
        <v>5151</v>
      </c>
      <c r="C451" s="2" t="s">
        <v>377</v>
      </c>
      <c r="D451" s="2" t="s">
        <v>4057</v>
      </c>
      <c r="E451" s="2" t="s">
        <v>71</v>
      </c>
      <c r="F451" s="19">
        <v>1</v>
      </c>
      <c r="G451" s="19">
        <v>62.7</v>
      </c>
      <c r="H451" s="19" t="s">
        <v>52</v>
      </c>
      <c r="I451" s="19">
        <v>-16.66</v>
      </c>
      <c r="J451" s="19" t="s">
        <v>52</v>
      </c>
      <c r="K451" s="19" t="s">
        <v>52</v>
      </c>
      <c r="L451" s="19">
        <v>47.71</v>
      </c>
      <c r="M451" s="2" t="s">
        <v>53</v>
      </c>
      <c r="N451" s="2" t="s">
        <v>151</v>
      </c>
      <c r="O451" s="2" t="s">
        <v>152</v>
      </c>
      <c r="P451" s="2" t="s">
        <v>153</v>
      </c>
      <c r="Q451" s="2" t="s">
        <v>53</v>
      </c>
      <c r="R451" s="19">
        <v>62.7</v>
      </c>
      <c r="S451" s="19" t="s">
        <v>57</v>
      </c>
      <c r="T451" s="2" t="s">
        <v>93</v>
      </c>
      <c r="U451" s="2" t="s">
        <v>53</v>
      </c>
      <c r="V451" s="2" t="s">
        <v>53</v>
      </c>
      <c r="W451" s="2" t="s">
        <v>53</v>
      </c>
      <c r="X451" s="2" t="s">
        <v>53</v>
      </c>
      <c r="Y451" s="2" t="s">
        <v>5152</v>
      </c>
      <c r="Z451" s="2" t="s">
        <v>5153</v>
      </c>
      <c r="AA451" s="2" t="s">
        <v>5154</v>
      </c>
      <c r="AB451" s="2" t="s">
        <v>4639</v>
      </c>
      <c r="AC451" s="2" t="s">
        <v>146</v>
      </c>
      <c r="AD451" s="2" t="s">
        <v>5155</v>
      </c>
      <c r="AE451" s="2" t="s">
        <v>67</v>
      </c>
      <c r="AF451" s="2" t="s">
        <v>99</v>
      </c>
      <c r="AG451" s="2" t="s">
        <v>5156</v>
      </c>
      <c r="AH451" s="2" t="s">
        <v>5157</v>
      </c>
      <c r="AI451" s="2" t="s">
        <v>69</v>
      </c>
      <c r="AJ451" s="2" t="s">
        <v>5158</v>
      </c>
      <c r="AK451" s="2" t="s">
        <v>53</v>
      </c>
      <c r="AL451" s="19" t="s">
        <v>53</v>
      </c>
      <c r="AM451" s="2" t="s">
        <v>53</v>
      </c>
      <c r="AN451" s="2" t="s">
        <v>53</v>
      </c>
      <c r="AO451" s="2" t="s">
        <v>53</v>
      </c>
      <c r="AP451" s="2" t="s">
        <v>53</v>
      </c>
      <c r="AQ451" s="2" t="s">
        <v>53</v>
      </c>
      <c r="AR451" s="2" t="s">
        <v>53</v>
      </c>
      <c r="AS451" s="19" t="s">
        <v>52</v>
      </c>
      <c r="AT451" s="2" t="s">
        <v>71</v>
      </c>
      <c r="AU451" s="2" t="s">
        <v>52</v>
      </c>
      <c r="AV451" s="2" t="s">
        <v>71</v>
      </c>
    </row>
    <row r="452" spans="1:48" ht="22.5" customHeight="1" x14ac:dyDescent="0.25">
      <c r="A452" s="18" t="s">
        <v>5159</v>
      </c>
      <c r="B452" s="2" t="s">
        <v>5160</v>
      </c>
      <c r="C452" s="2" t="s">
        <v>377</v>
      </c>
      <c r="D452" s="2" t="s">
        <v>2423</v>
      </c>
      <c r="E452" s="2" t="s">
        <v>71</v>
      </c>
      <c r="F452" s="19">
        <v>1</v>
      </c>
      <c r="G452" s="19">
        <v>209.7</v>
      </c>
      <c r="H452" s="19" t="s">
        <v>52</v>
      </c>
      <c r="I452" s="19">
        <v>-25.16</v>
      </c>
      <c r="J452" s="19">
        <v>-22.45</v>
      </c>
      <c r="K452" s="19" t="s">
        <v>52</v>
      </c>
      <c r="L452" s="19">
        <v>162.09</v>
      </c>
      <c r="M452" s="2" t="s">
        <v>53</v>
      </c>
      <c r="N452" s="2" t="s">
        <v>1018</v>
      </c>
      <c r="O452" s="2" t="s">
        <v>5161</v>
      </c>
      <c r="P452" s="2" t="s">
        <v>5162</v>
      </c>
      <c r="Q452" s="2" t="s">
        <v>53</v>
      </c>
      <c r="R452" s="19">
        <v>209.7</v>
      </c>
      <c r="S452" s="19" t="s">
        <v>167</v>
      </c>
      <c r="T452" s="2" t="s">
        <v>58</v>
      </c>
      <c r="U452" s="2" t="s">
        <v>5163</v>
      </c>
      <c r="V452" s="2" t="s">
        <v>5164</v>
      </c>
      <c r="W452" s="2" t="s">
        <v>5165</v>
      </c>
      <c r="X452" s="2" t="s">
        <v>53</v>
      </c>
      <c r="Y452" s="2" t="s">
        <v>5163</v>
      </c>
      <c r="Z452" s="2" t="s">
        <v>5166</v>
      </c>
      <c r="AA452" s="2" t="s">
        <v>5167</v>
      </c>
      <c r="AB452" s="2" t="s">
        <v>5168</v>
      </c>
      <c r="AC452" s="2" t="s">
        <v>669</v>
      </c>
      <c r="AD452" s="2" t="s">
        <v>5169</v>
      </c>
      <c r="AE452" s="2" t="s">
        <v>67</v>
      </c>
      <c r="AF452" s="2" t="s">
        <v>68</v>
      </c>
      <c r="AG452" s="2" t="s">
        <v>4517</v>
      </c>
      <c r="AH452" s="2" t="s">
        <v>5170</v>
      </c>
      <c r="AI452" s="2" t="s">
        <v>69</v>
      </c>
      <c r="AJ452" s="2" t="s">
        <v>5171</v>
      </c>
      <c r="AK452" s="2" t="s">
        <v>5172</v>
      </c>
      <c r="AL452" s="19" t="s">
        <v>53</v>
      </c>
      <c r="AM452" s="2" t="s">
        <v>53</v>
      </c>
      <c r="AN452" s="2" t="s">
        <v>53</v>
      </c>
      <c r="AO452" s="2" t="s">
        <v>53</v>
      </c>
      <c r="AP452" s="2" t="s">
        <v>53</v>
      </c>
      <c r="AQ452" s="2" t="s">
        <v>53</v>
      </c>
      <c r="AR452" s="2" t="s">
        <v>53</v>
      </c>
      <c r="AS452" s="19" t="s">
        <v>52</v>
      </c>
      <c r="AT452" s="2" t="s">
        <v>71</v>
      </c>
      <c r="AU452" s="2" t="s">
        <v>52</v>
      </c>
      <c r="AV452" s="2" t="s">
        <v>71</v>
      </c>
    </row>
    <row r="453" spans="1:48" ht="22.5" customHeight="1" x14ac:dyDescent="0.25">
      <c r="A453" s="18" t="s">
        <v>5173</v>
      </c>
      <c r="B453" s="2" t="s">
        <v>5174</v>
      </c>
      <c r="C453" s="2" t="s">
        <v>377</v>
      </c>
      <c r="D453" s="2" t="s">
        <v>2423</v>
      </c>
      <c r="E453" s="2" t="s">
        <v>71</v>
      </c>
      <c r="F453" s="19">
        <v>1</v>
      </c>
      <c r="G453" s="19">
        <v>62.7</v>
      </c>
      <c r="H453" s="19" t="s">
        <v>52</v>
      </c>
      <c r="I453" s="19">
        <v>-16.66</v>
      </c>
      <c r="J453" s="19" t="s">
        <v>52</v>
      </c>
      <c r="K453" s="19" t="s">
        <v>52</v>
      </c>
      <c r="L453" s="19">
        <v>47.71</v>
      </c>
      <c r="M453" s="2" t="s">
        <v>51</v>
      </c>
      <c r="N453" s="2" t="s">
        <v>90</v>
      </c>
      <c r="O453" s="2" t="s">
        <v>91</v>
      </c>
      <c r="P453" s="2" t="s">
        <v>92</v>
      </c>
      <c r="Q453" s="2" t="s">
        <v>53</v>
      </c>
      <c r="R453" s="19">
        <v>62.7</v>
      </c>
      <c r="S453" s="19" t="s">
        <v>57</v>
      </c>
      <c r="T453" s="2" t="s">
        <v>93</v>
      </c>
      <c r="U453" s="2" t="s">
        <v>53</v>
      </c>
      <c r="V453" s="2" t="s">
        <v>53</v>
      </c>
      <c r="W453" s="2" t="s">
        <v>53</v>
      </c>
      <c r="X453" s="2" t="s">
        <v>53</v>
      </c>
      <c r="Y453" s="2" t="s">
        <v>5175</v>
      </c>
      <c r="Z453" s="2" t="s">
        <v>5176</v>
      </c>
      <c r="AA453" s="2" t="s">
        <v>5177</v>
      </c>
      <c r="AB453" s="2" t="s">
        <v>4199</v>
      </c>
      <c r="AC453" s="2" t="s">
        <v>291</v>
      </c>
      <c r="AD453" s="2" t="s">
        <v>5178</v>
      </c>
      <c r="AE453" s="2" t="s">
        <v>67</v>
      </c>
      <c r="AF453" s="2" t="s">
        <v>99</v>
      </c>
      <c r="AG453" s="2" t="s">
        <v>5179</v>
      </c>
      <c r="AH453" s="2" t="s">
        <v>5180</v>
      </c>
      <c r="AI453" s="2" t="s">
        <v>69</v>
      </c>
      <c r="AJ453" s="2" t="s">
        <v>5181</v>
      </c>
      <c r="AK453" s="2" t="s">
        <v>53</v>
      </c>
      <c r="AL453" s="19" t="s">
        <v>53</v>
      </c>
      <c r="AM453" s="2" t="s">
        <v>53</v>
      </c>
      <c r="AN453" s="2" t="s">
        <v>53</v>
      </c>
      <c r="AO453" s="2" t="s">
        <v>53</v>
      </c>
      <c r="AP453" s="2" t="s">
        <v>53</v>
      </c>
      <c r="AQ453" s="2" t="s">
        <v>53</v>
      </c>
      <c r="AR453" s="2" t="s">
        <v>53</v>
      </c>
      <c r="AS453" s="19" t="s">
        <v>52</v>
      </c>
      <c r="AT453" s="2" t="s">
        <v>71</v>
      </c>
      <c r="AU453" s="2" t="s">
        <v>52</v>
      </c>
      <c r="AV453" s="2" t="s">
        <v>71</v>
      </c>
    </row>
    <row r="454" spans="1:48" ht="22.5" customHeight="1" x14ac:dyDescent="0.25">
      <c r="A454" s="18" t="s">
        <v>5182</v>
      </c>
      <c r="B454" s="2" t="s">
        <v>5183</v>
      </c>
      <c r="C454" s="2" t="s">
        <v>377</v>
      </c>
      <c r="D454" s="2" t="s">
        <v>4057</v>
      </c>
      <c r="E454" s="2" t="s">
        <v>71</v>
      </c>
      <c r="F454" s="19">
        <v>1</v>
      </c>
      <c r="G454" s="19">
        <v>62.7</v>
      </c>
      <c r="H454" s="19">
        <v>12.5</v>
      </c>
      <c r="I454" s="19">
        <v>-16.66</v>
      </c>
      <c r="J454" s="19">
        <v>-12.5</v>
      </c>
      <c r="K454" s="19" t="s">
        <v>52</v>
      </c>
      <c r="L454" s="19">
        <v>47.71</v>
      </c>
      <c r="M454" s="2" t="s">
        <v>53</v>
      </c>
      <c r="N454" s="2" t="s">
        <v>90</v>
      </c>
      <c r="O454" s="2" t="s">
        <v>91</v>
      </c>
      <c r="P454" s="2" t="s">
        <v>92</v>
      </c>
      <c r="Q454" s="2" t="s">
        <v>53</v>
      </c>
      <c r="R454" s="19">
        <v>62.7</v>
      </c>
      <c r="S454" s="19" t="s">
        <v>57</v>
      </c>
      <c r="T454" s="2" t="s">
        <v>93</v>
      </c>
      <c r="U454" s="2" t="s">
        <v>53</v>
      </c>
      <c r="V454" s="2" t="s">
        <v>53</v>
      </c>
      <c r="W454" s="2" t="s">
        <v>53</v>
      </c>
      <c r="X454" s="2" t="s">
        <v>53</v>
      </c>
      <c r="Y454" s="2" t="s">
        <v>5184</v>
      </c>
      <c r="Z454" s="2" t="s">
        <v>5185</v>
      </c>
      <c r="AA454" s="2" t="s">
        <v>5186</v>
      </c>
      <c r="AB454" s="2" t="s">
        <v>5187</v>
      </c>
      <c r="AC454" s="2" t="s">
        <v>83</v>
      </c>
      <c r="AD454" s="2" t="s">
        <v>5188</v>
      </c>
      <c r="AE454" s="2" t="s">
        <v>67</v>
      </c>
      <c r="AF454" s="2" t="s">
        <v>99</v>
      </c>
      <c r="AG454" s="2" t="s">
        <v>5189</v>
      </c>
      <c r="AH454" s="2" t="s">
        <v>4931</v>
      </c>
      <c r="AI454" s="2" t="s">
        <v>69</v>
      </c>
      <c r="AJ454" s="2" t="s">
        <v>5190</v>
      </c>
      <c r="AK454" s="2" t="s">
        <v>53</v>
      </c>
      <c r="AL454" s="19" t="s">
        <v>53</v>
      </c>
      <c r="AM454" s="2" t="s">
        <v>53</v>
      </c>
      <c r="AN454" s="2" t="s">
        <v>53</v>
      </c>
      <c r="AO454" s="2" t="s">
        <v>53</v>
      </c>
      <c r="AP454" s="2" t="s">
        <v>53</v>
      </c>
      <c r="AQ454" s="2" t="s">
        <v>53</v>
      </c>
      <c r="AR454" s="2" t="s">
        <v>53</v>
      </c>
      <c r="AS454" s="19" t="s">
        <v>52</v>
      </c>
      <c r="AT454" s="2" t="s">
        <v>71</v>
      </c>
      <c r="AU454" s="2" t="s">
        <v>52</v>
      </c>
      <c r="AV454" s="2" t="s">
        <v>71</v>
      </c>
    </row>
    <row r="455" spans="1:48" ht="22.5" customHeight="1" x14ac:dyDescent="0.25">
      <c r="A455" s="18" t="s">
        <v>5191</v>
      </c>
      <c r="B455" s="2" t="s">
        <v>5192</v>
      </c>
      <c r="C455" s="2" t="s">
        <v>377</v>
      </c>
      <c r="D455" s="2" t="s">
        <v>4935</v>
      </c>
      <c r="E455" s="2" t="s">
        <v>71</v>
      </c>
      <c r="F455" s="19">
        <v>1</v>
      </c>
      <c r="G455" s="19">
        <v>62.7</v>
      </c>
      <c r="H455" s="19">
        <v>13.45</v>
      </c>
      <c r="I455" s="19">
        <v>-16.66</v>
      </c>
      <c r="J455" s="19">
        <v>-13.45</v>
      </c>
      <c r="K455" s="19" t="s">
        <v>52</v>
      </c>
      <c r="L455" s="19">
        <v>47.71</v>
      </c>
      <c r="M455" s="2" t="s">
        <v>51</v>
      </c>
      <c r="N455" s="2" t="s">
        <v>90</v>
      </c>
      <c r="O455" s="2" t="s">
        <v>91</v>
      </c>
      <c r="P455" s="2" t="s">
        <v>92</v>
      </c>
      <c r="Q455" s="2" t="s">
        <v>53</v>
      </c>
      <c r="R455" s="19">
        <v>62.7</v>
      </c>
      <c r="S455" s="19" t="s">
        <v>57</v>
      </c>
      <c r="T455" s="2" t="s">
        <v>93</v>
      </c>
      <c r="U455" s="2" t="s">
        <v>53</v>
      </c>
      <c r="V455" s="2" t="s">
        <v>53</v>
      </c>
      <c r="W455" s="2" t="s">
        <v>53</v>
      </c>
      <c r="X455" s="2" t="s">
        <v>53</v>
      </c>
      <c r="Y455" s="2" t="s">
        <v>5193</v>
      </c>
      <c r="Z455" s="2" t="s">
        <v>5194</v>
      </c>
      <c r="AA455" s="2" t="s">
        <v>5195</v>
      </c>
      <c r="AB455" s="2" t="s">
        <v>5196</v>
      </c>
      <c r="AC455" s="2" t="s">
        <v>83</v>
      </c>
      <c r="AD455" s="2" t="s">
        <v>5197</v>
      </c>
      <c r="AE455" s="2" t="s">
        <v>67</v>
      </c>
      <c r="AF455" s="2" t="s">
        <v>99</v>
      </c>
      <c r="AG455" s="2" t="s">
        <v>5198</v>
      </c>
      <c r="AH455" s="2" t="s">
        <v>5199</v>
      </c>
      <c r="AI455" s="2" t="s">
        <v>69</v>
      </c>
      <c r="AJ455" s="2" t="s">
        <v>5200</v>
      </c>
      <c r="AK455" s="2" t="s">
        <v>53</v>
      </c>
      <c r="AL455" s="19" t="s">
        <v>53</v>
      </c>
      <c r="AM455" s="2" t="s">
        <v>53</v>
      </c>
      <c r="AN455" s="2" t="s">
        <v>53</v>
      </c>
      <c r="AO455" s="2" t="s">
        <v>53</v>
      </c>
      <c r="AP455" s="2" t="s">
        <v>53</v>
      </c>
      <c r="AQ455" s="2" t="s">
        <v>53</v>
      </c>
      <c r="AR455" s="2" t="s">
        <v>53</v>
      </c>
      <c r="AS455" s="19" t="s">
        <v>52</v>
      </c>
      <c r="AT455" s="2" t="s">
        <v>71</v>
      </c>
      <c r="AU455" s="2" t="s">
        <v>52</v>
      </c>
      <c r="AV455" s="2" t="s">
        <v>71</v>
      </c>
    </row>
    <row r="456" spans="1:48" ht="22.5" customHeight="1" x14ac:dyDescent="0.25">
      <c r="A456" s="18" t="s">
        <v>5201</v>
      </c>
      <c r="B456" s="2" t="s">
        <v>5192</v>
      </c>
      <c r="C456" s="2" t="s">
        <v>3660</v>
      </c>
      <c r="D456" s="2" t="s">
        <v>3661</v>
      </c>
      <c r="E456" s="2" t="s">
        <v>51</v>
      </c>
      <c r="F456" s="19">
        <v>1</v>
      </c>
      <c r="G456" s="19">
        <v>133.46</v>
      </c>
      <c r="H456" s="19" t="s">
        <v>52</v>
      </c>
      <c r="I456" s="19">
        <v>-16.02</v>
      </c>
      <c r="J456" s="19">
        <v>-19.45</v>
      </c>
      <c r="K456" s="19" t="s">
        <v>52</v>
      </c>
      <c r="L456" s="19">
        <v>99.6</v>
      </c>
      <c r="M456" s="2" t="s">
        <v>53</v>
      </c>
      <c r="N456" s="2" t="s">
        <v>936</v>
      </c>
      <c r="O456" s="2" t="s">
        <v>1170</v>
      </c>
      <c r="P456" s="2" t="s">
        <v>1171</v>
      </c>
      <c r="Q456" s="2" t="s">
        <v>53</v>
      </c>
      <c r="R456" s="19">
        <v>133.46</v>
      </c>
      <c r="S456" s="19" t="s">
        <v>167</v>
      </c>
      <c r="T456" s="2" t="s">
        <v>93</v>
      </c>
      <c r="U456" s="2" t="s">
        <v>5202</v>
      </c>
      <c r="V456" s="2" t="s">
        <v>5203</v>
      </c>
      <c r="W456" s="2" t="s">
        <v>5204</v>
      </c>
      <c r="X456" s="2" t="s">
        <v>53</v>
      </c>
      <c r="Y456" s="2" t="s">
        <v>5202</v>
      </c>
      <c r="Z456" s="2" t="s">
        <v>5205</v>
      </c>
      <c r="AA456" s="2" t="s">
        <v>526</v>
      </c>
      <c r="AB456" s="2" t="s">
        <v>83</v>
      </c>
      <c r="AC456" s="2" t="s">
        <v>83</v>
      </c>
      <c r="AD456" s="2" t="s">
        <v>527</v>
      </c>
      <c r="AE456" s="2" t="s">
        <v>67</v>
      </c>
      <c r="AF456" s="2" t="s">
        <v>99</v>
      </c>
      <c r="AG456" s="2" t="s">
        <v>53</v>
      </c>
      <c r="AH456" s="2" t="s">
        <v>53</v>
      </c>
      <c r="AI456" s="2" t="s">
        <v>69</v>
      </c>
      <c r="AJ456" s="2" t="s">
        <v>53</v>
      </c>
      <c r="AK456" s="2" t="s">
        <v>53</v>
      </c>
      <c r="AL456" s="19" t="s">
        <v>53</v>
      </c>
      <c r="AM456" s="2" t="s">
        <v>53</v>
      </c>
      <c r="AN456" s="2" t="s">
        <v>53</v>
      </c>
      <c r="AO456" s="2" t="s">
        <v>53</v>
      </c>
      <c r="AP456" s="2" t="s">
        <v>53</v>
      </c>
      <c r="AQ456" s="2" t="s">
        <v>53</v>
      </c>
      <c r="AR456" s="2" t="s">
        <v>53</v>
      </c>
      <c r="AS456" s="19" t="s">
        <v>52</v>
      </c>
      <c r="AT456" s="23" t="s">
        <v>51</v>
      </c>
      <c r="AU456" s="2" t="s">
        <v>52</v>
      </c>
      <c r="AV456" s="2" t="s">
        <v>71</v>
      </c>
    </row>
    <row r="457" spans="1:48" ht="22.5" customHeight="1" x14ac:dyDescent="0.25">
      <c r="A457" s="18" t="s">
        <v>5206</v>
      </c>
      <c r="B457" s="2" t="s">
        <v>5207</v>
      </c>
      <c r="C457" s="2" t="s">
        <v>377</v>
      </c>
      <c r="D457" s="2" t="s">
        <v>3415</v>
      </c>
      <c r="E457" s="2" t="s">
        <v>71</v>
      </c>
      <c r="F457" s="19">
        <v>1</v>
      </c>
      <c r="G457" s="19">
        <v>62.7</v>
      </c>
      <c r="H457" s="19" t="s">
        <v>52</v>
      </c>
      <c r="I457" s="19">
        <v>-16.66</v>
      </c>
      <c r="J457" s="19" t="s">
        <v>52</v>
      </c>
      <c r="K457" s="19" t="s">
        <v>52</v>
      </c>
      <c r="L457" s="19">
        <v>47.71</v>
      </c>
      <c r="M457" s="2" t="s">
        <v>53</v>
      </c>
      <c r="N457" s="2" t="s">
        <v>151</v>
      </c>
      <c r="O457" s="2" t="s">
        <v>152</v>
      </c>
      <c r="P457" s="2" t="s">
        <v>153</v>
      </c>
      <c r="Q457" s="2" t="s">
        <v>53</v>
      </c>
      <c r="R457" s="19">
        <v>62.7</v>
      </c>
      <c r="S457" s="19" t="s">
        <v>57</v>
      </c>
      <c r="T457" s="2" t="s">
        <v>93</v>
      </c>
      <c r="U457" s="2" t="s">
        <v>53</v>
      </c>
      <c r="V457" s="2" t="s">
        <v>53</v>
      </c>
      <c r="W457" s="2" t="s">
        <v>53</v>
      </c>
      <c r="X457" s="2" t="s">
        <v>53</v>
      </c>
      <c r="Y457" s="2" t="s">
        <v>5208</v>
      </c>
      <c r="Z457" s="2" t="s">
        <v>5209</v>
      </c>
      <c r="AA457" s="2" t="s">
        <v>5210</v>
      </c>
      <c r="AB457" s="2" t="s">
        <v>5211</v>
      </c>
      <c r="AC457" s="2" t="s">
        <v>291</v>
      </c>
      <c r="AD457" s="2" t="s">
        <v>5212</v>
      </c>
      <c r="AE457" s="2" t="s">
        <v>67</v>
      </c>
      <c r="AF457" s="2" t="s">
        <v>99</v>
      </c>
      <c r="AG457" s="2" t="s">
        <v>5213</v>
      </c>
      <c r="AH457" s="2" t="s">
        <v>5214</v>
      </c>
      <c r="AI457" s="2" t="s">
        <v>69</v>
      </c>
      <c r="AJ457" s="2" t="s">
        <v>5215</v>
      </c>
      <c r="AK457" s="2" t="s">
        <v>53</v>
      </c>
      <c r="AL457" s="19" t="s">
        <v>53</v>
      </c>
      <c r="AM457" s="2" t="s">
        <v>53</v>
      </c>
      <c r="AN457" s="2" t="s">
        <v>53</v>
      </c>
      <c r="AO457" s="2" t="s">
        <v>53</v>
      </c>
      <c r="AP457" s="2" t="s">
        <v>53</v>
      </c>
      <c r="AQ457" s="2" t="s">
        <v>53</v>
      </c>
      <c r="AR457" s="2" t="s">
        <v>53</v>
      </c>
      <c r="AS457" s="19" t="s">
        <v>52</v>
      </c>
      <c r="AT457" s="2" t="s">
        <v>71</v>
      </c>
      <c r="AU457" s="2" t="s">
        <v>52</v>
      </c>
      <c r="AV457" s="2" t="s">
        <v>71</v>
      </c>
    </row>
    <row r="458" spans="1:48" ht="22.5" customHeight="1" x14ac:dyDescent="0.25">
      <c r="A458" s="18" t="s">
        <v>5216</v>
      </c>
      <c r="B458" s="2" t="s">
        <v>5217</v>
      </c>
      <c r="C458" s="2" t="s">
        <v>377</v>
      </c>
      <c r="D458" s="2" t="s">
        <v>4057</v>
      </c>
      <c r="E458" s="2" t="s">
        <v>71</v>
      </c>
      <c r="F458" s="19">
        <v>1</v>
      </c>
      <c r="G458" s="19">
        <v>27.43</v>
      </c>
      <c r="H458" s="19">
        <v>20.8</v>
      </c>
      <c r="I458" s="19">
        <v>-10.66</v>
      </c>
      <c r="J458" s="19">
        <v>-20.8</v>
      </c>
      <c r="K458" s="19" t="s">
        <v>52</v>
      </c>
      <c r="L458" s="19">
        <v>16.77</v>
      </c>
      <c r="M458" s="2" t="s">
        <v>51</v>
      </c>
      <c r="N458" s="2" t="s">
        <v>2023</v>
      </c>
      <c r="O458" s="2" t="s">
        <v>5218</v>
      </c>
      <c r="P458" s="2" t="s">
        <v>5219</v>
      </c>
      <c r="Q458" s="2" t="s">
        <v>53</v>
      </c>
      <c r="R458" s="19">
        <v>27.43</v>
      </c>
      <c r="S458" s="19" t="s">
        <v>57</v>
      </c>
      <c r="T458" s="2" t="s">
        <v>58</v>
      </c>
      <c r="U458" s="2" t="s">
        <v>5220</v>
      </c>
      <c r="V458" s="2" t="s">
        <v>5221</v>
      </c>
      <c r="W458" s="2" t="s">
        <v>5222</v>
      </c>
      <c r="X458" s="2" t="s">
        <v>53</v>
      </c>
      <c r="Y458" s="2" t="s">
        <v>5220</v>
      </c>
      <c r="Z458" s="2" t="s">
        <v>5223</v>
      </c>
      <c r="AA458" s="2" t="s">
        <v>5224</v>
      </c>
      <c r="AB458" s="2" t="s">
        <v>5225</v>
      </c>
      <c r="AC458" s="2" t="s">
        <v>277</v>
      </c>
      <c r="AD458" s="2" t="s">
        <v>5226</v>
      </c>
      <c r="AE458" s="2" t="s">
        <v>67</v>
      </c>
      <c r="AF458" s="2" t="s">
        <v>68</v>
      </c>
      <c r="AG458" s="2" t="s">
        <v>5227</v>
      </c>
      <c r="AH458" s="2" t="s">
        <v>5228</v>
      </c>
      <c r="AI458" s="2" t="s">
        <v>69</v>
      </c>
      <c r="AJ458" s="2" t="s">
        <v>5229</v>
      </c>
      <c r="AK458" s="2" t="s">
        <v>53</v>
      </c>
      <c r="AL458" s="19" t="s">
        <v>53</v>
      </c>
      <c r="AM458" s="2" t="s">
        <v>53</v>
      </c>
      <c r="AN458" s="2" t="s">
        <v>53</v>
      </c>
      <c r="AO458" s="2" t="s">
        <v>53</v>
      </c>
      <c r="AP458" s="2" t="s">
        <v>53</v>
      </c>
      <c r="AQ458" s="2" t="s">
        <v>53</v>
      </c>
      <c r="AR458" s="2" t="s">
        <v>53</v>
      </c>
      <c r="AS458" s="19" t="s">
        <v>52</v>
      </c>
      <c r="AT458" s="2" t="s">
        <v>71</v>
      </c>
      <c r="AU458" s="2" t="s">
        <v>52</v>
      </c>
      <c r="AV458" s="2" t="s">
        <v>71</v>
      </c>
    </row>
    <row r="459" spans="1:48" ht="22.5" customHeight="1" x14ac:dyDescent="0.25">
      <c r="A459" s="18" t="s">
        <v>5230</v>
      </c>
      <c r="B459" s="2" t="s">
        <v>5231</v>
      </c>
      <c r="C459" s="2" t="s">
        <v>377</v>
      </c>
      <c r="D459" s="2" t="s">
        <v>4057</v>
      </c>
      <c r="E459" s="2" t="s">
        <v>51</v>
      </c>
      <c r="F459" s="19">
        <v>1</v>
      </c>
      <c r="G459" s="19">
        <v>105.7</v>
      </c>
      <c r="H459" s="19" t="s">
        <v>52</v>
      </c>
      <c r="I459" s="19">
        <v>-17.97</v>
      </c>
      <c r="J459" s="19">
        <v>-22.45</v>
      </c>
      <c r="K459" s="19" t="s">
        <v>52</v>
      </c>
      <c r="L459" s="19">
        <v>67.08</v>
      </c>
      <c r="M459" s="2" t="s">
        <v>51</v>
      </c>
      <c r="N459" s="2" t="s">
        <v>323</v>
      </c>
      <c r="O459" s="2" t="s">
        <v>2529</v>
      </c>
      <c r="P459" s="2" t="s">
        <v>325</v>
      </c>
      <c r="Q459" s="2" t="s">
        <v>53</v>
      </c>
      <c r="R459" s="19">
        <v>105.7</v>
      </c>
      <c r="S459" s="19" t="s">
        <v>57</v>
      </c>
      <c r="T459" s="2" t="s">
        <v>93</v>
      </c>
      <c r="U459" s="2" t="s">
        <v>53</v>
      </c>
      <c r="V459" s="2" t="s">
        <v>53</v>
      </c>
      <c r="W459" s="2" t="s">
        <v>53</v>
      </c>
      <c r="X459" s="2" t="s">
        <v>53</v>
      </c>
      <c r="Y459" s="2" t="s">
        <v>5232</v>
      </c>
      <c r="Z459" s="2" t="s">
        <v>5233</v>
      </c>
      <c r="AA459" s="2" t="s">
        <v>5234</v>
      </c>
      <c r="AB459" s="2" t="s">
        <v>574</v>
      </c>
      <c r="AC459" s="2" t="s">
        <v>575</v>
      </c>
      <c r="AD459" s="2" t="s">
        <v>5235</v>
      </c>
      <c r="AE459" s="2" t="s">
        <v>67</v>
      </c>
      <c r="AF459" s="2" t="s">
        <v>99</v>
      </c>
      <c r="AG459" s="2" t="s">
        <v>4983</v>
      </c>
      <c r="AH459" s="2" t="s">
        <v>5236</v>
      </c>
      <c r="AI459" s="2" t="s">
        <v>69</v>
      </c>
      <c r="AJ459" s="2" t="s">
        <v>5237</v>
      </c>
      <c r="AK459" s="2" t="s">
        <v>53</v>
      </c>
      <c r="AL459" s="19" t="s">
        <v>53</v>
      </c>
      <c r="AM459" s="2" t="s">
        <v>53</v>
      </c>
      <c r="AN459" s="2" t="s">
        <v>53</v>
      </c>
      <c r="AO459" s="2" t="s">
        <v>53</v>
      </c>
      <c r="AP459" s="2" t="s">
        <v>53</v>
      </c>
      <c r="AQ459" s="2" t="s">
        <v>53</v>
      </c>
      <c r="AR459" s="2" t="s">
        <v>53</v>
      </c>
      <c r="AS459" s="19" t="s">
        <v>52</v>
      </c>
      <c r="AT459" s="2" t="s">
        <v>71</v>
      </c>
      <c r="AU459" s="2" t="s">
        <v>52</v>
      </c>
      <c r="AV459" s="2" t="s">
        <v>71</v>
      </c>
    </row>
    <row r="460" spans="1:48" ht="22.5" customHeight="1" x14ac:dyDescent="0.25">
      <c r="A460" s="18" t="s">
        <v>5238</v>
      </c>
      <c r="B460" s="2" t="s">
        <v>5239</v>
      </c>
      <c r="C460" s="2" t="s">
        <v>377</v>
      </c>
      <c r="D460" s="2" t="s">
        <v>4057</v>
      </c>
      <c r="E460" s="2" t="s">
        <v>71</v>
      </c>
      <c r="F460" s="19">
        <v>1</v>
      </c>
      <c r="G460" s="19">
        <v>62.7</v>
      </c>
      <c r="H460" s="19">
        <v>18.39</v>
      </c>
      <c r="I460" s="19">
        <v>-16.66</v>
      </c>
      <c r="J460" s="19">
        <v>-18.39</v>
      </c>
      <c r="K460" s="19" t="s">
        <v>52</v>
      </c>
      <c r="L460" s="19">
        <v>47.71</v>
      </c>
      <c r="M460" s="2" t="s">
        <v>53</v>
      </c>
      <c r="N460" s="2" t="s">
        <v>151</v>
      </c>
      <c r="O460" s="2" t="s">
        <v>152</v>
      </c>
      <c r="P460" s="2" t="s">
        <v>153</v>
      </c>
      <c r="Q460" s="2" t="s">
        <v>53</v>
      </c>
      <c r="R460" s="19">
        <v>62.7</v>
      </c>
      <c r="S460" s="19" t="s">
        <v>57</v>
      </c>
      <c r="T460" s="2" t="s">
        <v>93</v>
      </c>
      <c r="U460" s="2" t="s">
        <v>53</v>
      </c>
      <c r="V460" s="2" t="s">
        <v>53</v>
      </c>
      <c r="W460" s="2" t="s">
        <v>53</v>
      </c>
      <c r="X460" s="2" t="s">
        <v>53</v>
      </c>
      <c r="Y460" s="2" t="s">
        <v>5240</v>
      </c>
      <c r="Z460" s="2" t="s">
        <v>5241</v>
      </c>
      <c r="AA460" s="2" t="s">
        <v>5242</v>
      </c>
      <c r="AB460" s="2" t="s">
        <v>5243</v>
      </c>
      <c r="AC460" s="2" t="s">
        <v>146</v>
      </c>
      <c r="AD460" s="2" t="s">
        <v>5244</v>
      </c>
      <c r="AE460" s="2" t="s">
        <v>67</v>
      </c>
      <c r="AF460" s="2" t="s">
        <v>99</v>
      </c>
      <c r="AG460" s="2" t="s">
        <v>5245</v>
      </c>
      <c r="AH460" s="2" t="s">
        <v>5246</v>
      </c>
      <c r="AI460" s="2" t="s">
        <v>69</v>
      </c>
      <c r="AJ460" s="2" t="s">
        <v>5247</v>
      </c>
      <c r="AK460" s="2" t="s">
        <v>53</v>
      </c>
      <c r="AL460" s="19" t="s">
        <v>53</v>
      </c>
      <c r="AM460" s="2" t="s">
        <v>53</v>
      </c>
      <c r="AN460" s="2" t="s">
        <v>53</v>
      </c>
      <c r="AO460" s="2" t="s">
        <v>53</v>
      </c>
      <c r="AP460" s="2" t="s">
        <v>53</v>
      </c>
      <c r="AQ460" s="2" t="s">
        <v>53</v>
      </c>
      <c r="AR460" s="2" t="s">
        <v>53</v>
      </c>
      <c r="AS460" s="19" t="s">
        <v>52</v>
      </c>
      <c r="AT460" s="2" t="s">
        <v>71</v>
      </c>
      <c r="AU460" s="2" t="s">
        <v>52</v>
      </c>
      <c r="AV460" s="2" t="s">
        <v>71</v>
      </c>
    </row>
    <row r="461" spans="1:48" ht="22.5" customHeight="1" x14ac:dyDescent="0.25">
      <c r="A461" s="18" t="s">
        <v>5248</v>
      </c>
      <c r="B461" s="2" t="s">
        <v>5249</v>
      </c>
      <c r="C461" s="2" t="s">
        <v>377</v>
      </c>
      <c r="D461" s="2" t="s">
        <v>4935</v>
      </c>
      <c r="E461" s="2" t="s">
        <v>51</v>
      </c>
      <c r="F461" s="19">
        <v>2</v>
      </c>
      <c r="G461" s="19">
        <v>125.4</v>
      </c>
      <c r="H461" s="19" t="s">
        <v>52</v>
      </c>
      <c r="I461" s="19">
        <v>-33.32</v>
      </c>
      <c r="J461" s="19" t="s">
        <v>52</v>
      </c>
      <c r="K461" s="19" t="s">
        <v>52</v>
      </c>
      <c r="L461" s="19">
        <v>95.42</v>
      </c>
      <c r="M461" s="2" t="s">
        <v>51</v>
      </c>
      <c r="N461" s="2" t="s">
        <v>151</v>
      </c>
      <c r="O461" s="2" t="s">
        <v>152</v>
      </c>
      <c r="P461" s="2" t="s">
        <v>153</v>
      </c>
      <c r="Q461" s="2" t="s">
        <v>53</v>
      </c>
      <c r="R461" s="19">
        <v>62.7</v>
      </c>
      <c r="S461" s="19" t="s">
        <v>57</v>
      </c>
      <c r="T461" s="2" t="s">
        <v>93</v>
      </c>
      <c r="U461" s="2" t="s">
        <v>53</v>
      </c>
      <c r="V461" s="2" t="s">
        <v>53</v>
      </c>
      <c r="W461" s="2" t="s">
        <v>53</v>
      </c>
      <c r="X461" s="2" t="s">
        <v>53</v>
      </c>
      <c r="Y461" s="2" t="s">
        <v>5250</v>
      </c>
      <c r="Z461" s="2" t="s">
        <v>5251</v>
      </c>
      <c r="AA461" s="2" t="s">
        <v>5252</v>
      </c>
      <c r="AB461" s="2" t="s">
        <v>3593</v>
      </c>
      <c r="AC461" s="2" t="s">
        <v>83</v>
      </c>
      <c r="AD461" s="2" t="s">
        <v>5253</v>
      </c>
      <c r="AE461" s="2" t="s">
        <v>67</v>
      </c>
      <c r="AF461" s="2" t="s">
        <v>99</v>
      </c>
      <c r="AG461" s="2" t="s">
        <v>5254</v>
      </c>
      <c r="AH461" s="2" t="s">
        <v>5255</v>
      </c>
      <c r="AI461" s="2" t="s">
        <v>69</v>
      </c>
      <c r="AJ461" s="2" t="s">
        <v>5256</v>
      </c>
      <c r="AK461" s="2" t="s">
        <v>53</v>
      </c>
      <c r="AL461" s="19" t="s">
        <v>53</v>
      </c>
      <c r="AM461" s="2" t="s">
        <v>53</v>
      </c>
      <c r="AN461" s="2" t="s">
        <v>53</v>
      </c>
      <c r="AO461" s="2" t="s">
        <v>53</v>
      </c>
      <c r="AP461" s="2" t="s">
        <v>53</v>
      </c>
      <c r="AQ461" s="2" t="s">
        <v>53</v>
      </c>
      <c r="AR461" s="2" t="s">
        <v>53</v>
      </c>
      <c r="AS461" s="19" t="s">
        <v>52</v>
      </c>
      <c r="AT461" s="2" t="s">
        <v>71</v>
      </c>
      <c r="AU461" s="2" t="s">
        <v>52</v>
      </c>
      <c r="AV461" s="2" t="s">
        <v>71</v>
      </c>
    </row>
    <row r="462" spans="1:48" ht="22.5" customHeight="1" x14ac:dyDescent="0.25">
      <c r="A462" s="18" t="s">
        <v>5257</v>
      </c>
      <c r="B462" s="2" t="s">
        <v>5258</v>
      </c>
      <c r="C462" s="2" t="s">
        <v>377</v>
      </c>
      <c r="D462" s="2" t="s">
        <v>4935</v>
      </c>
      <c r="E462" s="2" t="s">
        <v>71</v>
      </c>
      <c r="F462" s="19">
        <v>1</v>
      </c>
      <c r="G462" s="19">
        <v>62.7</v>
      </c>
      <c r="H462" s="19">
        <v>17.84</v>
      </c>
      <c r="I462" s="19">
        <v>-16.66</v>
      </c>
      <c r="J462" s="19">
        <v>-17.84</v>
      </c>
      <c r="K462" s="19" t="s">
        <v>52</v>
      </c>
      <c r="L462" s="19">
        <v>47.71</v>
      </c>
      <c r="M462" s="2" t="s">
        <v>53</v>
      </c>
      <c r="N462" s="2" t="s">
        <v>137</v>
      </c>
      <c r="O462" s="2" t="s">
        <v>1007</v>
      </c>
      <c r="P462" s="2" t="s">
        <v>139</v>
      </c>
      <c r="Q462" s="2" t="s">
        <v>53</v>
      </c>
      <c r="R462" s="19">
        <v>62.7</v>
      </c>
      <c r="S462" s="19" t="s">
        <v>57</v>
      </c>
      <c r="T462" s="2" t="s">
        <v>93</v>
      </c>
      <c r="U462" s="2" t="s">
        <v>53</v>
      </c>
      <c r="V462" s="2" t="s">
        <v>53</v>
      </c>
      <c r="W462" s="2" t="s">
        <v>53</v>
      </c>
      <c r="X462" s="2" t="s">
        <v>53</v>
      </c>
      <c r="Y462" s="2" t="s">
        <v>5259</v>
      </c>
      <c r="Z462" s="2" t="s">
        <v>5260</v>
      </c>
      <c r="AA462" s="2" t="s">
        <v>5261</v>
      </c>
      <c r="AB462" s="2" t="s">
        <v>210</v>
      </c>
      <c r="AC462" s="2" t="s">
        <v>83</v>
      </c>
      <c r="AD462" s="2" t="s">
        <v>5262</v>
      </c>
      <c r="AE462" s="2" t="s">
        <v>67</v>
      </c>
      <c r="AF462" s="2" t="s">
        <v>99</v>
      </c>
      <c r="AG462" s="2" t="s">
        <v>5263</v>
      </c>
      <c r="AH462" s="2" t="s">
        <v>5264</v>
      </c>
      <c r="AI462" s="2" t="s">
        <v>69</v>
      </c>
      <c r="AJ462" s="2" t="s">
        <v>5265</v>
      </c>
      <c r="AK462" s="2" t="s">
        <v>53</v>
      </c>
      <c r="AL462" s="19" t="s">
        <v>53</v>
      </c>
      <c r="AM462" s="2" t="s">
        <v>53</v>
      </c>
      <c r="AN462" s="2" t="s">
        <v>53</v>
      </c>
      <c r="AO462" s="2" t="s">
        <v>53</v>
      </c>
      <c r="AP462" s="2" t="s">
        <v>53</v>
      </c>
      <c r="AQ462" s="2" t="s">
        <v>53</v>
      </c>
      <c r="AR462" s="2" t="s">
        <v>53</v>
      </c>
      <c r="AS462" s="19" t="s">
        <v>52</v>
      </c>
      <c r="AT462" s="2" t="s">
        <v>71</v>
      </c>
      <c r="AU462" s="2" t="s">
        <v>52</v>
      </c>
      <c r="AV462" s="2" t="s">
        <v>71</v>
      </c>
    </row>
    <row r="463" spans="1:48" ht="22.5" customHeight="1" x14ac:dyDescent="0.25">
      <c r="A463" s="18" t="s">
        <v>5266</v>
      </c>
      <c r="B463" s="2" t="s">
        <v>5267</v>
      </c>
      <c r="C463" s="2" t="s">
        <v>377</v>
      </c>
      <c r="D463" s="2" t="s">
        <v>4935</v>
      </c>
      <c r="E463" s="2" t="s">
        <v>71</v>
      </c>
      <c r="F463" s="19">
        <v>1</v>
      </c>
      <c r="G463" s="19">
        <v>139.1</v>
      </c>
      <c r="H463" s="19" t="s">
        <v>52</v>
      </c>
      <c r="I463" s="19">
        <v>-23.65</v>
      </c>
      <c r="J463" s="19">
        <v>-19.45</v>
      </c>
      <c r="K463" s="19" t="s">
        <v>52</v>
      </c>
      <c r="L463" s="19">
        <v>98.37</v>
      </c>
      <c r="M463" s="2" t="s">
        <v>53</v>
      </c>
      <c r="N463" s="2" t="s">
        <v>936</v>
      </c>
      <c r="O463" s="2" t="s">
        <v>3018</v>
      </c>
      <c r="P463" s="2" t="s">
        <v>938</v>
      </c>
      <c r="Q463" s="2" t="s">
        <v>53</v>
      </c>
      <c r="R463" s="19">
        <v>139.1</v>
      </c>
      <c r="S463" s="19" t="s">
        <v>57</v>
      </c>
      <c r="T463" s="2" t="s">
        <v>93</v>
      </c>
      <c r="U463" s="2" t="s">
        <v>53</v>
      </c>
      <c r="V463" s="2" t="s">
        <v>53</v>
      </c>
      <c r="W463" s="2" t="s">
        <v>53</v>
      </c>
      <c r="X463" s="2" t="s">
        <v>53</v>
      </c>
      <c r="Y463" s="2" t="s">
        <v>5268</v>
      </c>
      <c r="Z463" s="2" t="s">
        <v>5269</v>
      </c>
      <c r="AA463" s="2" t="s">
        <v>5270</v>
      </c>
      <c r="AB463" s="2" t="s">
        <v>277</v>
      </c>
      <c r="AC463" s="2" t="s">
        <v>277</v>
      </c>
      <c r="AD463" s="2" t="s">
        <v>5271</v>
      </c>
      <c r="AE463" s="2" t="s">
        <v>67</v>
      </c>
      <c r="AF463" s="2" t="s">
        <v>99</v>
      </c>
      <c r="AG463" s="2" t="s">
        <v>5272</v>
      </c>
      <c r="AH463" s="2" t="s">
        <v>5273</v>
      </c>
      <c r="AI463" s="2" t="s">
        <v>69</v>
      </c>
      <c r="AJ463" s="2" t="s">
        <v>5274</v>
      </c>
      <c r="AK463" s="2" t="s">
        <v>53</v>
      </c>
      <c r="AL463" s="19" t="s">
        <v>53</v>
      </c>
      <c r="AM463" s="2" t="s">
        <v>53</v>
      </c>
      <c r="AN463" s="2" t="s">
        <v>53</v>
      </c>
      <c r="AO463" s="2" t="s">
        <v>53</v>
      </c>
      <c r="AP463" s="2" t="s">
        <v>53</v>
      </c>
      <c r="AQ463" s="2" t="s">
        <v>53</v>
      </c>
      <c r="AR463" s="2" t="s">
        <v>53</v>
      </c>
      <c r="AS463" s="19" t="s">
        <v>52</v>
      </c>
      <c r="AT463" s="2" t="s">
        <v>71</v>
      </c>
      <c r="AU463" s="2" t="s">
        <v>52</v>
      </c>
      <c r="AV463" s="2" t="s">
        <v>71</v>
      </c>
    </row>
    <row r="464" spans="1:48" ht="22.5" customHeight="1" x14ac:dyDescent="0.25">
      <c r="A464" s="18" t="s">
        <v>5275</v>
      </c>
      <c r="B464" s="2" t="s">
        <v>5276</v>
      </c>
      <c r="C464" s="2" t="s">
        <v>377</v>
      </c>
      <c r="D464" s="2" t="s">
        <v>4935</v>
      </c>
      <c r="E464" s="2" t="s">
        <v>71</v>
      </c>
      <c r="F464" s="19">
        <v>1</v>
      </c>
      <c r="G464" s="19">
        <v>62.7</v>
      </c>
      <c r="H464" s="19">
        <v>11.76</v>
      </c>
      <c r="I464" s="19">
        <v>-16.66</v>
      </c>
      <c r="J464" s="19">
        <v>-11.76</v>
      </c>
      <c r="K464" s="19" t="s">
        <v>52</v>
      </c>
      <c r="L464" s="19">
        <v>47.71</v>
      </c>
      <c r="M464" s="2" t="s">
        <v>51</v>
      </c>
      <c r="N464" s="2" t="s">
        <v>151</v>
      </c>
      <c r="O464" s="2" t="s">
        <v>152</v>
      </c>
      <c r="P464" s="2" t="s">
        <v>153</v>
      </c>
      <c r="Q464" s="2" t="s">
        <v>53</v>
      </c>
      <c r="R464" s="19">
        <v>62.7</v>
      </c>
      <c r="S464" s="19" t="s">
        <v>57</v>
      </c>
      <c r="T464" s="2" t="s">
        <v>93</v>
      </c>
      <c r="U464" s="2" t="s">
        <v>53</v>
      </c>
      <c r="V464" s="2" t="s">
        <v>53</v>
      </c>
      <c r="W464" s="2" t="s">
        <v>53</v>
      </c>
      <c r="X464" s="2" t="s">
        <v>53</v>
      </c>
      <c r="Y464" s="2" t="s">
        <v>5277</v>
      </c>
      <c r="Z464" s="2" t="s">
        <v>5278</v>
      </c>
      <c r="AA464" s="2" t="s">
        <v>5279</v>
      </c>
      <c r="AB464" s="2" t="s">
        <v>5280</v>
      </c>
      <c r="AC464" s="2" t="s">
        <v>83</v>
      </c>
      <c r="AD464" s="2" t="s">
        <v>5281</v>
      </c>
      <c r="AE464" s="2" t="s">
        <v>67</v>
      </c>
      <c r="AF464" s="2" t="s">
        <v>99</v>
      </c>
      <c r="AG464" s="2" t="s">
        <v>5282</v>
      </c>
      <c r="AH464" s="2" t="s">
        <v>5283</v>
      </c>
      <c r="AI464" s="2" t="s">
        <v>69</v>
      </c>
      <c r="AJ464" s="2" t="s">
        <v>5284</v>
      </c>
      <c r="AK464" s="2" t="s">
        <v>53</v>
      </c>
      <c r="AL464" s="19" t="s">
        <v>53</v>
      </c>
      <c r="AM464" s="2" t="s">
        <v>53</v>
      </c>
      <c r="AN464" s="2" t="s">
        <v>53</v>
      </c>
      <c r="AO464" s="2" t="s">
        <v>53</v>
      </c>
      <c r="AP464" s="2" t="s">
        <v>53</v>
      </c>
      <c r="AQ464" s="2" t="s">
        <v>53</v>
      </c>
      <c r="AR464" s="2" t="s">
        <v>53</v>
      </c>
      <c r="AS464" s="19" t="s">
        <v>52</v>
      </c>
      <c r="AT464" s="2" t="s">
        <v>71</v>
      </c>
      <c r="AU464" s="2" t="s">
        <v>52</v>
      </c>
      <c r="AV464" s="2" t="s">
        <v>71</v>
      </c>
    </row>
    <row r="465" spans="1:48" ht="22.5" customHeight="1" x14ac:dyDescent="0.25">
      <c r="A465" s="18" t="s">
        <v>5285</v>
      </c>
      <c r="B465" s="2" t="s">
        <v>5286</v>
      </c>
      <c r="C465" s="2" t="s">
        <v>3660</v>
      </c>
      <c r="D465" s="2" t="s">
        <v>3661</v>
      </c>
      <c r="E465" s="2" t="s">
        <v>71</v>
      </c>
      <c r="F465" s="19">
        <v>1</v>
      </c>
      <c r="G465" s="19">
        <v>197.7</v>
      </c>
      <c r="H465" s="19" t="s">
        <v>52</v>
      </c>
      <c r="I465" s="19">
        <v>-33.61</v>
      </c>
      <c r="J465" s="19">
        <v>-22.95</v>
      </c>
      <c r="K465" s="19" t="s">
        <v>52</v>
      </c>
      <c r="L465" s="19">
        <v>144.5</v>
      </c>
      <c r="M465" s="2" t="s">
        <v>51</v>
      </c>
      <c r="N465" s="2" t="s">
        <v>973</v>
      </c>
      <c r="O465" s="2" t="s">
        <v>2627</v>
      </c>
      <c r="P465" s="2" t="s">
        <v>2628</v>
      </c>
      <c r="Q465" s="2" t="s">
        <v>53</v>
      </c>
      <c r="R465" s="19">
        <v>197.7</v>
      </c>
      <c r="S465" s="19" t="s">
        <v>57</v>
      </c>
      <c r="T465" s="2" t="s">
        <v>93</v>
      </c>
      <c r="U465" s="2" t="s">
        <v>5287</v>
      </c>
      <c r="V465" s="2" t="s">
        <v>5288</v>
      </c>
      <c r="W465" s="2" t="s">
        <v>5289</v>
      </c>
      <c r="X465" s="2" t="s">
        <v>53</v>
      </c>
      <c r="Y465" s="2" t="s">
        <v>5287</v>
      </c>
      <c r="Z465" s="2" t="s">
        <v>5290</v>
      </c>
      <c r="AA465" s="2" t="s">
        <v>526</v>
      </c>
      <c r="AB465" s="2" t="s">
        <v>83</v>
      </c>
      <c r="AC465" s="2" t="s">
        <v>83</v>
      </c>
      <c r="AD465" s="2" t="s">
        <v>527</v>
      </c>
      <c r="AE465" s="2" t="s">
        <v>67</v>
      </c>
      <c r="AF465" s="2" t="s">
        <v>99</v>
      </c>
      <c r="AG465" s="2" t="s">
        <v>53</v>
      </c>
      <c r="AH465" s="2" t="s">
        <v>53</v>
      </c>
      <c r="AI465" s="2" t="s">
        <v>69</v>
      </c>
      <c r="AJ465" s="2" t="s">
        <v>53</v>
      </c>
      <c r="AK465" s="2" t="s">
        <v>53</v>
      </c>
      <c r="AL465" s="19" t="s">
        <v>53</v>
      </c>
      <c r="AM465" s="2" t="s">
        <v>53</v>
      </c>
      <c r="AN465" s="2" t="s">
        <v>53</v>
      </c>
      <c r="AO465" s="2" t="s">
        <v>53</v>
      </c>
      <c r="AP465" s="2" t="s">
        <v>53</v>
      </c>
      <c r="AQ465" s="2" t="s">
        <v>53</v>
      </c>
      <c r="AR465" s="2" t="s">
        <v>53</v>
      </c>
      <c r="AS465" s="19" t="s">
        <v>52</v>
      </c>
      <c r="AT465" s="24" t="s">
        <v>51</v>
      </c>
      <c r="AU465" s="2" t="s">
        <v>52</v>
      </c>
      <c r="AV465" s="2" t="s">
        <v>71</v>
      </c>
    </row>
    <row r="466" spans="1:48" ht="22.5" customHeight="1" x14ac:dyDescent="0.25">
      <c r="A466" s="18" t="s">
        <v>5291</v>
      </c>
      <c r="B466" s="2" t="s">
        <v>5292</v>
      </c>
      <c r="C466" s="2" t="s">
        <v>377</v>
      </c>
      <c r="D466" s="2" t="s">
        <v>4057</v>
      </c>
      <c r="E466" s="2" t="s">
        <v>71</v>
      </c>
      <c r="F466" s="19">
        <v>1</v>
      </c>
      <c r="G466" s="19">
        <v>27.09</v>
      </c>
      <c r="H466" s="19">
        <v>14.7</v>
      </c>
      <c r="I466" s="19">
        <v>-9.25</v>
      </c>
      <c r="J466" s="19">
        <v>-14.7</v>
      </c>
      <c r="K466" s="19" t="s">
        <v>52</v>
      </c>
      <c r="L466" s="19">
        <v>17.84</v>
      </c>
      <c r="M466" s="2" t="s">
        <v>53</v>
      </c>
      <c r="N466" s="2" t="s">
        <v>5293</v>
      </c>
      <c r="O466" s="2" t="s">
        <v>5294</v>
      </c>
      <c r="P466" s="2" t="s">
        <v>5295</v>
      </c>
      <c r="Q466" s="2" t="s">
        <v>53</v>
      </c>
      <c r="R466" s="19">
        <v>27.09</v>
      </c>
      <c r="S466" s="19" t="s">
        <v>167</v>
      </c>
      <c r="T466" s="2" t="s">
        <v>58</v>
      </c>
      <c r="U466" s="2" t="s">
        <v>5296</v>
      </c>
      <c r="V466" s="2" t="s">
        <v>5297</v>
      </c>
      <c r="W466" s="2" t="s">
        <v>5298</v>
      </c>
      <c r="X466" s="2" t="s">
        <v>53</v>
      </c>
      <c r="Y466" s="2" t="s">
        <v>5296</v>
      </c>
      <c r="Z466" s="2" t="s">
        <v>5299</v>
      </c>
      <c r="AA466" s="2" t="s">
        <v>5300</v>
      </c>
      <c r="AB466" s="2" t="s">
        <v>5301</v>
      </c>
      <c r="AC466" s="2" t="s">
        <v>83</v>
      </c>
      <c r="AD466" s="2" t="s">
        <v>5302</v>
      </c>
      <c r="AE466" s="2" t="s">
        <v>67</v>
      </c>
      <c r="AF466" s="2" t="s">
        <v>68</v>
      </c>
      <c r="AG466" s="2" t="s">
        <v>5303</v>
      </c>
      <c r="AH466" s="2" t="s">
        <v>4741</v>
      </c>
      <c r="AI466" s="2" t="s">
        <v>69</v>
      </c>
      <c r="AJ466" s="2" t="s">
        <v>5304</v>
      </c>
      <c r="AK466" s="2" t="s">
        <v>53</v>
      </c>
      <c r="AL466" s="19" t="s">
        <v>53</v>
      </c>
      <c r="AM466" s="2" t="s">
        <v>53</v>
      </c>
      <c r="AN466" s="2" t="s">
        <v>53</v>
      </c>
      <c r="AO466" s="2" t="s">
        <v>53</v>
      </c>
      <c r="AP466" s="2" t="s">
        <v>53</v>
      </c>
      <c r="AQ466" s="2" t="s">
        <v>53</v>
      </c>
      <c r="AR466" s="2" t="s">
        <v>53</v>
      </c>
      <c r="AS466" s="19" t="s">
        <v>52</v>
      </c>
      <c r="AT466" s="2" t="s">
        <v>71</v>
      </c>
      <c r="AU466" s="2" t="s">
        <v>52</v>
      </c>
      <c r="AV466" s="2" t="s">
        <v>71</v>
      </c>
    </row>
    <row r="467" spans="1:48" ht="22.5" customHeight="1" x14ac:dyDescent="0.25">
      <c r="A467" s="18" t="s">
        <v>5305</v>
      </c>
      <c r="B467" s="2" t="s">
        <v>5306</v>
      </c>
      <c r="C467" s="2" t="s">
        <v>377</v>
      </c>
      <c r="D467" s="2" t="s">
        <v>4935</v>
      </c>
      <c r="E467" s="2" t="s">
        <v>51</v>
      </c>
      <c r="F467" s="19">
        <v>1</v>
      </c>
      <c r="G467" s="19">
        <v>70.31</v>
      </c>
      <c r="H467" s="19">
        <v>15.9</v>
      </c>
      <c r="I467" s="19">
        <v>-17.95</v>
      </c>
      <c r="J467" s="19" t="s">
        <v>52</v>
      </c>
      <c r="K467" s="19" t="s">
        <v>52</v>
      </c>
      <c r="L467" s="19">
        <v>70.05</v>
      </c>
      <c r="M467" s="2" t="s">
        <v>51</v>
      </c>
      <c r="N467" s="2" t="s">
        <v>323</v>
      </c>
      <c r="O467" s="2" t="s">
        <v>1192</v>
      </c>
      <c r="P467" s="2" t="s">
        <v>1193</v>
      </c>
      <c r="Q467" s="2" t="s">
        <v>53</v>
      </c>
      <c r="R467" s="19">
        <v>70.31</v>
      </c>
      <c r="S467" s="19" t="s">
        <v>57</v>
      </c>
      <c r="T467" s="2" t="s">
        <v>58</v>
      </c>
      <c r="U467" s="2" t="s">
        <v>5307</v>
      </c>
      <c r="V467" s="2" t="s">
        <v>5308</v>
      </c>
      <c r="W467" s="2" t="s">
        <v>5309</v>
      </c>
      <c r="X467" s="2" t="s">
        <v>53</v>
      </c>
      <c r="Y467" s="2" t="s">
        <v>5307</v>
      </c>
      <c r="Z467" s="2" t="s">
        <v>5310</v>
      </c>
      <c r="AA467" s="2" t="s">
        <v>5311</v>
      </c>
      <c r="AB467" s="2" t="s">
        <v>3010</v>
      </c>
      <c r="AC467" s="2" t="s">
        <v>83</v>
      </c>
      <c r="AD467" s="2" t="s">
        <v>5312</v>
      </c>
      <c r="AE467" s="2" t="s">
        <v>67</v>
      </c>
      <c r="AF467" s="2" t="s">
        <v>115</v>
      </c>
      <c r="AG467" s="2" t="s">
        <v>5313</v>
      </c>
      <c r="AH467" s="2" t="s">
        <v>5314</v>
      </c>
      <c r="AI467" s="2" t="s">
        <v>3311</v>
      </c>
      <c r="AJ467" s="2" t="s">
        <v>5315</v>
      </c>
      <c r="AK467" s="2" t="s">
        <v>53</v>
      </c>
      <c r="AL467" s="19" t="s">
        <v>53</v>
      </c>
      <c r="AM467" s="2" t="s">
        <v>53</v>
      </c>
      <c r="AN467" s="2" t="s">
        <v>53</v>
      </c>
      <c r="AO467" s="2" t="s">
        <v>53</v>
      </c>
      <c r="AP467" s="2" t="s">
        <v>53</v>
      </c>
      <c r="AQ467" s="2" t="s">
        <v>53</v>
      </c>
      <c r="AR467" s="2" t="s">
        <v>53</v>
      </c>
      <c r="AS467" s="19" t="s">
        <v>52</v>
      </c>
      <c r="AT467" s="2" t="s">
        <v>71</v>
      </c>
      <c r="AU467" s="2" t="s">
        <v>52</v>
      </c>
      <c r="AV467" s="2" t="s">
        <v>71</v>
      </c>
    </row>
    <row r="468" spans="1:48" ht="22.5" customHeight="1" x14ac:dyDescent="0.25">
      <c r="A468" s="18" t="s">
        <v>5316</v>
      </c>
      <c r="B468" s="2" t="s">
        <v>5317</v>
      </c>
      <c r="C468" s="2" t="s">
        <v>377</v>
      </c>
      <c r="D468" s="2" t="s">
        <v>4057</v>
      </c>
      <c r="E468" s="2" t="s">
        <v>71</v>
      </c>
      <c r="F468" s="19">
        <v>1</v>
      </c>
      <c r="G468" s="19">
        <v>62.7</v>
      </c>
      <c r="H468" s="19">
        <v>30.77</v>
      </c>
      <c r="I468" s="19">
        <v>-16.66</v>
      </c>
      <c r="J468" s="19">
        <v>-30.77</v>
      </c>
      <c r="K468" s="19" t="s">
        <v>52</v>
      </c>
      <c r="L468" s="19">
        <v>47.71</v>
      </c>
      <c r="M468" s="2" t="s">
        <v>53</v>
      </c>
      <c r="N468" s="2" t="s">
        <v>151</v>
      </c>
      <c r="O468" s="2" t="s">
        <v>152</v>
      </c>
      <c r="P468" s="2" t="s">
        <v>153</v>
      </c>
      <c r="Q468" s="2" t="s">
        <v>53</v>
      </c>
      <c r="R468" s="19">
        <v>62.7</v>
      </c>
      <c r="S468" s="19" t="s">
        <v>57</v>
      </c>
      <c r="T468" s="2" t="s">
        <v>93</v>
      </c>
      <c r="U468" s="2" t="s">
        <v>53</v>
      </c>
      <c r="V468" s="2" t="s">
        <v>53</v>
      </c>
      <c r="W468" s="2" t="s">
        <v>53</v>
      </c>
      <c r="X468" s="2" t="s">
        <v>53</v>
      </c>
      <c r="Y468" s="2" t="s">
        <v>5318</v>
      </c>
      <c r="Z468" s="2" t="s">
        <v>5319</v>
      </c>
      <c r="AA468" s="2" t="s">
        <v>5320</v>
      </c>
      <c r="AB468" s="2" t="s">
        <v>5321</v>
      </c>
      <c r="AC468" s="2" t="s">
        <v>1741</v>
      </c>
      <c r="AD468" s="2" t="s">
        <v>5322</v>
      </c>
      <c r="AE468" s="2" t="s">
        <v>67</v>
      </c>
      <c r="AF468" s="2" t="s">
        <v>99</v>
      </c>
      <c r="AG468" s="2" t="s">
        <v>5323</v>
      </c>
      <c r="AH468" s="2" t="s">
        <v>5324</v>
      </c>
      <c r="AI468" s="2" t="s">
        <v>69</v>
      </c>
      <c r="AJ468" s="2" t="s">
        <v>5325</v>
      </c>
      <c r="AK468" s="2" t="s">
        <v>53</v>
      </c>
      <c r="AL468" s="19" t="s">
        <v>53</v>
      </c>
      <c r="AM468" s="2" t="s">
        <v>53</v>
      </c>
      <c r="AN468" s="2" t="s">
        <v>53</v>
      </c>
      <c r="AO468" s="2" t="s">
        <v>53</v>
      </c>
      <c r="AP468" s="2" t="s">
        <v>53</v>
      </c>
      <c r="AQ468" s="2" t="s">
        <v>53</v>
      </c>
      <c r="AR468" s="2" t="s">
        <v>53</v>
      </c>
      <c r="AS468" s="19" t="s">
        <v>52</v>
      </c>
      <c r="AT468" s="2" t="s">
        <v>71</v>
      </c>
      <c r="AU468" s="2" t="s">
        <v>52</v>
      </c>
      <c r="AV468" s="2" t="s">
        <v>71</v>
      </c>
    </row>
    <row r="469" spans="1:48" ht="22.5" customHeight="1" x14ac:dyDescent="0.25">
      <c r="A469" s="18" t="s">
        <v>5326</v>
      </c>
      <c r="B469" s="2" t="s">
        <v>5327</v>
      </c>
      <c r="C469" s="2" t="s">
        <v>377</v>
      </c>
      <c r="D469" s="2" t="s">
        <v>4935</v>
      </c>
      <c r="E469" s="2" t="s">
        <v>51</v>
      </c>
      <c r="F469" s="19">
        <v>2</v>
      </c>
      <c r="G469" s="19">
        <v>125.4</v>
      </c>
      <c r="H469" s="19" t="s">
        <v>52</v>
      </c>
      <c r="I469" s="19">
        <v>-33.32</v>
      </c>
      <c r="J469" s="19" t="s">
        <v>52</v>
      </c>
      <c r="K469" s="19" t="s">
        <v>52</v>
      </c>
      <c r="L469" s="19">
        <v>95.42</v>
      </c>
      <c r="M469" s="2" t="s">
        <v>51</v>
      </c>
      <c r="N469" s="2" t="s">
        <v>137</v>
      </c>
      <c r="O469" s="2" t="s">
        <v>1007</v>
      </c>
      <c r="P469" s="2" t="s">
        <v>139</v>
      </c>
      <c r="Q469" s="2" t="s">
        <v>53</v>
      </c>
      <c r="R469" s="19">
        <v>62.7</v>
      </c>
      <c r="S469" s="19" t="s">
        <v>57</v>
      </c>
      <c r="T469" s="2" t="s">
        <v>93</v>
      </c>
      <c r="U469" s="2" t="s">
        <v>53</v>
      </c>
      <c r="V469" s="2" t="s">
        <v>53</v>
      </c>
      <c r="W469" s="2" t="s">
        <v>53</v>
      </c>
      <c r="X469" s="2" t="s">
        <v>53</v>
      </c>
      <c r="Y469" s="2" t="s">
        <v>5328</v>
      </c>
      <c r="Z469" s="2" t="s">
        <v>5329</v>
      </c>
      <c r="AA469" s="2" t="s">
        <v>5330</v>
      </c>
      <c r="AB469" s="2" t="s">
        <v>5331</v>
      </c>
      <c r="AC469" s="2" t="s">
        <v>65</v>
      </c>
      <c r="AD469" s="2" t="s">
        <v>5332</v>
      </c>
      <c r="AE469" s="2" t="s">
        <v>67</v>
      </c>
      <c r="AF469" s="2" t="s">
        <v>99</v>
      </c>
      <c r="AG469" s="2" t="s">
        <v>5333</v>
      </c>
      <c r="AH469" s="2" t="s">
        <v>5334</v>
      </c>
      <c r="AI469" s="2" t="s">
        <v>69</v>
      </c>
      <c r="AJ469" s="2" t="s">
        <v>5335</v>
      </c>
      <c r="AK469" s="2" t="s">
        <v>53</v>
      </c>
      <c r="AL469" s="19" t="s">
        <v>53</v>
      </c>
      <c r="AM469" s="2" t="s">
        <v>53</v>
      </c>
      <c r="AN469" s="2" t="s">
        <v>53</v>
      </c>
      <c r="AO469" s="2" t="s">
        <v>53</v>
      </c>
      <c r="AP469" s="2" t="s">
        <v>53</v>
      </c>
      <c r="AQ469" s="2" t="s">
        <v>53</v>
      </c>
      <c r="AR469" s="2" t="s">
        <v>53</v>
      </c>
      <c r="AS469" s="19" t="s">
        <v>52</v>
      </c>
      <c r="AT469" s="2" t="s">
        <v>71</v>
      </c>
      <c r="AU469" s="2" t="s">
        <v>52</v>
      </c>
      <c r="AV469" s="2" t="s">
        <v>71</v>
      </c>
    </row>
    <row r="470" spans="1:48" ht="22.5" customHeight="1" x14ac:dyDescent="0.25">
      <c r="A470" s="18" t="s">
        <v>5336</v>
      </c>
      <c r="B470" s="2" t="s">
        <v>5337</v>
      </c>
      <c r="C470" s="2" t="s">
        <v>377</v>
      </c>
      <c r="D470" s="2" t="s">
        <v>4935</v>
      </c>
      <c r="E470" s="2" t="s">
        <v>71</v>
      </c>
      <c r="F470" s="19">
        <v>1</v>
      </c>
      <c r="G470" s="19">
        <v>62.7</v>
      </c>
      <c r="H470" s="19">
        <v>12.5</v>
      </c>
      <c r="I470" s="19">
        <v>-16.66</v>
      </c>
      <c r="J470" s="19">
        <v>-12.5</v>
      </c>
      <c r="K470" s="19" t="s">
        <v>52</v>
      </c>
      <c r="L470" s="19">
        <v>47.71</v>
      </c>
      <c r="M470" s="2" t="s">
        <v>53</v>
      </c>
      <c r="N470" s="2" t="s">
        <v>137</v>
      </c>
      <c r="O470" s="2" t="s">
        <v>1007</v>
      </c>
      <c r="P470" s="2" t="s">
        <v>139</v>
      </c>
      <c r="Q470" s="2" t="s">
        <v>53</v>
      </c>
      <c r="R470" s="19">
        <v>62.7</v>
      </c>
      <c r="S470" s="19" t="s">
        <v>57</v>
      </c>
      <c r="T470" s="2" t="s">
        <v>93</v>
      </c>
      <c r="U470" s="2" t="s">
        <v>53</v>
      </c>
      <c r="V470" s="2" t="s">
        <v>53</v>
      </c>
      <c r="W470" s="2" t="s">
        <v>53</v>
      </c>
      <c r="X470" s="2" t="s">
        <v>53</v>
      </c>
      <c r="Y470" s="2" t="s">
        <v>5338</v>
      </c>
      <c r="Z470" s="2" t="s">
        <v>5339</v>
      </c>
      <c r="AA470" s="2" t="s">
        <v>5340</v>
      </c>
      <c r="AB470" s="2" t="s">
        <v>623</v>
      </c>
      <c r="AC470" s="2" t="s">
        <v>83</v>
      </c>
      <c r="AD470" s="2" t="s">
        <v>5341</v>
      </c>
      <c r="AE470" s="2" t="s">
        <v>67</v>
      </c>
      <c r="AF470" s="2" t="s">
        <v>99</v>
      </c>
      <c r="AG470" s="2" t="s">
        <v>5282</v>
      </c>
      <c r="AH470" s="2" t="s">
        <v>5342</v>
      </c>
      <c r="AI470" s="2" t="s">
        <v>69</v>
      </c>
      <c r="AJ470" s="2" t="s">
        <v>5343</v>
      </c>
      <c r="AK470" s="2" t="s">
        <v>53</v>
      </c>
      <c r="AL470" s="19" t="s">
        <v>53</v>
      </c>
      <c r="AM470" s="2" t="s">
        <v>53</v>
      </c>
      <c r="AN470" s="2" t="s">
        <v>53</v>
      </c>
      <c r="AO470" s="2" t="s">
        <v>53</v>
      </c>
      <c r="AP470" s="2" t="s">
        <v>53</v>
      </c>
      <c r="AQ470" s="2" t="s">
        <v>53</v>
      </c>
      <c r="AR470" s="2" t="s">
        <v>53</v>
      </c>
      <c r="AS470" s="19" t="s">
        <v>52</v>
      </c>
      <c r="AT470" s="2" t="s">
        <v>71</v>
      </c>
      <c r="AU470" s="2" t="s">
        <v>52</v>
      </c>
      <c r="AV470" s="2" t="s">
        <v>71</v>
      </c>
    </row>
    <row r="471" spans="1:48" ht="22.5" customHeight="1" x14ac:dyDescent="0.25">
      <c r="A471" s="18" t="s">
        <v>5344</v>
      </c>
      <c r="B471" s="2" t="s">
        <v>5345</v>
      </c>
      <c r="C471" s="2" t="s">
        <v>377</v>
      </c>
      <c r="D471" s="2" t="s">
        <v>4057</v>
      </c>
      <c r="E471" s="2" t="s">
        <v>71</v>
      </c>
      <c r="F471" s="19">
        <v>1</v>
      </c>
      <c r="G471" s="19">
        <v>126.09</v>
      </c>
      <c r="H471" s="19" t="s">
        <v>52</v>
      </c>
      <c r="I471" s="19">
        <v>-21.44</v>
      </c>
      <c r="J471" s="19">
        <v>-19.45</v>
      </c>
      <c r="K471" s="19" t="s">
        <v>52</v>
      </c>
      <c r="L471" s="19">
        <v>85.2</v>
      </c>
      <c r="M471" s="2" t="s">
        <v>53</v>
      </c>
      <c r="N471" s="2" t="s">
        <v>333</v>
      </c>
      <c r="O471" s="2" t="s">
        <v>5346</v>
      </c>
      <c r="P471" s="2" t="s">
        <v>5347</v>
      </c>
      <c r="Q471" s="2" t="s">
        <v>53</v>
      </c>
      <c r="R471" s="19">
        <v>126.09</v>
      </c>
      <c r="S471" s="19" t="s">
        <v>57</v>
      </c>
      <c r="T471" s="2" t="s">
        <v>58</v>
      </c>
      <c r="U471" s="2" t="s">
        <v>5348</v>
      </c>
      <c r="V471" s="2" t="s">
        <v>5349</v>
      </c>
      <c r="W471" s="2" t="s">
        <v>5350</v>
      </c>
      <c r="X471" s="2" t="s">
        <v>53</v>
      </c>
      <c r="Y471" s="2" t="s">
        <v>5348</v>
      </c>
      <c r="Z471" s="2" t="s">
        <v>5351</v>
      </c>
      <c r="AA471" s="2" t="s">
        <v>5352</v>
      </c>
      <c r="AB471" s="2" t="s">
        <v>5353</v>
      </c>
      <c r="AC471" s="2" t="s">
        <v>83</v>
      </c>
      <c r="AD471" s="2" t="s">
        <v>5354</v>
      </c>
      <c r="AE471" s="2" t="s">
        <v>67</v>
      </c>
      <c r="AF471" s="2" t="s">
        <v>68</v>
      </c>
      <c r="AG471" s="2" t="s">
        <v>5355</v>
      </c>
      <c r="AH471" s="2" t="s">
        <v>5356</v>
      </c>
      <c r="AI471" s="2" t="s">
        <v>69</v>
      </c>
      <c r="AJ471" s="2" t="s">
        <v>5357</v>
      </c>
      <c r="AK471" s="2" t="s">
        <v>53</v>
      </c>
      <c r="AL471" s="19" t="s">
        <v>53</v>
      </c>
      <c r="AM471" s="2" t="s">
        <v>53</v>
      </c>
      <c r="AN471" s="2" t="s">
        <v>53</v>
      </c>
      <c r="AO471" s="2" t="s">
        <v>53</v>
      </c>
      <c r="AP471" s="2" t="s">
        <v>53</v>
      </c>
      <c r="AQ471" s="2" t="s">
        <v>53</v>
      </c>
      <c r="AR471" s="2" t="s">
        <v>53</v>
      </c>
      <c r="AS471" s="19" t="s">
        <v>52</v>
      </c>
      <c r="AT471" s="2" t="s">
        <v>71</v>
      </c>
      <c r="AU471" s="2" t="s">
        <v>52</v>
      </c>
      <c r="AV471" s="2" t="s">
        <v>71</v>
      </c>
    </row>
    <row r="472" spans="1:48" ht="22.5" customHeight="1" x14ac:dyDescent="0.25">
      <c r="A472" s="18" t="s">
        <v>5358</v>
      </c>
      <c r="B472" s="2" t="s">
        <v>5359</v>
      </c>
      <c r="C472" s="2" t="s">
        <v>377</v>
      </c>
      <c r="D472" s="2" t="s">
        <v>4935</v>
      </c>
      <c r="E472" s="2" t="s">
        <v>51</v>
      </c>
      <c r="F472" s="19">
        <v>1</v>
      </c>
      <c r="G472" s="19">
        <v>62.7</v>
      </c>
      <c r="H472" s="19" t="s">
        <v>52</v>
      </c>
      <c r="I472" s="19">
        <v>-16.66</v>
      </c>
      <c r="J472" s="19" t="s">
        <v>52</v>
      </c>
      <c r="K472" s="19" t="s">
        <v>52</v>
      </c>
      <c r="L472" s="19">
        <v>47.71</v>
      </c>
      <c r="M472" s="2" t="s">
        <v>53</v>
      </c>
      <c r="N472" s="2" t="s">
        <v>90</v>
      </c>
      <c r="O472" s="2" t="s">
        <v>91</v>
      </c>
      <c r="P472" s="2" t="s">
        <v>92</v>
      </c>
      <c r="Q472" s="2" t="s">
        <v>53</v>
      </c>
      <c r="R472" s="19">
        <v>62.7</v>
      </c>
      <c r="S472" s="19" t="s">
        <v>57</v>
      </c>
      <c r="T472" s="2" t="s">
        <v>93</v>
      </c>
      <c r="U472" s="2" t="s">
        <v>53</v>
      </c>
      <c r="V472" s="2" t="s">
        <v>53</v>
      </c>
      <c r="W472" s="2" t="s">
        <v>53</v>
      </c>
      <c r="X472" s="2" t="s">
        <v>53</v>
      </c>
      <c r="Y472" s="2" t="s">
        <v>5360</v>
      </c>
      <c r="Z472" s="2" t="s">
        <v>5361</v>
      </c>
      <c r="AA472" s="2" t="s">
        <v>5362</v>
      </c>
      <c r="AB472" s="2" t="s">
        <v>3675</v>
      </c>
      <c r="AC472" s="2" t="s">
        <v>65</v>
      </c>
      <c r="AD472" s="2" t="s">
        <v>5363</v>
      </c>
      <c r="AE472" s="2" t="s">
        <v>67</v>
      </c>
      <c r="AF472" s="2" t="s">
        <v>99</v>
      </c>
      <c r="AG472" s="2" t="s">
        <v>5364</v>
      </c>
      <c r="AH472" s="2" t="s">
        <v>5365</v>
      </c>
      <c r="AI472" s="2" t="s">
        <v>69</v>
      </c>
      <c r="AJ472" s="2" t="s">
        <v>5366</v>
      </c>
      <c r="AK472" s="2" t="s">
        <v>53</v>
      </c>
      <c r="AL472" s="19" t="s">
        <v>53</v>
      </c>
      <c r="AM472" s="2" t="s">
        <v>53</v>
      </c>
      <c r="AN472" s="2" t="s">
        <v>53</v>
      </c>
      <c r="AO472" s="2" t="s">
        <v>53</v>
      </c>
      <c r="AP472" s="2" t="s">
        <v>53</v>
      </c>
      <c r="AQ472" s="2" t="s">
        <v>53</v>
      </c>
      <c r="AR472" s="2" t="s">
        <v>53</v>
      </c>
      <c r="AS472" s="19" t="s">
        <v>52</v>
      </c>
      <c r="AT472" s="2" t="s">
        <v>71</v>
      </c>
      <c r="AU472" s="2" t="s">
        <v>52</v>
      </c>
      <c r="AV472" s="2" t="s">
        <v>71</v>
      </c>
    </row>
    <row r="473" spans="1:48" ht="22.5" customHeight="1" x14ac:dyDescent="0.25">
      <c r="A473" s="18" t="s">
        <v>5367</v>
      </c>
      <c r="B473" s="2" t="s">
        <v>5368</v>
      </c>
      <c r="C473" s="2" t="s">
        <v>377</v>
      </c>
      <c r="D473" s="2" t="s">
        <v>4935</v>
      </c>
      <c r="E473" s="2" t="s">
        <v>51</v>
      </c>
      <c r="F473" s="19">
        <v>1</v>
      </c>
      <c r="G473" s="19">
        <v>70.31</v>
      </c>
      <c r="H473" s="19" t="s">
        <v>52</v>
      </c>
      <c r="I473" s="19">
        <v>-17.95</v>
      </c>
      <c r="J473" s="19" t="s">
        <v>52</v>
      </c>
      <c r="K473" s="19" t="s">
        <v>52</v>
      </c>
      <c r="L473" s="19">
        <v>54.15</v>
      </c>
      <c r="M473" s="2" t="s">
        <v>51</v>
      </c>
      <c r="N473" s="2" t="s">
        <v>323</v>
      </c>
      <c r="O473" s="2" t="s">
        <v>1192</v>
      </c>
      <c r="P473" s="2" t="s">
        <v>1193</v>
      </c>
      <c r="Q473" s="2" t="s">
        <v>53</v>
      </c>
      <c r="R473" s="19">
        <v>70.31</v>
      </c>
      <c r="S473" s="19" t="s">
        <v>57</v>
      </c>
      <c r="T473" s="2" t="s">
        <v>93</v>
      </c>
      <c r="U473" s="2" t="s">
        <v>53</v>
      </c>
      <c r="V473" s="2" t="s">
        <v>53</v>
      </c>
      <c r="W473" s="2" t="s">
        <v>53</v>
      </c>
      <c r="X473" s="2" t="s">
        <v>53</v>
      </c>
      <c r="Y473" s="2" t="s">
        <v>5369</v>
      </c>
      <c r="Z473" s="2" t="s">
        <v>5370</v>
      </c>
      <c r="AA473" s="2" t="s">
        <v>5371</v>
      </c>
      <c r="AB473" s="2" t="s">
        <v>5372</v>
      </c>
      <c r="AC473" s="2" t="s">
        <v>83</v>
      </c>
      <c r="AD473" s="2" t="s">
        <v>5373</v>
      </c>
      <c r="AE473" s="2" t="s">
        <v>67</v>
      </c>
      <c r="AF473" s="2" t="s">
        <v>99</v>
      </c>
      <c r="AG473" s="2" t="s">
        <v>5374</v>
      </c>
      <c r="AH473" s="2" t="s">
        <v>5375</v>
      </c>
      <c r="AI473" s="2" t="s">
        <v>69</v>
      </c>
      <c r="AJ473" s="2" t="s">
        <v>5376</v>
      </c>
      <c r="AK473" s="2" t="s">
        <v>53</v>
      </c>
      <c r="AL473" s="19" t="s">
        <v>53</v>
      </c>
      <c r="AM473" s="2" t="s">
        <v>53</v>
      </c>
      <c r="AN473" s="2" t="s">
        <v>53</v>
      </c>
      <c r="AO473" s="2" t="s">
        <v>53</v>
      </c>
      <c r="AP473" s="2" t="s">
        <v>53</v>
      </c>
      <c r="AQ473" s="2" t="s">
        <v>53</v>
      </c>
      <c r="AR473" s="2" t="s">
        <v>53</v>
      </c>
      <c r="AS473" s="19" t="s">
        <v>52</v>
      </c>
      <c r="AT473" s="2" t="s">
        <v>71</v>
      </c>
      <c r="AU473" s="2" t="s">
        <v>52</v>
      </c>
      <c r="AV473" s="2" t="s">
        <v>71</v>
      </c>
    </row>
    <row r="474" spans="1:48" ht="22.5" customHeight="1" x14ac:dyDescent="0.25">
      <c r="A474" s="18" t="s">
        <v>5377</v>
      </c>
      <c r="B474" s="2" t="s">
        <v>5378</v>
      </c>
      <c r="C474" s="2" t="s">
        <v>377</v>
      </c>
      <c r="D474" s="2" t="s">
        <v>4057</v>
      </c>
      <c r="E474" s="2" t="s">
        <v>51</v>
      </c>
      <c r="F474" s="19">
        <v>1</v>
      </c>
      <c r="G474" s="19">
        <v>62.7</v>
      </c>
      <c r="H474" s="19" t="s">
        <v>52</v>
      </c>
      <c r="I474" s="19">
        <v>-16.66</v>
      </c>
      <c r="J474" s="19" t="s">
        <v>52</v>
      </c>
      <c r="K474" s="19" t="s">
        <v>52</v>
      </c>
      <c r="L474" s="19">
        <v>47.71</v>
      </c>
      <c r="M474" s="2" t="s">
        <v>51</v>
      </c>
      <c r="N474" s="2" t="s">
        <v>90</v>
      </c>
      <c r="O474" s="2" t="s">
        <v>91</v>
      </c>
      <c r="P474" s="2" t="s">
        <v>92</v>
      </c>
      <c r="Q474" s="2" t="s">
        <v>53</v>
      </c>
      <c r="R474" s="19">
        <v>62.7</v>
      </c>
      <c r="S474" s="19" t="s">
        <v>57</v>
      </c>
      <c r="T474" s="2" t="s">
        <v>93</v>
      </c>
      <c r="U474" s="2" t="s">
        <v>53</v>
      </c>
      <c r="V474" s="2" t="s">
        <v>53</v>
      </c>
      <c r="W474" s="2" t="s">
        <v>53</v>
      </c>
      <c r="X474" s="2" t="s">
        <v>53</v>
      </c>
      <c r="Y474" s="2" t="s">
        <v>5379</v>
      </c>
      <c r="Z474" s="2" t="s">
        <v>5380</v>
      </c>
      <c r="AA474" s="2" t="s">
        <v>5381</v>
      </c>
      <c r="AB474" s="2" t="s">
        <v>5382</v>
      </c>
      <c r="AC474" s="2" t="s">
        <v>189</v>
      </c>
      <c r="AD474" s="2" t="s">
        <v>5383</v>
      </c>
      <c r="AE474" s="2" t="s">
        <v>67</v>
      </c>
      <c r="AF474" s="2" t="s">
        <v>99</v>
      </c>
      <c r="AG474" s="2" t="s">
        <v>5384</v>
      </c>
      <c r="AH474" s="2" t="s">
        <v>5385</v>
      </c>
      <c r="AI474" s="2" t="s">
        <v>69</v>
      </c>
      <c r="AJ474" s="2" t="s">
        <v>5386</v>
      </c>
      <c r="AK474" s="2" t="s">
        <v>53</v>
      </c>
      <c r="AL474" s="19" t="s">
        <v>53</v>
      </c>
      <c r="AM474" s="2" t="s">
        <v>53</v>
      </c>
      <c r="AN474" s="2" t="s">
        <v>53</v>
      </c>
      <c r="AO474" s="2" t="s">
        <v>53</v>
      </c>
      <c r="AP474" s="2" t="s">
        <v>53</v>
      </c>
      <c r="AQ474" s="2" t="s">
        <v>53</v>
      </c>
      <c r="AR474" s="2" t="s">
        <v>53</v>
      </c>
      <c r="AS474" s="19" t="s">
        <v>52</v>
      </c>
      <c r="AT474" s="2" t="s">
        <v>71</v>
      </c>
      <c r="AU474" s="2" t="s">
        <v>52</v>
      </c>
      <c r="AV474" s="2" t="s">
        <v>71</v>
      </c>
    </row>
    <row r="475" spans="1:48" ht="22.5" customHeight="1" x14ac:dyDescent="0.25">
      <c r="A475" s="18" t="s">
        <v>5387</v>
      </c>
      <c r="B475" s="2" t="s">
        <v>5388</v>
      </c>
      <c r="C475" s="2" t="s">
        <v>377</v>
      </c>
      <c r="D475" s="2" t="s">
        <v>4057</v>
      </c>
      <c r="E475" s="2" t="s">
        <v>71</v>
      </c>
      <c r="F475" s="19">
        <v>1</v>
      </c>
      <c r="G475" s="19">
        <v>39.89</v>
      </c>
      <c r="H475" s="19">
        <v>17.02</v>
      </c>
      <c r="I475" s="19">
        <v>-12.78</v>
      </c>
      <c r="J475" s="19">
        <v>-17.02</v>
      </c>
      <c r="K475" s="19" t="s">
        <v>52</v>
      </c>
      <c r="L475" s="19">
        <v>27.11</v>
      </c>
      <c r="M475" s="2" t="s">
        <v>51</v>
      </c>
      <c r="N475" s="2" t="s">
        <v>441</v>
      </c>
      <c r="O475" s="2" t="s">
        <v>442</v>
      </c>
      <c r="P475" s="2" t="s">
        <v>443</v>
      </c>
      <c r="Q475" s="2" t="s">
        <v>53</v>
      </c>
      <c r="R475" s="19">
        <v>39.89</v>
      </c>
      <c r="S475" s="19" t="s">
        <v>57</v>
      </c>
      <c r="T475" s="2" t="s">
        <v>58</v>
      </c>
      <c r="U475" s="2" t="s">
        <v>5389</v>
      </c>
      <c r="V475" s="2" t="s">
        <v>5390</v>
      </c>
      <c r="W475" s="2" t="s">
        <v>5391</v>
      </c>
      <c r="X475" s="2" t="s">
        <v>53</v>
      </c>
      <c r="Y475" s="2" t="s">
        <v>5389</v>
      </c>
      <c r="Z475" s="2" t="s">
        <v>5392</v>
      </c>
      <c r="AA475" s="2" t="s">
        <v>5393</v>
      </c>
      <c r="AB475" s="2" t="s">
        <v>2562</v>
      </c>
      <c r="AC475" s="2" t="s">
        <v>83</v>
      </c>
      <c r="AD475" s="2" t="s">
        <v>2563</v>
      </c>
      <c r="AE475" s="2" t="s">
        <v>67</v>
      </c>
      <c r="AF475" s="2" t="s">
        <v>68</v>
      </c>
      <c r="AG475" s="2" t="s">
        <v>5394</v>
      </c>
      <c r="AH475" s="2" t="s">
        <v>5395</v>
      </c>
      <c r="AI475" s="2" t="s">
        <v>69</v>
      </c>
      <c r="AJ475" s="2" t="s">
        <v>5396</v>
      </c>
      <c r="AK475" s="2" t="s">
        <v>5397</v>
      </c>
      <c r="AL475" s="19" t="s">
        <v>53</v>
      </c>
      <c r="AM475" s="2" t="s">
        <v>53</v>
      </c>
      <c r="AN475" s="2" t="s">
        <v>53</v>
      </c>
      <c r="AO475" s="2" t="s">
        <v>53</v>
      </c>
      <c r="AP475" s="2" t="s">
        <v>53</v>
      </c>
      <c r="AQ475" s="2" t="s">
        <v>53</v>
      </c>
      <c r="AR475" s="2" t="s">
        <v>53</v>
      </c>
      <c r="AS475" s="19" t="s">
        <v>52</v>
      </c>
      <c r="AT475" s="2" t="s">
        <v>71</v>
      </c>
      <c r="AU475" s="2" t="s">
        <v>52</v>
      </c>
      <c r="AV475" s="2" t="s">
        <v>71</v>
      </c>
    </row>
    <row r="476" spans="1:48" ht="22.5" customHeight="1" x14ac:dyDescent="0.25">
      <c r="A476" s="18" t="s">
        <v>5398</v>
      </c>
      <c r="B476" s="2" t="s">
        <v>5399</v>
      </c>
      <c r="C476" s="2" t="s">
        <v>377</v>
      </c>
      <c r="D476" s="2" t="s">
        <v>4935</v>
      </c>
      <c r="E476" s="2" t="s">
        <v>71</v>
      </c>
      <c r="F476" s="19">
        <v>1</v>
      </c>
      <c r="G476" s="19">
        <v>62.7</v>
      </c>
      <c r="H476" s="19">
        <v>11.76</v>
      </c>
      <c r="I476" s="19">
        <v>-16.66</v>
      </c>
      <c r="J476" s="19">
        <v>-11.76</v>
      </c>
      <c r="K476" s="19" t="s">
        <v>52</v>
      </c>
      <c r="L476" s="19">
        <v>47.71</v>
      </c>
      <c r="M476" s="2" t="s">
        <v>51</v>
      </c>
      <c r="N476" s="2" t="s">
        <v>90</v>
      </c>
      <c r="O476" s="2" t="s">
        <v>91</v>
      </c>
      <c r="P476" s="2" t="s">
        <v>92</v>
      </c>
      <c r="Q476" s="2" t="s">
        <v>53</v>
      </c>
      <c r="R476" s="19">
        <v>62.7</v>
      </c>
      <c r="S476" s="19" t="s">
        <v>57</v>
      </c>
      <c r="T476" s="2" t="s">
        <v>93</v>
      </c>
      <c r="U476" s="2" t="s">
        <v>53</v>
      </c>
      <c r="V476" s="2" t="s">
        <v>53</v>
      </c>
      <c r="W476" s="2" t="s">
        <v>53</v>
      </c>
      <c r="X476" s="2" t="s">
        <v>53</v>
      </c>
      <c r="Y476" s="2" t="s">
        <v>5400</v>
      </c>
      <c r="Z476" s="2" t="s">
        <v>5401</v>
      </c>
      <c r="AA476" s="2" t="s">
        <v>5402</v>
      </c>
      <c r="AB476" s="2" t="s">
        <v>2277</v>
      </c>
      <c r="AC476" s="2" t="s">
        <v>83</v>
      </c>
      <c r="AD476" s="2" t="s">
        <v>2278</v>
      </c>
      <c r="AE476" s="2" t="s">
        <v>67</v>
      </c>
      <c r="AF476" s="2" t="s">
        <v>99</v>
      </c>
      <c r="AG476" s="2" t="s">
        <v>5374</v>
      </c>
      <c r="AH476" s="2" t="s">
        <v>5403</v>
      </c>
      <c r="AI476" s="2" t="s">
        <v>69</v>
      </c>
      <c r="AJ476" s="2" t="s">
        <v>5404</v>
      </c>
      <c r="AK476" s="2" t="s">
        <v>53</v>
      </c>
      <c r="AL476" s="19" t="s">
        <v>53</v>
      </c>
      <c r="AM476" s="2" t="s">
        <v>53</v>
      </c>
      <c r="AN476" s="2" t="s">
        <v>53</v>
      </c>
      <c r="AO476" s="2" t="s">
        <v>53</v>
      </c>
      <c r="AP476" s="2" t="s">
        <v>53</v>
      </c>
      <c r="AQ476" s="2" t="s">
        <v>53</v>
      </c>
      <c r="AR476" s="2" t="s">
        <v>53</v>
      </c>
      <c r="AS476" s="19" t="s">
        <v>52</v>
      </c>
      <c r="AT476" s="2" t="s">
        <v>71</v>
      </c>
      <c r="AU476" s="2" t="s">
        <v>52</v>
      </c>
      <c r="AV476" s="2" t="s">
        <v>71</v>
      </c>
    </row>
    <row r="477" spans="1:48" ht="22.5" customHeight="1" x14ac:dyDescent="0.25">
      <c r="A477" s="18" t="s">
        <v>5405</v>
      </c>
      <c r="B477" s="2" t="s">
        <v>5406</v>
      </c>
      <c r="C477" s="2" t="s">
        <v>377</v>
      </c>
      <c r="D477" s="2" t="s">
        <v>4057</v>
      </c>
      <c r="E477" s="2" t="s">
        <v>51</v>
      </c>
      <c r="F477" s="19">
        <v>1</v>
      </c>
      <c r="G477" s="19">
        <v>197.7</v>
      </c>
      <c r="H477" s="19" t="s">
        <v>52</v>
      </c>
      <c r="I477" s="19">
        <v>-33.61</v>
      </c>
      <c r="J477" s="19">
        <v>-22.95</v>
      </c>
      <c r="K477" s="19" t="s">
        <v>52</v>
      </c>
      <c r="L477" s="19">
        <v>144.5</v>
      </c>
      <c r="M477" s="2" t="s">
        <v>53</v>
      </c>
      <c r="N477" s="2" t="s">
        <v>973</v>
      </c>
      <c r="O477" s="2" t="s">
        <v>2627</v>
      </c>
      <c r="P477" s="2" t="s">
        <v>2628</v>
      </c>
      <c r="Q477" s="2" t="s">
        <v>53</v>
      </c>
      <c r="R477" s="19">
        <v>197.7</v>
      </c>
      <c r="S477" s="19" t="s">
        <v>57</v>
      </c>
      <c r="T477" s="2" t="s">
        <v>93</v>
      </c>
      <c r="U477" s="2" t="s">
        <v>53</v>
      </c>
      <c r="V477" s="2" t="s">
        <v>53</v>
      </c>
      <c r="W477" s="2" t="s">
        <v>53</v>
      </c>
      <c r="X477" s="2" t="s">
        <v>53</v>
      </c>
      <c r="Y477" s="2" t="s">
        <v>5407</v>
      </c>
      <c r="Z477" s="2" t="s">
        <v>5408</v>
      </c>
      <c r="AA477" s="2" t="s">
        <v>5409</v>
      </c>
      <c r="AB477" s="2" t="s">
        <v>5410</v>
      </c>
      <c r="AC477" s="2" t="s">
        <v>189</v>
      </c>
      <c r="AD477" s="2" t="s">
        <v>5411</v>
      </c>
      <c r="AE477" s="2" t="s">
        <v>67</v>
      </c>
      <c r="AF477" s="2" t="s">
        <v>99</v>
      </c>
      <c r="AG477" s="2" t="s">
        <v>5412</v>
      </c>
      <c r="AH477" s="2" t="s">
        <v>5413</v>
      </c>
      <c r="AI477" s="2" t="s">
        <v>69</v>
      </c>
      <c r="AJ477" s="2" t="s">
        <v>5414</v>
      </c>
      <c r="AK477" s="2" t="s">
        <v>53</v>
      </c>
      <c r="AL477" s="19" t="s">
        <v>53</v>
      </c>
      <c r="AM477" s="2" t="s">
        <v>53</v>
      </c>
      <c r="AN477" s="2" t="s">
        <v>53</v>
      </c>
      <c r="AO477" s="2" t="s">
        <v>53</v>
      </c>
      <c r="AP477" s="2" t="s">
        <v>53</v>
      </c>
      <c r="AQ477" s="2" t="s">
        <v>53</v>
      </c>
      <c r="AR477" s="2" t="s">
        <v>53</v>
      </c>
      <c r="AS477" s="19" t="s">
        <v>52</v>
      </c>
      <c r="AT477" s="2" t="s">
        <v>71</v>
      </c>
      <c r="AU477" s="2" t="s">
        <v>52</v>
      </c>
      <c r="AV477" s="2" t="s">
        <v>71</v>
      </c>
    </row>
    <row r="478" spans="1:48" ht="22.5" customHeight="1" x14ac:dyDescent="0.25">
      <c r="A478" s="18" t="s">
        <v>5415</v>
      </c>
      <c r="B478" s="2" t="s">
        <v>5416</v>
      </c>
      <c r="C478" s="2" t="s">
        <v>377</v>
      </c>
      <c r="D478" s="2" t="s">
        <v>4935</v>
      </c>
      <c r="E478" s="2" t="s">
        <v>71</v>
      </c>
      <c r="F478" s="19">
        <v>1</v>
      </c>
      <c r="G478" s="19">
        <v>173.21</v>
      </c>
      <c r="H478" s="19">
        <v>1.59</v>
      </c>
      <c r="I478" s="19">
        <v>-20.79</v>
      </c>
      <c r="J478" s="19" t="s">
        <v>52</v>
      </c>
      <c r="K478" s="19" t="s">
        <v>52</v>
      </c>
      <c r="L478" s="19">
        <v>154.01</v>
      </c>
      <c r="M478" s="2" t="s">
        <v>53</v>
      </c>
      <c r="N478" s="2" t="s">
        <v>1349</v>
      </c>
      <c r="O478" s="2" t="s">
        <v>1350</v>
      </c>
      <c r="P478" s="2" t="s">
        <v>1351</v>
      </c>
      <c r="Q478" s="2" t="s">
        <v>53</v>
      </c>
      <c r="R478" s="19">
        <v>173.21</v>
      </c>
      <c r="S478" s="19" t="s">
        <v>167</v>
      </c>
      <c r="T478" s="2" t="s">
        <v>58</v>
      </c>
      <c r="U478" s="2" t="s">
        <v>5417</v>
      </c>
      <c r="V478" s="2" t="s">
        <v>5418</v>
      </c>
      <c r="W478" s="2" t="s">
        <v>5419</v>
      </c>
      <c r="X478" s="2" t="s">
        <v>53</v>
      </c>
      <c r="Y478" s="2" t="s">
        <v>5417</v>
      </c>
      <c r="Z478" s="2" t="s">
        <v>5420</v>
      </c>
      <c r="AA478" s="2" t="s">
        <v>5421</v>
      </c>
      <c r="AB478" s="2" t="s">
        <v>83</v>
      </c>
      <c r="AC478" s="2" t="s">
        <v>83</v>
      </c>
      <c r="AD478" s="2" t="s">
        <v>5422</v>
      </c>
      <c r="AE478" s="2" t="s">
        <v>67</v>
      </c>
      <c r="AF478" s="2" t="s">
        <v>115</v>
      </c>
      <c r="AG478" s="2" t="s">
        <v>5423</v>
      </c>
      <c r="AH478" s="2" t="s">
        <v>5424</v>
      </c>
      <c r="AI478" s="2" t="s">
        <v>5425</v>
      </c>
      <c r="AJ478" s="2" t="s">
        <v>5426</v>
      </c>
      <c r="AK478" s="2" t="s">
        <v>53</v>
      </c>
      <c r="AL478" s="19" t="s">
        <v>53</v>
      </c>
      <c r="AM478" s="2" t="s">
        <v>53</v>
      </c>
      <c r="AN478" s="2" t="s">
        <v>53</v>
      </c>
      <c r="AO478" s="2" t="s">
        <v>53</v>
      </c>
      <c r="AP478" s="2" t="s">
        <v>53</v>
      </c>
      <c r="AQ478" s="2" t="s">
        <v>53</v>
      </c>
      <c r="AR478" s="2" t="s">
        <v>53</v>
      </c>
      <c r="AS478" s="19" t="s">
        <v>52</v>
      </c>
      <c r="AT478" s="2" t="s">
        <v>71</v>
      </c>
      <c r="AU478" s="2" t="s">
        <v>52</v>
      </c>
      <c r="AV478" s="2" t="s">
        <v>71</v>
      </c>
    </row>
    <row r="479" spans="1:48" ht="22.5" customHeight="1" x14ac:dyDescent="0.25">
      <c r="A479" s="18" t="s">
        <v>5427</v>
      </c>
      <c r="B479" s="2" t="s">
        <v>5428</v>
      </c>
      <c r="C479" s="2" t="s">
        <v>377</v>
      </c>
      <c r="D479" s="2" t="s">
        <v>4935</v>
      </c>
      <c r="E479" s="2" t="s">
        <v>71</v>
      </c>
      <c r="F479" s="19">
        <v>1</v>
      </c>
      <c r="G479" s="19">
        <v>189.9</v>
      </c>
      <c r="H479" s="19" t="s">
        <v>52</v>
      </c>
      <c r="I479" s="19">
        <v>-22.79</v>
      </c>
      <c r="J479" s="19">
        <v>-21.45</v>
      </c>
      <c r="K479" s="19" t="s">
        <v>52</v>
      </c>
      <c r="L479" s="19">
        <v>147.94</v>
      </c>
      <c r="M479" s="2" t="s">
        <v>53</v>
      </c>
      <c r="N479" s="2" t="s">
        <v>973</v>
      </c>
      <c r="O479" s="2" t="s">
        <v>2224</v>
      </c>
      <c r="P479" s="2" t="s">
        <v>2225</v>
      </c>
      <c r="Q479" s="2" t="s">
        <v>53</v>
      </c>
      <c r="R479" s="19">
        <v>189.9</v>
      </c>
      <c r="S479" s="19" t="s">
        <v>167</v>
      </c>
      <c r="T479" s="2" t="s">
        <v>93</v>
      </c>
      <c r="U479" s="2" t="s">
        <v>53</v>
      </c>
      <c r="V479" s="2" t="s">
        <v>53</v>
      </c>
      <c r="W479" s="2" t="s">
        <v>53</v>
      </c>
      <c r="X479" s="2" t="s">
        <v>53</v>
      </c>
      <c r="Y479" s="2" t="s">
        <v>5429</v>
      </c>
      <c r="Z479" s="2" t="s">
        <v>5430</v>
      </c>
      <c r="AA479" s="2" t="s">
        <v>5431</v>
      </c>
      <c r="AB479" s="2" t="s">
        <v>5168</v>
      </c>
      <c r="AC479" s="2" t="s">
        <v>669</v>
      </c>
      <c r="AD479" s="2" t="s">
        <v>5432</v>
      </c>
      <c r="AE479" s="2" t="s">
        <v>67</v>
      </c>
      <c r="AF479" s="2" t="s">
        <v>99</v>
      </c>
      <c r="AG479" s="2" t="s">
        <v>5433</v>
      </c>
      <c r="AH479" s="2" t="s">
        <v>5434</v>
      </c>
      <c r="AI479" s="2" t="s">
        <v>69</v>
      </c>
      <c r="AJ479" s="2" t="s">
        <v>5435</v>
      </c>
      <c r="AK479" s="2" t="s">
        <v>53</v>
      </c>
      <c r="AL479" s="19" t="s">
        <v>53</v>
      </c>
      <c r="AM479" s="2" t="s">
        <v>53</v>
      </c>
      <c r="AN479" s="2" t="s">
        <v>53</v>
      </c>
      <c r="AO479" s="2" t="s">
        <v>53</v>
      </c>
      <c r="AP479" s="2" t="s">
        <v>53</v>
      </c>
      <c r="AQ479" s="2" t="s">
        <v>53</v>
      </c>
      <c r="AR479" s="2" t="s">
        <v>53</v>
      </c>
      <c r="AS479" s="19" t="s">
        <v>52</v>
      </c>
      <c r="AT479" s="2" t="s">
        <v>71</v>
      </c>
      <c r="AU479" s="2" t="s">
        <v>52</v>
      </c>
      <c r="AV479" s="2" t="s">
        <v>71</v>
      </c>
    </row>
    <row r="480" spans="1:48" ht="22.5" customHeight="1" x14ac:dyDescent="0.25">
      <c r="A480" s="18" t="s">
        <v>5436</v>
      </c>
      <c r="B480" s="2" t="s">
        <v>5437</v>
      </c>
      <c r="C480" s="2" t="s">
        <v>377</v>
      </c>
      <c r="D480" s="2" t="s">
        <v>4057</v>
      </c>
      <c r="E480" s="2" t="s">
        <v>71</v>
      </c>
      <c r="F480" s="19">
        <v>1</v>
      </c>
      <c r="G480" s="19">
        <v>191.7</v>
      </c>
      <c r="H480" s="19" t="s">
        <v>52</v>
      </c>
      <c r="I480" s="19">
        <v>-32.590000000000003</v>
      </c>
      <c r="J480" s="19">
        <v>-23.95</v>
      </c>
      <c r="K480" s="19" t="s">
        <v>52</v>
      </c>
      <c r="L480" s="19">
        <v>135.16</v>
      </c>
      <c r="M480" s="2" t="s">
        <v>53</v>
      </c>
      <c r="N480" s="2" t="s">
        <v>797</v>
      </c>
      <c r="O480" s="2" t="s">
        <v>5438</v>
      </c>
      <c r="P480" s="2" t="s">
        <v>799</v>
      </c>
      <c r="Q480" s="2" t="s">
        <v>53</v>
      </c>
      <c r="R480" s="19">
        <v>191.7</v>
      </c>
      <c r="S480" s="19" t="s">
        <v>57</v>
      </c>
      <c r="T480" s="2" t="s">
        <v>58</v>
      </c>
      <c r="U480" s="2" t="s">
        <v>5439</v>
      </c>
      <c r="V480" s="2" t="s">
        <v>5440</v>
      </c>
      <c r="W480" s="2" t="s">
        <v>5441</v>
      </c>
      <c r="X480" s="2" t="s">
        <v>53</v>
      </c>
      <c r="Y480" s="2" t="s">
        <v>5439</v>
      </c>
      <c r="Z480" s="2" t="s">
        <v>5442</v>
      </c>
      <c r="AA480" s="2" t="s">
        <v>5443</v>
      </c>
      <c r="AB480" s="2" t="s">
        <v>4315</v>
      </c>
      <c r="AC480" s="2" t="s">
        <v>146</v>
      </c>
      <c r="AD480" s="2" t="s">
        <v>5444</v>
      </c>
      <c r="AE480" s="2" t="s">
        <v>67</v>
      </c>
      <c r="AF480" s="2" t="s">
        <v>68</v>
      </c>
      <c r="AG480" s="2" t="s">
        <v>5445</v>
      </c>
      <c r="AH480" s="2" t="s">
        <v>5446</v>
      </c>
      <c r="AI480" s="2" t="s">
        <v>69</v>
      </c>
      <c r="AJ480" s="2" t="s">
        <v>5447</v>
      </c>
      <c r="AK480" s="2" t="s">
        <v>53</v>
      </c>
      <c r="AL480" s="19" t="s">
        <v>53</v>
      </c>
      <c r="AM480" s="2" t="s">
        <v>53</v>
      </c>
      <c r="AN480" s="2" t="s">
        <v>53</v>
      </c>
      <c r="AO480" s="2" t="s">
        <v>53</v>
      </c>
      <c r="AP480" s="2" t="s">
        <v>53</v>
      </c>
      <c r="AQ480" s="2" t="s">
        <v>53</v>
      </c>
      <c r="AR480" s="2" t="s">
        <v>53</v>
      </c>
      <c r="AS480" s="19" t="s">
        <v>52</v>
      </c>
      <c r="AT480" s="2" t="s">
        <v>71</v>
      </c>
      <c r="AU480" s="2" t="s">
        <v>52</v>
      </c>
      <c r="AV480" s="2" t="s">
        <v>71</v>
      </c>
    </row>
    <row r="481" spans="1:48" ht="22.5" customHeight="1" x14ac:dyDescent="0.25">
      <c r="A481" s="18" t="s">
        <v>5448</v>
      </c>
      <c r="B481" s="2" t="s">
        <v>5437</v>
      </c>
      <c r="C481" s="2" t="s">
        <v>377</v>
      </c>
      <c r="D481" s="2" t="s">
        <v>3415</v>
      </c>
      <c r="E481" s="2" t="s">
        <v>51</v>
      </c>
      <c r="F481" s="19">
        <v>1</v>
      </c>
      <c r="G481" s="19">
        <v>62.7</v>
      </c>
      <c r="H481" s="19" t="s">
        <v>52</v>
      </c>
      <c r="I481" s="19">
        <v>-16.66</v>
      </c>
      <c r="J481" s="19" t="s">
        <v>52</v>
      </c>
      <c r="K481" s="19" t="s">
        <v>52</v>
      </c>
      <c r="L481" s="19">
        <v>47.71</v>
      </c>
      <c r="M481" s="2" t="s">
        <v>51</v>
      </c>
      <c r="N481" s="2" t="s">
        <v>137</v>
      </c>
      <c r="O481" s="2" t="s">
        <v>1007</v>
      </c>
      <c r="P481" s="2" t="s">
        <v>139</v>
      </c>
      <c r="Q481" s="2" t="s">
        <v>53</v>
      </c>
      <c r="R481" s="19">
        <v>62.7</v>
      </c>
      <c r="S481" s="19" t="s">
        <v>57</v>
      </c>
      <c r="T481" s="2" t="s">
        <v>93</v>
      </c>
      <c r="U481" s="2" t="s">
        <v>53</v>
      </c>
      <c r="V481" s="2" t="s">
        <v>53</v>
      </c>
      <c r="W481" s="2" t="s">
        <v>53</v>
      </c>
      <c r="X481" s="2" t="s">
        <v>53</v>
      </c>
      <c r="Y481" s="2" t="s">
        <v>5449</v>
      </c>
      <c r="Z481" s="2" t="s">
        <v>5450</v>
      </c>
      <c r="AA481" s="2" t="s">
        <v>5451</v>
      </c>
      <c r="AB481" s="2" t="s">
        <v>2244</v>
      </c>
      <c r="AC481" s="2" t="s">
        <v>254</v>
      </c>
      <c r="AD481" s="2" t="s">
        <v>5452</v>
      </c>
      <c r="AE481" s="2" t="s">
        <v>67</v>
      </c>
      <c r="AF481" s="2" t="s">
        <v>99</v>
      </c>
      <c r="AG481" s="2" t="s">
        <v>5453</v>
      </c>
      <c r="AH481" s="2" t="s">
        <v>5454</v>
      </c>
      <c r="AI481" s="2" t="s">
        <v>69</v>
      </c>
      <c r="AJ481" s="2" t="s">
        <v>5455</v>
      </c>
      <c r="AK481" s="2" t="s">
        <v>53</v>
      </c>
      <c r="AL481" s="19" t="s">
        <v>53</v>
      </c>
      <c r="AM481" s="2" t="s">
        <v>53</v>
      </c>
      <c r="AN481" s="2" t="s">
        <v>53</v>
      </c>
      <c r="AO481" s="2" t="s">
        <v>53</v>
      </c>
      <c r="AP481" s="2" t="s">
        <v>53</v>
      </c>
      <c r="AQ481" s="2" t="s">
        <v>53</v>
      </c>
      <c r="AR481" s="2" t="s">
        <v>53</v>
      </c>
      <c r="AS481" s="19" t="s">
        <v>52</v>
      </c>
      <c r="AT481" s="2" t="s">
        <v>71</v>
      </c>
      <c r="AU481" s="2" t="s">
        <v>52</v>
      </c>
      <c r="AV481" s="2" t="s">
        <v>71</v>
      </c>
    </row>
    <row r="482" spans="1:48" ht="22.5" customHeight="1" x14ac:dyDescent="0.25">
      <c r="A482" s="18" t="s">
        <v>5456</v>
      </c>
      <c r="B482" s="2" t="s">
        <v>5457</v>
      </c>
      <c r="C482" s="2" t="s">
        <v>377</v>
      </c>
      <c r="D482" s="2" t="s">
        <v>4057</v>
      </c>
      <c r="E482" s="2" t="s">
        <v>71</v>
      </c>
      <c r="F482" s="19">
        <v>1</v>
      </c>
      <c r="G482" s="19">
        <v>14.35</v>
      </c>
      <c r="H482" s="19">
        <v>11.5</v>
      </c>
      <c r="I482" s="19">
        <v>-8.44</v>
      </c>
      <c r="J482" s="19">
        <v>-11.5</v>
      </c>
      <c r="K482" s="19" t="s">
        <v>52</v>
      </c>
      <c r="L482" s="19">
        <v>5.91</v>
      </c>
      <c r="M482" s="2" t="s">
        <v>51</v>
      </c>
      <c r="N482" s="2" t="s">
        <v>2389</v>
      </c>
      <c r="O482" s="2" t="s">
        <v>4058</v>
      </c>
      <c r="P482" s="2" t="s">
        <v>4059</v>
      </c>
      <c r="Q482" s="2" t="s">
        <v>53</v>
      </c>
      <c r="R482" s="19">
        <v>14.35</v>
      </c>
      <c r="S482" s="19" t="s">
        <v>57</v>
      </c>
      <c r="T482" s="2" t="s">
        <v>58</v>
      </c>
      <c r="U482" s="2" t="s">
        <v>5458</v>
      </c>
      <c r="V482" s="2" t="s">
        <v>5459</v>
      </c>
      <c r="W482" s="2" t="s">
        <v>5460</v>
      </c>
      <c r="X482" s="2" t="s">
        <v>53</v>
      </c>
      <c r="Y482" s="2" t="s">
        <v>5458</v>
      </c>
      <c r="Z482" s="2" t="s">
        <v>5461</v>
      </c>
      <c r="AA482" s="2" t="s">
        <v>5462</v>
      </c>
      <c r="AB482" s="2" t="s">
        <v>5463</v>
      </c>
      <c r="AC482" s="2" t="s">
        <v>83</v>
      </c>
      <c r="AD482" s="2" t="s">
        <v>5464</v>
      </c>
      <c r="AE482" s="2" t="s">
        <v>67</v>
      </c>
      <c r="AF482" s="2" t="s">
        <v>68</v>
      </c>
      <c r="AG482" s="2" t="s">
        <v>5465</v>
      </c>
      <c r="AH482" s="2" t="s">
        <v>4112</v>
      </c>
      <c r="AI482" s="2" t="s">
        <v>69</v>
      </c>
      <c r="AJ482" s="2" t="s">
        <v>5466</v>
      </c>
      <c r="AK482" s="2" t="s">
        <v>53</v>
      </c>
      <c r="AL482" s="19" t="s">
        <v>53</v>
      </c>
      <c r="AM482" s="2" t="s">
        <v>53</v>
      </c>
      <c r="AN482" s="2" t="s">
        <v>53</v>
      </c>
      <c r="AO482" s="2" t="s">
        <v>53</v>
      </c>
      <c r="AP482" s="2" t="s">
        <v>53</v>
      </c>
      <c r="AQ482" s="2" t="s">
        <v>53</v>
      </c>
      <c r="AR482" s="2" t="s">
        <v>53</v>
      </c>
      <c r="AS482" s="19" t="s">
        <v>52</v>
      </c>
      <c r="AT482" s="2" t="s">
        <v>71</v>
      </c>
      <c r="AU482" s="2" t="s">
        <v>52</v>
      </c>
      <c r="AV482" s="2" t="s">
        <v>71</v>
      </c>
    </row>
    <row r="483" spans="1:48" ht="22.5" customHeight="1" x14ac:dyDescent="0.25">
      <c r="A483" s="18" t="s">
        <v>5467</v>
      </c>
      <c r="B483" s="2" t="s">
        <v>5468</v>
      </c>
      <c r="C483" s="2" t="s">
        <v>377</v>
      </c>
      <c r="D483" s="2" t="s">
        <v>4935</v>
      </c>
      <c r="E483" s="2" t="s">
        <v>71</v>
      </c>
      <c r="F483" s="19">
        <v>1</v>
      </c>
      <c r="G483" s="19">
        <v>62.7</v>
      </c>
      <c r="H483" s="19">
        <v>16.57</v>
      </c>
      <c r="I483" s="19">
        <v>-16.66</v>
      </c>
      <c r="J483" s="19">
        <v>-16.57</v>
      </c>
      <c r="K483" s="19" t="s">
        <v>52</v>
      </c>
      <c r="L483" s="19">
        <v>47.71</v>
      </c>
      <c r="M483" s="2" t="s">
        <v>51</v>
      </c>
      <c r="N483" s="2" t="s">
        <v>90</v>
      </c>
      <c r="O483" s="2" t="s">
        <v>609</v>
      </c>
      <c r="P483" s="2" t="s">
        <v>610</v>
      </c>
      <c r="Q483" s="2" t="s">
        <v>53</v>
      </c>
      <c r="R483" s="19">
        <v>62.7</v>
      </c>
      <c r="S483" s="19" t="s">
        <v>57</v>
      </c>
      <c r="T483" s="2" t="s">
        <v>93</v>
      </c>
      <c r="U483" s="2" t="s">
        <v>53</v>
      </c>
      <c r="V483" s="2" t="s">
        <v>53</v>
      </c>
      <c r="W483" s="2" t="s">
        <v>53</v>
      </c>
      <c r="X483" s="2" t="s">
        <v>53</v>
      </c>
      <c r="Y483" s="2" t="s">
        <v>5469</v>
      </c>
      <c r="Z483" s="2" t="s">
        <v>5470</v>
      </c>
      <c r="AA483" s="2" t="s">
        <v>5471</v>
      </c>
      <c r="AB483" s="2" t="s">
        <v>5472</v>
      </c>
      <c r="AC483" s="2" t="s">
        <v>83</v>
      </c>
      <c r="AD483" s="2" t="s">
        <v>5473</v>
      </c>
      <c r="AE483" s="2" t="s">
        <v>67</v>
      </c>
      <c r="AF483" s="2" t="s">
        <v>99</v>
      </c>
      <c r="AG483" s="2" t="s">
        <v>5474</v>
      </c>
      <c r="AH483" s="2" t="s">
        <v>5375</v>
      </c>
      <c r="AI483" s="2" t="s">
        <v>69</v>
      </c>
      <c r="AJ483" s="2" t="s">
        <v>5475</v>
      </c>
      <c r="AK483" s="2" t="s">
        <v>53</v>
      </c>
      <c r="AL483" s="19" t="s">
        <v>53</v>
      </c>
      <c r="AM483" s="2" t="s">
        <v>53</v>
      </c>
      <c r="AN483" s="2" t="s">
        <v>53</v>
      </c>
      <c r="AO483" s="2" t="s">
        <v>53</v>
      </c>
      <c r="AP483" s="2" t="s">
        <v>53</v>
      </c>
      <c r="AQ483" s="2" t="s">
        <v>53</v>
      </c>
      <c r="AR483" s="2" t="s">
        <v>53</v>
      </c>
      <c r="AS483" s="19" t="s">
        <v>52</v>
      </c>
      <c r="AT483" s="2" t="s">
        <v>71</v>
      </c>
      <c r="AU483" s="2" t="s">
        <v>52</v>
      </c>
      <c r="AV483" s="2" t="s">
        <v>71</v>
      </c>
    </row>
    <row r="484" spans="1:48" ht="22.5" customHeight="1" x14ac:dyDescent="0.25">
      <c r="A484" s="18" t="s">
        <v>5476</v>
      </c>
      <c r="B484" s="2" t="s">
        <v>5477</v>
      </c>
      <c r="C484" s="2" t="s">
        <v>3660</v>
      </c>
      <c r="D484" s="2" t="s">
        <v>3661</v>
      </c>
      <c r="E484" s="2" t="s">
        <v>71</v>
      </c>
      <c r="F484" s="19">
        <v>1</v>
      </c>
      <c r="G484" s="19">
        <v>113.75</v>
      </c>
      <c r="H484" s="19" t="s">
        <v>52</v>
      </c>
      <c r="I484" s="19">
        <v>-13.65</v>
      </c>
      <c r="J484" s="19">
        <v>-21.45</v>
      </c>
      <c r="K484" s="19" t="s">
        <v>52</v>
      </c>
      <c r="L484" s="19">
        <v>78.650000000000006</v>
      </c>
      <c r="M484" s="2" t="s">
        <v>53</v>
      </c>
      <c r="N484" s="2" t="s">
        <v>1703</v>
      </c>
      <c r="O484" s="2" t="s">
        <v>3565</v>
      </c>
      <c r="P484" s="2" t="s">
        <v>1705</v>
      </c>
      <c r="Q484" s="2" t="s">
        <v>53</v>
      </c>
      <c r="R484" s="19">
        <v>113.75</v>
      </c>
      <c r="S484" s="19" t="s">
        <v>167</v>
      </c>
      <c r="T484" s="2" t="s">
        <v>58</v>
      </c>
      <c r="U484" s="2" t="s">
        <v>5478</v>
      </c>
      <c r="V484" s="2" t="s">
        <v>5479</v>
      </c>
      <c r="W484" s="2" t="s">
        <v>5480</v>
      </c>
      <c r="X484" s="2" t="s">
        <v>53</v>
      </c>
      <c r="Y484" s="2" t="s">
        <v>5478</v>
      </c>
      <c r="Z484" s="2" t="s">
        <v>5481</v>
      </c>
      <c r="AA484" s="2" t="s">
        <v>526</v>
      </c>
      <c r="AB484" s="2" t="s">
        <v>83</v>
      </c>
      <c r="AC484" s="2" t="s">
        <v>83</v>
      </c>
      <c r="AD484" s="2" t="s">
        <v>527</v>
      </c>
      <c r="AE484" s="2" t="s">
        <v>67</v>
      </c>
      <c r="AF484" s="2" t="s">
        <v>68</v>
      </c>
      <c r="AG484" s="2" t="s">
        <v>53</v>
      </c>
      <c r="AH484" s="2" t="s">
        <v>53</v>
      </c>
      <c r="AI484" s="2" t="s">
        <v>69</v>
      </c>
      <c r="AJ484" s="2" t="s">
        <v>53</v>
      </c>
      <c r="AK484" s="2" t="s">
        <v>53</v>
      </c>
      <c r="AL484" s="19" t="s">
        <v>53</v>
      </c>
      <c r="AM484" s="2" t="s">
        <v>53</v>
      </c>
      <c r="AN484" s="2" t="s">
        <v>53</v>
      </c>
      <c r="AO484" s="2" t="s">
        <v>53</v>
      </c>
      <c r="AP484" s="2" t="s">
        <v>53</v>
      </c>
      <c r="AQ484" s="2" t="s">
        <v>53</v>
      </c>
      <c r="AR484" s="2" t="s">
        <v>53</v>
      </c>
      <c r="AS484" s="19" t="s">
        <v>52</v>
      </c>
      <c r="AT484" s="25" t="s">
        <v>51</v>
      </c>
      <c r="AU484" s="2" t="s">
        <v>52</v>
      </c>
      <c r="AV484" s="2" t="s">
        <v>71</v>
      </c>
    </row>
    <row r="485" spans="1:48" ht="22.5" customHeight="1" x14ac:dyDescent="0.25">
      <c r="A485" s="18" t="s">
        <v>5482</v>
      </c>
      <c r="B485" s="2" t="s">
        <v>5483</v>
      </c>
      <c r="C485" s="2" t="s">
        <v>377</v>
      </c>
      <c r="D485" s="2" t="s">
        <v>3415</v>
      </c>
      <c r="E485" s="2" t="s">
        <v>51</v>
      </c>
      <c r="F485" s="19">
        <v>1</v>
      </c>
      <c r="G485" s="19">
        <v>62.7</v>
      </c>
      <c r="H485" s="19">
        <v>0.32</v>
      </c>
      <c r="I485" s="19">
        <v>-16.66</v>
      </c>
      <c r="J485" s="19">
        <v>-0.32</v>
      </c>
      <c r="K485" s="19" t="s">
        <v>52</v>
      </c>
      <c r="L485" s="19">
        <v>47.71</v>
      </c>
      <c r="M485" s="2" t="s">
        <v>51</v>
      </c>
      <c r="N485" s="2" t="s">
        <v>151</v>
      </c>
      <c r="O485" s="2" t="s">
        <v>152</v>
      </c>
      <c r="P485" s="2" t="s">
        <v>153</v>
      </c>
      <c r="Q485" s="2" t="s">
        <v>53</v>
      </c>
      <c r="R485" s="19">
        <v>62.7</v>
      </c>
      <c r="S485" s="19" t="s">
        <v>57</v>
      </c>
      <c r="T485" s="2" t="s">
        <v>93</v>
      </c>
      <c r="U485" s="2" t="s">
        <v>53</v>
      </c>
      <c r="V485" s="2" t="s">
        <v>53</v>
      </c>
      <c r="W485" s="2" t="s">
        <v>53</v>
      </c>
      <c r="X485" s="2" t="s">
        <v>53</v>
      </c>
      <c r="Y485" s="2" t="s">
        <v>5484</v>
      </c>
      <c r="Z485" s="2" t="s">
        <v>5485</v>
      </c>
      <c r="AA485" s="2" t="s">
        <v>5486</v>
      </c>
      <c r="AB485" s="2" t="s">
        <v>5487</v>
      </c>
      <c r="AC485" s="2" t="s">
        <v>291</v>
      </c>
      <c r="AD485" s="2" t="s">
        <v>5488</v>
      </c>
      <c r="AE485" s="2" t="s">
        <v>67</v>
      </c>
      <c r="AF485" s="2" t="s">
        <v>99</v>
      </c>
      <c r="AG485" s="2" t="s">
        <v>5489</v>
      </c>
      <c r="AH485" s="2" t="s">
        <v>5490</v>
      </c>
      <c r="AI485" s="2" t="s">
        <v>69</v>
      </c>
      <c r="AJ485" s="2" t="s">
        <v>5491</v>
      </c>
      <c r="AK485" s="2" t="s">
        <v>5492</v>
      </c>
      <c r="AL485" s="19" t="s">
        <v>53</v>
      </c>
      <c r="AM485" s="2" t="s">
        <v>53</v>
      </c>
      <c r="AN485" s="2" t="s">
        <v>53</v>
      </c>
      <c r="AO485" s="2" t="s">
        <v>53</v>
      </c>
      <c r="AP485" s="2" t="s">
        <v>53</v>
      </c>
      <c r="AQ485" s="2" t="s">
        <v>53</v>
      </c>
      <c r="AR485" s="2" t="s">
        <v>53</v>
      </c>
      <c r="AS485" s="19" t="s">
        <v>52</v>
      </c>
      <c r="AT485" s="2" t="s">
        <v>71</v>
      </c>
      <c r="AU485" s="2" t="s">
        <v>52</v>
      </c>
      <c r="AV485" s="2" t="s">
        <v>71</v>
      </c>
    </row>
    <row r="486" spans="1:48" ht="22.5" customHeight="1" x14ac:dyDescent="0.25">
      <c r="A486" s="18" t="s">
        <v>5493</v>
      </c>
      <c r="B486" s="2" t="s">
        <v>5494</v>
      </c>
      <c r="C486" s="2" t="s">
        <v>377</v>
      </c>
      <c r="D486" s="2" t="s">
        <v>4935</v>
      </c>
      <c r="E486" s="2" t="s">
        <v>71</v>
      </c>
      <c r="F486" s="19">
        <v>1</v>
      </c>
      <c r="G486" s="19">
        <v>62.7</v>
      </c>
      <c r="H486" s="19">
        <v>16.57</v>
      </c>
      <c r="I486" s="19">
        <v>-16.66</v>
      </c>
      <c r="J486" s="19">
        <v>-16.57</v>
      </c>
      <c r="K486" s="19" t="s">
        <v>52</v>
      </c>
      <c r="L486" s="19">
        <v>47.71</v>
      </c>
      <c r="M486" s="2" t="s">
        <v>51</v>
      </c>
      <c r="N486" s="2" t="s">
        <v>151</v>
      </c>
      <c r="O486" s="2" t="s">
        <v>152</v>
      </c>
      <c r="P486" s="2" t="s">
        <v>153</v>
      </c>
      <c r="Q486" s="2" t="s">
        <v>53</v>
      </c>
      <c r="R486" s="19">
        <v>62.7</v>
      </c>
      <c r="S486" s="19" t="s">
        <v>57</v>
      </c>
      <c r="T486" s="2" t="s">
        <v>93</v>
      </c>
      <c r="U486" s="2" t="s">
        <v>53</v>
      </c>
      <c r="V486" s="2" t="s">
        <v>53</v>
      </c>
      <c r="W486" s="2" t="s">
        <v>53</v>
      </c>
      <c r="X486" s="2" t="s">
        <v>53</v>
      </c>
      <c r="Y486" s="2" t="s">
        <v>5495</v>
      </c>
      <c r="Z486" s="2" t="s">
        <v>5496</v>
      </c>
      <c r="AA486" s="2" t="s">
        <v>5497</v>
      </c>
      <c r="AB486" s="2" t="s">
        <v>930</v>
      </c>
      <c r="AC486" s="2" t="s">
        <v>538</v>
      </c>
      <c r="AD486" s="2" t="s">
        <v>931</v>
      </c>
      <c r="AE486" s="2" t="s">
        <v>67</v>
      </c>
      <c r="AF486" s="2" t="s">
        <v>99</v>
      </c>
      <c r="AG486" s="2" t="s">
        <v>5498</v>
      </c>
      <c r="AH486" s="2" t="s">
        <v>5499</v>
      </c>
      <c r="AI486" s="2" t="s">
        <v>69</v>
      </c>
      <c r="AJ486" s="2" t="s">
        <v>5500</v>
      </c>
      <c r="AK486" s="2" t="s">
        <v>53</v>
      </c>
      <c r="AL486" s="19" t="s">
        <v>53</v>
      </c>
      <c r="AM486" s="2" t="s">
        <v>53</v>
      </c>
      <c r="AN486" s="2" t="s">
        <v>53</v>
      </c>
      <c r="AO486" s="2" t="s">
        <v>53</v>
      </c>
      <c r="AP486" s="2" t="s">
        <v>53</v>
      </c>
      <c r="AQ486" s="2" t="s">
        <v>53</v>
      </c>
      <c r="AR486" s="2" t="s">
        <v>53</v>
      </c>
      <c r="AS486" s="19" t="s">
        <v>52</v>
      </c>
      <c r="AT486" s="2" t="s">
        <v>71</v>
      </c>
      <c r="AU486" s="2" t="s">
        <v>52</v>
      </c>
      <c r="AV486" s="2" t="s">
        <v>71</v>
      </c>
    </row>
    <row r="487" spans="1:48" ht="22.5" customHeight="1" x14ac:dyDescent="0.25">
      <c r="A487" s="18" t="s">
        <v>5501</v>
      </c>
      <c r="B487" s="2" t="s">
        <v>5502</v>
      </c>
      <c r="C487" s="2" t="s">
        <v>377</v>
      </c>
      <c r="D487" s="2" t="s">
        <v>4057</v>
      </c>
      <c r="E487" s="2" t="s">
        <v>71</v>
      </c>
      <c r="F487" s="19">
        <v>1</v>
      </c>
      <c r="G487" s="19">
        <v>62.7</v>
      </c>
      <c r="H487" s="19">
        <v>18.12</v>
      </c>
      <c r="I487" s="19">
        <v>-16.66</v>
      </c>
      <c r="J487" s="19">
        <v>-18.12</v>
      </c>
      <c r="K487" s="19" t="s">
        <v>52</v>
      </c>
      <c r="L487" s="19">
        <v>47.71</v>
      </c>
      <c r="M487" s="2" t="s">
        <v>53</v>
      </c>
      <c r="N487" s="2" t="s">
        <v>151</v>
      </c>
      <c r="O487" s="2" t="s">
        <v>152</v>
      </c>
      <c r="P487" s="2" t="s">
        <v>153</v>
      </c>
      <c r="Q487" s="2" t="s">
        <v>53</v>
      </c>
      <c r="R487" s="19">
        <v>62.7</v>
      </c>
      <c r="S487" s="19" t="s">
        <v>57</v>
      </c>
      <c r="T487" s="2" t="s">
        <v>93</v>
      </c>
      <c r="U487" s="2" t="s">
        <v>53</v>
      </c>
      <c r="V487" s="2" t="s">
        <v>53</v>
      </c>
      <c r="W487" s="2" t="s">
        <v>53</v>
      </c>
      <c r="X487" s="2" t="s">
        <v>53</v>
      </c>
      <c r="Y487" s="2" t="s">
        <v>5503</v>
      </c>
      <c r="Z487" s="2" t="s">
        <v>5504</v>
      </c>
      <c r="AA487" s="2" t="s">
        <v>5505</v>
      </c>
      <c r="AB487" s="2" t="s">
        <v>1985</v>
      </c>
      <c r="AC487" s="2" t="s">
        <v>669</v>
      </c>
      <c r="AD487" s="2" t="s">
        <v>1986</v>
      </c>
      <c r="AE487" s="2" t="s">
        <v>67</v>
      </c>
      <c r="AF487" s="2" t="s">
        <v>99</v>
      </c>
      <c r="AG487" s="2" t="s">
        <v>5506</v>
      </c>
      <c r="AH487" s="2" t="s">
        <v>5507</v>
      </c>
      <c r="AI487" s="2" t="s">
        <v>69</v>
      </c>
      <c r="AJ487" s="2" t="s">
        <v>5508</v>
      </c>
      <c r="AK487" s="2" t="s">
        <v>53</v>
      </c>
      <c r="AL487" s="19" t="s">
        <v>53</v>
      </c>
      <c r="AM487" s="2" t="s">
        <v>53</v>
      </c>
      <c r="AN487" s="2" t="s">
        <v>53</v>
      </c>
      <c r="AO487" s="2" t="s">
        <v>53</v>
      </c>
      <c r="AP487" s="2" t="s">
        <v>53</v>
      </c>
      <c r="AQ487" s="2" t="s">
        <v>53</v>
      </c>
      <c r="AR487" s="2" t="s">
        <v>53</v>
      </c>
      <c r="AS487" s="19" t="s">
        <v>52</v>
      </c>
      <c r="AT487" s="2" t="s">
        <v>71</v>
      </c>
      <c r="AU487" s="2" t="s">
        <v>52</v>
      </c>
      <c r="AV487" s="2" t="s">
        <v>71</v>
      </c>
    </row>
    <row r="488" spans="1:48" ht="22.5" customHeight="1" x14ac:dyDescent="0.25">
      <c r="A488" s="18" t="s">
        <v>5509</v>
      </c>
      <c r="B488" s="2" t="s">
        <v>5510</v>
      </c>
      <c r="C488" s="2" t="s">
        <v>377</v>
      </c>
      <c r="D488" s="2" t="s">
        <v>440</v>
      </c>
      <c r="E488" s="2" t="s">
        <v>71</v>
      </c>
      <c r="F488" s="19">
        <v>2</v>
      </c>
      <c r="G488" s="19">
        <v>127.06</v>
      </c>
      <c r="H488" s="19">
        <v>34.799999999999997</v>
      </c>
      <c r="I488" s="19">
        <v>-33.6</v>
      </c>
      <c r="J488" s="19">
        <v>-34.799999999999997</v>
      </c>
      <c r="K488" s="19" t="s">
        <v>52</v>
      </c>
      <c r="L488" s="19">
        <v>93.46</v>
      </c>
      <c r="M488" s="2" t="s">
        <v>51</v>
      </c>
      <c r="N488" s="2" t="s">
        <v>3400</v>
      </c>
      <c r="O488" s="2" t="s">
        <v>3401</v>
      </c>
      <c r="P488" s="2" t="s">
        <v>3402</v>
      </c>
      <c r="Q488" s="2" t="s">
        <v>53</v>
      </c>
      <c r="R488" s="19">
        <v>63.53</v>
      </c>
      <c r="S488" s="19" t="s">
        <v>57</v>
      </c>
      <c r="T488" s="2" t="s">
        <v>58</v>
      </c>
      <c r="U488" s="2" t="s">
        <v>5511</v>
      </c>
      <c r="V488" s="2" t="s">
        <v>5512</v>
      </c>
      <c r="W488" s="2" t="s">
        <v>5513</v>
      </c>
      <c r="X488" s="2" t="s">
        <v>53</v>
      </c>
      <c r="Y488" s="2" t="s">
        <v>5511</v>
      </c>
      <c r="Z488" s="2" t="s">
        <v>5514</v>
      </c>
      <c r="AA488" s="2" t="s">
        <v>5515</v>
      </c>
      <c r="AB488" s="2" t="s">
        <v>5516</v>
      </c>
      <c r="AC488" s="2" t="s">
        <v>476</v>
      </c>
      <c r="AD488" s="2" t="s">
        <v>5517</v>
      </c>
      <c r="AE488" s="2" t="s">
        <v>67</v>
      </c>
      <c r="AF488" s="2" t="s">
        <v>68</v>
      </c>
      <c r="AG488" s="2" t="s">
        <v>5518</v>
      </c>
      <c r="AH488" s="2" t="s">
        <v>5519</v>
      </c>
      <c r="AI488" s="2" t="s">
        <v>4598</v>
      </c>
      <c r="AJ488" s="2" t="s">
        <v>5520</v>
      </c>
      <c r="AK488" s="2" t="s">
        <v>5521</v>
      </c>
      <c r="AL488" s="19" t="s">
        <v>53</v>
      </c>
      <c r="AM488" s="2" t="s">
        <v>53</v>
      </c>
      <c r="AN488" s="2" t="s">
        <v>53</v>
      </c>
      <c r="AO488" s="2" t="s">
        <v>53</v>
      </c>
      <c r="AP488" s="2" t="s">
        <v>53</v>
      </c>
      <c r="AQ488" s="2" t="s">
        <v>53</v>
      </c>
      <c r="AR488" s="2" t="s">
        <v>53</v>
      </c>
      <c r="AS488" s="19" t="s">
        <v>52</v>
      </c>
      <c r="AT488" s="2" t="s">
        <v>71</v>
      </c>
      <c r="AU488" s="2" t="s">
        <v>52</v>
      </c>
      <c r="AV488" s="2" t="s">
        <v>71</v>
      </c>
    </row>
    <row r="489" spans="1:48" ht="22.5" customHeight="1" x14ac:dyDescent="0.25">
      <c r="A489" s="18" t="s">
        <v>5522</v>
      </c>
      <c r="B489" s="2" t="s">
        <v>5523</v>
      </c>
      <c r="C489" s="2" t="s">
        <v>377</v>
      </c>
      <c r="D489" s="2" t="s">
        <v>5524</v>
      </c>
      <c r="E489" s="2" t="s">
        <v>71</v>
      </c>
      <c r="F489" s="19">
        <v>1</v>
      </c>
      <c r="G489" s="19">
        <v>62.7</v>
      </c>
      <c r="H489" s="19">
        <v>13.45</v>
      </c>
      <c r="I489" s="19">
        <v>-16.66</v>
      </c>
      <c r="J489" s="19">
        <v>-13.45</v>
      </c>
      <c r="K489" s="19" t="s">
        <v>52</v>
      </c>
      <c r="L489" s="19">
        <v>47.71</v>
      </c>
      <c r="M489" s="2" t="s">
        <v>51</v>
      </c>
      <c r="N489" s="2" t="s">
        <v>151</v>
      </c>
      <c r="O489" s="2" t="s">
        <v>152</v>
      </c>
      <c r="P489" s="2" t="s">
        <v>153</v>
      </c>
      <c r="Q489" s="2" t="s">
        <v>53</v>
      </c>
      <c r="R489" s="19">
        <v>62.7</v>
      </c>
      <c r="S489" s="19" t="s">
        <v>57</v>
      </c>
      <c r="T489" s="2" t="s">
        <v>93</v>
      </c>
      <c r="U489" s="2" t="s">
        <v>53</v>
      </c>
      <c r="V489" s="2" t="s">
        <v>53</v>
      </c>
      <c r="W489" s="2" t="s">
        <v>53</v>
      </c>
      <c r="X489" s="2" t="s">
        <v>53</v>
      </c>
      <c r="Y489" s="2" t="s">
        <v>5525</v>
      </c>
      <c r="Z489" s="2" t="s">
        <v>5526</v>
      </c>
      <c r="AA489" s="2" t="s">
        <v>5527</v>
      </c>
      <c r="AB489" s="2" t="s">
        <v>1357</v>
      </c>
      <c r="AC489" s="2" t="s">
        <v>83</v>
      </c>
      <c r="AD489" s="2" t="s">
        <v>5528</v>
      </c>
      <c r="AE489" s="2" t="s">
        <v>67</v>
      </c>
      <c r="AF489" s="2" t="s">
        <v>99</v>
      </c>
      <c r="AG489" s="2" t="s">
        <v>5529</v>
      </c>
      <c r="AH489" s="2" t="s">
        <v>5530</v>
      </c>
      <c r="AI489" s="2" t="s">
        <v>69</v>
      </c>
      <c r="AJ489" s="2" t="s">
        <v>5531</v>
      </c>
      <c r="AK489" s="2" t="s">
        <v>53</v>
      </c>
      <c r="AL489" s="19" t="s">
        <v>53</v>
      </c>
      <c r="AM489" s="2" t="s">
        <v>53</v>
      </c>
      <c r="AN489" s="2" t="s">
        <v>53</v>
      </c>
      <c r="AO489" s="2" t="s">
        <v>53</v>
      </c>
      <c r="AP489" s="2" t="s">
        <v>53</v>
      </c>
      <c r="AQ489" s="2" t="s">
        <v>53</v>
      </c>
      <c r="AR489" s="2" t="s">
        <v>53</v>
      </c>
      <c r="AS489" s="19" t="s">
        <v>52</v>
      </c>
      <c r="AT489" s="2" t="s">
        <v>71</v>
      </c>
      <c r="AU489" s="2" t="s">
        <v>52</v>
      </c>
      <c r="AV489" s="2" t="s">
        <v>71</v>
      </c>
    </row>
    <row r="490" spans="1:48" ht="22.5" customHeight="1" x14ac:dyDescent="0.25">
      <c r="A490" s="18" t="s">
        <v>5532</v>
      </c>
      <c r="B490" s="2" t="s">
        <v>5533</v>
      </c>
      <c r="C490" s="2" t="s">
        <v>377</v>
      </c>
      <c r="D490" s="2" t="s">
        <v>5524</v>
      </c>
      <c r="E490" s="2" t="s">
        <v>71</v>
      </c>
      <c r="F490" s="19">
        <v>1</v>
      </c>
      <c r="G490" s="19">
        <v>62.7</v>
      </c>
      <c r="H490" s="19">
        <v>13.45</v>
      </c>
      <c r="I490" s="19">
        <v>-16.66</v>
      </c>
      <c r="J490" s="19">
        <v>-13.45</v>
      </c>
      <c r="K490" s="19" t="s">
        <v>52</v>
      </c>
      <c r="L490" s="19">
        <v>47.71</v>
      </c>
      <c r="M490" s="2" t="s">
        <v>53</v>
      </c>
      <c r="N490" s="2" t="s">
        <v>90</v>
      </c>
      <c r="O490" s="2" t="s">
        <v>91</v>
      </c>
      <c r="P490" s="2" t="s">
        <v>92</v>
      </c>
      <c r="Q490" s="2" t="s">
        <v>53</v>
      </c>
      <c r="R490" s="19">
        <v>62.7</v>
      </c>
      <c r="S490" s="19" t="s">
        <v>57</v>
      </c>
      <c r="T490" s="2" t="s">
        <v>93</v>
      </c>
      <c r="U490" s="2" t="s">
        <v>53</v>
      </c>
      <c r="V490" s="2" t="s">
        <v>53</v>
      </c>
      <c r="W490" s="2" t="s">
        <v>53</v>
      </c>
      <c r="X490" s="2" t="s">
        <v>53</v>
      </c>
      <c r="Y490" s="2" t="s">
        <v>5534</v>
      </c>
      <c r="Z490" s="2" t="s">
        <v>5535</v>
      </c>
      <c r="AA490" s="2" t="s">
        <v>5536</v>
      </c>
      <c r="AB490" s="2" t="s">
        <v>514</v>
      </c>
      <c r="AC490" s="2" t="s">
        <v>83</v>
      </c>
      <c r="AD490" s="2" t="s">
        <v>5537</v>
      </c>
      <c r="AE490" s="2" t="s">
        <v>67</v>
      </c>
      <c r="AF490" s="2" t="s">
        <v>99</v>
      </c>
      <c r="AG490" s="2" t="s">
        <v>5538</v>
      </c>
      <c r="AH490" s="2" t="s">
        <v>5539</v>
      </c>
      <c r="AI490" s="2" t="s">
        <v>69</v>
      </c>
      <c r="AJ490" s="2" t="s">
        <v>5540</v>
      </c>
      <c r="AK490" s="2" t="s">
        <v>53</v>
      </c>
      <c r="AL490" s="19" t="s">
        <v>53</v>
      </c>
      <c r="AM490" s="2" t="s">
        <v>53</v>
      </c>
      <c r="AN490" s="2" t="s">
        <v>53</v>
      </c>
      <c r="AO490" s="2" t="s">
        <v>53</v>
      </c>
      <c r="AP490" s="2" t="s">
        <v>53</v>
      </c>
      <c r="AQ490" s="2" t="s">
        <v>53</v>
      </c>
      <c r="AR490" s="2" t="s">
        <v>53</v>
      </c>
      <c r="AS490" s="19" t="s">
        <v>52</v>
      </c>
      <c r="AT490" s="2" t="s">
        <v>71</v>
      </c>
      <c r="AU490" s="2" t="s">
        <v>52</v>
      </c>
      <c r="AV490" s="2" t="s">
        <v>71</v>
      </c>
    </row>
    <row r="491" spans="1:48" ht="22.5" customHeight="1" x14ac:dyDescent="0.25">
      <c r="A491" s="18" t="s">
        <v>5541</v>
      </c>
      <c r="B491" s="2" t="s">
        <v>5542</v>
      </c>
      <c r="C491" s="2" t="s">
        <v>4537</v>
      </c>
      <c r="D491" s="2" t="s">
        <v>4538</v>
      </c>
      <c r="E491" s="2" t="s">
        <v>51</v>
      </c>
      <c r="F491" s="19">
        <v>1</v>
      </c>
      <c r="G491" s="19">
        <v>62.7</v>
      </c>
      <c r="H491" s="19" t="s">
        <v>52</v>
      </c>
      <c r="I491" s="19">
        <v>-16.66</v>
      </c>
      <c r="J491" s="19" t="s">
        <v>52</v>
      </c>
      <c r="K491" s="19">
        <v>-47.71</v>
      </c>
      <c r="L491" s="19">
        <v>0</v>
      </c>
      <c r="M491" s="2" t="s">
        <v>51</v>
      </c>
      <c r="N491" s="2" t="s">
        <v>151</v>
      </c>
      <c r="O491" s="2" t="s">
        <v>152</v>
      </c>
      <c r="P491" s="2" t="s">
        <v>153</v>
      </c>
      <c r="Q491" s="2" t="s">
        <v>53</v>
      </c>
      <c r="R491" s="19">
        <v>62.7</v>
      </c>
      <c r="S491" s="19" t="s">
        <v>57</v>
      </c>
      <c r="T491" s="2" t="s">
        <v>93</v>
      </c>
      <c r="U491" s="2" t="s">
        <v>53</v>
      </c>
      <c r="V491" s="2" t="s">
        <v>53</v>
      </c>
      <c r="W491" s="2" t="s">
        <v>53</v>
      </c>
      <c r="X491" s="2" t="s">
        <v>53</v>
      </c>
      <c r="Y491" s="2" t="s">
        <v>3672</v>
      </c>
      <c r="Z491" s="2" t="s">
        <v>3673</v>
      </c>
      <c r="AA491" s="2" t="s">
        <v>53</v>
      </c>
      <c r="AB491" s="2" t="s">
        <v>3675</v>
      </c>
      <c r="AC491" s="2" t="s">
        <v>65</v>
      </c>
      <c r="AD491" s="2" t="s">
        <v>3676</v>
      </c>
      <c r="AE491" s="2" t="s">
        <v>67</v>
      </c>
      <c r="AF491" s="2" t="s">
        <v>99</v>
      </c>
      <c r="AG491" s="2" t="s">
        <v>53</v>
      </c>
      <c r="AH491" s="2" t="s">
        <v>53</v>
      </c>
      <c r="AI491" s="2" t="s">
        <v>69</v>
      </c>
      <c r="AJ491" s="2" t="s">
        <v>5543</v>
      </c>
      <c r="AK491" s="2" t="s">
        <v>53</v>
      </c>
      <c r="AL491" s="19" t="s">
        <v>53</v>
      </c>
      <c r="AM491" s="2" t="s">
        <v>53</v>
      </c>
      <c r="AN491" s="2" t="s">
        <v>53</v>
      </c>
      <c r="AO491" s="2" t="s">
        <v>53</v>
      </c>
      <c r="AP491" s="2" t="s">
        <v>53</v>
      </c>
      <c r="AQ491" s="2" t="s">
        <v>53</v>
      </c>
      <c r="AR491" s="2" t="s">
        <v>53</v>
      </c>
      <c r="AS491" s="19" t="s">
        <v>52</v>
      </c>
      <c r="AT491" s="2" t="s">
        <v>71</v>
      </c>
      <c r="AU491" s="2" t="s">
        <v>52</v>
      </c>
      <c r="AV491" s="2" t="s">
        <v>71</v>
      </c>
    </row>
    <row r="492" spans="1:48" ht="22.5" customHeight="1" x14ac:dyDescent="0.25">
      <c r="A492" s="18" t="s">
        <v>5544</v>
      </c>
      <c r="B492" s="2" t="s">
        <v>5545</v>
      </c>
      <c r="C492" s="2" t="s">
        <v>377</v>
      </c>
      <c r="D492" s="2" t="s">
        <v>4057</v>
      </c>
      <c r="E492" s="2" t="s">
        <v>51</v>
      </c>
      <c r="F492" s="19">
        <v>1</v>
      </c>
      <c r="G492" s="19">
        <v>62.7</v>
      </c>
      <c r="H492" s="19" t="s">
        <v>52</v>
      </c>
      <c r="I492" s="19">
        <v>-16.66</v>
      </c>
      <c r="J492" s="19" t="s">
        <v>52</v>
      </c>
      <c r="K492" s="19" t="s">
        <v>52</v>
      </c>
      <c r="L492" s="19">
        <v>47.71</v>
      </c>
      <c r="M492" s="2" t="s">
        <v>51</v>
      </c>
      <c r="N492" s="2" t="s">
        <v>151</v>
      </c>
      <c r="O492" s="2" t="s">
        <v>152</v>
      </c>
      <c r="P492" s="2" t="s">
        <v>153</v>
      </c>
      <c r="Q492" s="2" t="s">
        <v>53</v>
      </c>
      <c r="R492" s="19">
        <v>62.7</v>
      </c>
      <c r="S492" s="19" t="s">
        <v>57</v>
      </c>
      <c r="T492" s="2" t="s">
        <v>93</v>
      </c>
      <c r="U492" s="2" t="s">
        <v>53</v>
      </c>
      <c r="V492" s="2" t="s">
        <v>53</v>
      </c>
      <c r="W492" s="2" t="s">
        <v>53</v>
      </c>
      <c r="X492" s="2" t="s">
        <v>53</v>
      </c>
      <c r="Y492" s="2" t="s">
        <v>5546</v>
      </c>
      <c r="Z492" s="2" t="s">
        <v>5547</v>
      </c>
      <c r="AA492" s="2" t="s">
        <v>5548</v>
      </c>
      <c r="AB492" s="2" t="s">
        <v>5549</v>
      </c>
      <c r="AC492" s="2" t="s">
        <v>65</v>
      </c>
      <c r="AD492" s="2" t="s">
        <v>5550</v>
      </c>
      <c r="AE492" s="2" t="s">
        <v>67</v>
      </c>
      <c r="AF492" s="2" t="s">
        <v>99</v>
      </c>
      <c r="AG492" s="2" t="s">
        <v>5551</v>
      </c>
      <c r="AH492" s="2" t="s">
        <v>5552</v>
      </c>
      <c r="AI492" s="2" t="s">
        <v>69</v>
      </c>
      <c r="AJ492" s="2" t="s">
        <v>5553</v>
      </c>
      <c r="AK492" s="2" t="s">
        <v>53</v>
      </c>
      <c r="AL492" s="19" t="s">
        <v>53</v>
      </c>
      <c r="AM492" s="2" t="s">
        <v>53</v>
      </c>
      <c r="AN492" s="2" t="s">
        <v>53</v>
      </c>
      <c r="AO492" s="2" t="s">
        <v>53</v>
      </c>
      <c r="AP492" s="2" t="s">
        <v>53</v>
      </c>
      <c r="AQ492" s="2" t="s">
        <v>53</v>
      </c>
      <c r="AR492" s="2" t="s">
        <v>53</v>
      </c>
      <c r="AS492" s="19" t="s">
        <v>52</v>
      </c>
      <c r="AT492" s="2" t="s">
        <v>71</v>
      </c>
      <c r="AU492" s="2" t="s">
        <v>52</v>
      </c>
      <c r="AV492" s="2" t="s">
        <v>71</v>
      </c>
    </row>
    <row r="493" spans="1:48" ht="22.5" customHeight="1" x14ac:dyDescent="0.25">
      <c r="A493" s="26" t="s">
        <v>5555</v>
      </c>
      <c r="B493" s="27" t="s">
        <v>5554</v>
      </c>
      <c r="C493" s="28" t="s">
        <v>377</v>
      </c>
      <c r="D493" s="29" t="s">
        <v>2975</v>
      </c>
      <c r="E493" s="30" t="s">
        <v>51</v>
      </c>
      <c r="F493" s="31">
        <v>1</v>
      </c>
      <c r="G493" s="32">
        <v>143.61000000000001</v>
      </c>
      <c r="H493" s="33" t="s">
        <v>52</v>
      </c>
      <c r="I493" s="34">
        <v>-24.413700000000006</v>
      </c>
      <c r="J493" s="35">
        <v>-40.950000000000003</v>
      </c>
      <c r="K493" s="36" t="s">
        <v>52</v>
      </c>
      <c r="L493" s="37">
        <v>78.246300000000005</v>
      </c>
      <c r="M493" s="38" t="s">
        <v>53</v>
      </c>
      <c r="N493" s="39" t="s">
        <v>3739</v>
      </c>
      <c r="O493" s="40" t="s">
        <v>5556</v>
      </c>
      <c r="P493" s="41" t="s">
        <v>5557</v>
      </c>
      <c r="Q493" s="42" t="s">
        <v>53</v>
      </c>
      <c r="R493" s="43">
        <v>143.61000000000001</v>
      </c>
      <c r="S493" s="44" t="s">
        <v>57</v>
      </c>
      <c r="T493" s="45" t="s">
        <v>53</v>
      </c>
      <c r="U493" s="46" t="s">
        <v>53</v>
      </c>
      <c r="V493" s="47" t="s">
        <v>53</v>
      </c>
      <c r="W493" s="48" t="s">
        <v>53</v>
      </c>
      <c r="X493" s="49" t="s">
        <v>53</v>
      </c>
      <c r="Y493" s="50" t="s">
        <v>53</v>
      </c>
      <c r="Z493" s="51" t="s">
        <v>53</v>
      </c>
      <c r="AA493" s="52" t="s">
        <v>53</v>
      </c>
      <c r="AB493" s="53" t="s">
        <v>53</v>
      </c>
      <c r="AC493" s="54" t="s">
        <v>53</v>
      </c>
      <c r="AD493" s="55" t="s">
        <v>53</v>
      </c>
      <c r="AE493" s="56" t="s">
        <v>53</v>
      </c>
      <c r="AF493" s="57" t="s">
        <v>53</v>
      </c>
      <c r="AG493" s="58" t="s">
        <v>53</v>
      </c>
      <c r="AH493" s="59" t="s">
        <v>53</v>
      </c>
      <c r="AI493" s="60" t="s">
        <v>53</v>
      </c>
      <c r="AJ493" s="61" t="s">
        <v>53</v>
      </c>
      <c r="AK493" s="62" t="s">
        <v>53</v>
      </c>
      <c r="AL493" s="63" t="s">
        <v>53</v>
      </c>
      <c r="AM493" s="64" t="s">
        <v>53</v>
      </c>
      <c r="AN493" s="65" t="s">
        <v>53</v>
      </c>
      <c r="AO493" s="66" t="s">
        <v>53</v>
      </c>
      <c r="AP493" s="67" t="s">
        <v>53</v>
      </c>
      <c r="AQ493" s="68" t="s">
        <v>53</v>
      </c>
      <c r="AR493" s="69" t="s">
        <v>53</v>
      </c>
      <c r="AS493" s="70" t="s">
        <v>52</v>
      </c>
      <c r="AT493" s="71" t="s">
        <v>71</v>
      </c>
      <c r="AU493" s="72" t="s">
        <v>52</v>
      </c>
      <c r="AV493" s="73" t="s">
        <v>71</v>
      </c>
    </row>
    <row r="494" spans="1:48" ht="22.5" customHeight="1" x14ac:dyDescent="0.25">
      <c r="A494" s="26" t="s">
        <v>5558</v>
      </c>
      <c r="B494" s="27" t="s">
        <v>5554</v>
      </c>
      <c r="C494" s="28" t="s">
        <v>377</v>
      </c>
      <c r="D494" s="29" t="s">
        <v>2975</v>
      </c>
      <c r="E494" s="30" t="s">
        <v>51</v>
      </c>
      <c r="F494" s="31">
        <v>1</v>
      </c>
      <c r="G494" s="32">
        <v>43.35</v>
      </c>
      <c r="H494" s="33" t="s">
        <v>52</v>
      </c>
      <c r="I494" s="34">
        <v>-11.202</v>
      </c>
      <c r="J494" s="35" t="s">
        <v>52</v>
      </c>
      <c r="K494" s="36" t="s">
        <v>52</v>
      </c>
      <c r="L494" s="37">
        <v>32.148000000000003</v>
      </c>
      <c r="M494" s="38" t="s">
        <v>53</v>
      </c>
      <c r="N494" s="39" t="s">
        <v>5065</v>
      </c>
      <c r="O494" s="40" t="s">
        <v>5559</v>
      </c>
      <c r="P494" s="41" t="s">
        <v>5067</v>
      </c>
      <c r="Q494" s="42" t="s">
        <v>53</v>
      </c>
      <c r="R494" s="43">
        <v>43.35</v>
      </c>
      <c r="S494" s="44" t="s">
        <v>167</v>
      </c>
      <c r="T494" s="45" t="s">
        <v>53</v>
      </c>
      <c r="U494" s="46" t="s">
        <v>53</v>
      </c>
      <c r="V494" s="47" t="s">
        <v>53</v>
      </c>
      <c r="W494" s="48" t="s">
        <v>53</v>
      </c>
      <c r="X494" s="49" t="s">
        <v>53</v>
      </c>
      <c r="Y494" s="50" t="s">
        <v>53</v>
      </c>
      <c r="Z494" s="51" t="s">
        <v>53</v>
      </c>
      <c r="AA494" s="52" t="s">
        <v>53</v>
      </c>
      <c r="AB494" s="53" t="s">
        <v>53</v>
      </c>
      <c r="AC494" s="54" t="s">
        <v>53</v>
      </c>
      <c r="AD494" s="55" t="s">
        <v>53</v>
      </c>
      <c r="AE494" s="56" t="s">
        <v>53</v>
      </c>
      <c r="AF494" s="57" t="s">
        <v>53</v>
      </c>
      <c r="AG494" s="58" t="s">
        <v>53</v>
      </c>
      <c r="AH494" s="59" t="s">
        <v>53</v>
      </c>
      <c r="AI494" s="60" t="s">
        <v>53</v>
      </c>
      <c r="AJ494" s="61" t="s">
        <v>53</v>
      </c>
      <c r="AK494" s="62" t="s">
        <v>53</v>
      </c>
      <c r="AL494" s="63" t="s">
        <v>53</v>
      </c>
      <c r="AM494" s="64" t="s">
        <v>53</v>
      </c>
      <c r="AN494" s="65" t="s">
        <v>53</v>
      </c>
      <c r="AO494" s="66" t="s">
        <v>53</v>
      </c>
      <c r="AP494" s="67" t="s">
        <v>53</v>
      </c>
      <c r="AQ494" s="68" t="s">
        <v>53</v>
      </c>
      <c r="AR494" s="69" t="s">
        <v>53</v>
      </c>
      <c r="AS494" s="70" t="s">
        <v>52</v>
      </c>
      <c r="AT494" s="71" t="s">
        <v>71</v>
      </c>
      <c r="AU494" s="72" t="s">
        <v>52</v>
      </c>
      <c r="AV494" s="73" t="s">
        <v>71</v>
      </c>
    </row>
    <row r="495" spans="1:48" ht="22.5" customHeight="1" x14ac:dyDescent="0.25">
      <c r="A495" s="18" t="s">
        <v>5560</v>
      </c>
      <c r="B495" s="2" t="s">
        <v>5561</v>
      </c>
      <c r="C495" s="2" t="s">
        <v>377</v>
      </c>
      <c r="D495" s="2" t="s">
        <v>5524</v>
      </c>
      <c r="E495" s="2" t="s">
        <v>51</v>
      </c>
      <c r="F495" s="19">
        <v>1</v>
      </c>
      <c r="G495" s="19">
        <v>67.22</v>
      </c>
      <c r="H495" s="19" t="s">
        <v>52</v>
      </c>
      <c r="I495" s="19">
        <v>-14.07</v>
      </c>
      <c r="J495" s="19" t="s">
        <v>52</v>
      </c>
      <c r="K495" s="19" t="s">
        <v>52</v>
      </c>
      <c r="L495" s="19">
        <v>54.56</v>
      </c>
      <c r="M495" s="2" t="s">
        <v>51</v>
      </c>
      <c r="N495" s="2" t="s">
        <v>323</v>
      </c>
      <c r="O495" s="2" t="s">
        <v>324</v>
      </c>
      <c r="P495" s="2" t="s">
        <v>325</v>
      </c>
      <c r="Q495" s="2" t="s">
        <v>53</v>
      </c>
      <c r="R495" s="19">
        <v>67.22</v>
      </c>
      <c r="S495" s="19" t="s">
        <v>167</v>
      </c>
      <c r="T495" s="2" t="s">
        <v>93</v>
      </c>
      <c r="U495" s="2" t="s">
        <v>53</v>
      </c>
      <c r="V495" s="2" t="s">
        <v>53</v>
      </c>
      <c r="W495" s="2" t="s">
        <v>53</v>
      </c>
      <c r="X495" s="2" t="s">
        <v>53</v>
      </c>
      <c r="Y495" s="2" t="s">
        <v>5562</v>
      </c>
      <c r="Z495" s="2" t="s">
        <v>5563</v>
      </c>
      <c r="AA495" s="2" t="s">
        <v>5564</v>
      </c>
      <c r="AB495" s="2" t="s">
        <v>5463</v>
      </c>
      <c r="AC495" s="2" t="s">
        <v>83</v>
      </c>
      <c r="AD495" s="2" t="s">
        <v>5565</v>
      </c>
      <c r="AE495" s="2" t="s">
        <v>67</v>
      </c>
      <c r="AF495" s="2" t="s">
        <v>99</v>
      </c>
      <c r="AG495" s="2" t="s">
        <v>5566</v>
      </c>
      <c r="AH495" s="2" t="s">
        <v>5567</v>
      </c>
      <c r="AI495" s="2" t="s">
        <v>69</v>
      </c>
      <c r="AJ495" s="2" t="s">
        <v>5568</v>
      </c>
      <c r="AK495" s="2" t="s">
        <v>53</v>
      </c>
      <c r="AL495" s="19" t="s">
        <v>53</v>
      </c>
      <c r="AM495" s="2" t="s">
        <v>53</v>
      </c>
      <c r="AN495" s="2" t="s">
        <v>53</v>
      </c>
      <c r="AO495" s="2" t="s">
        <v>53</v>
      </c>
      <c r="AP495" s="2" t="s">
        <v>53</v>
      </c>
      <c r="AQ495" s="2" t="s">
        <v>53</v>
      </c>
      <c r="AR495" s="2" t="s">
        <v>53</v>
      </c>
      <c r="AS495" s="19" t="s">
        <v>52</v>
      </c>
      <c r="AT495" s="2" t="s">
        <v>71</v>
      </c>
      <c r="AU495" s="2" t="s">
        <v>52</v>
      </c>
      <c r="AV495" s="2" t="s">
        <v>71</v>
      </c>
    </row>
    <row r="496" spans="1:48" ht="22.5" customHeight="1" x14ac:dyDescent="0.25">
      <c r="A496" s="18" t="s">
        <v>5569</v>
      </c>
      <c r="B496" s="2" t="s">
        <v>5570</v>
      </c>
      <c r="C496" s="2" t="s">
        <v>377</v>
      </c>
      <c r="D496" s="2" t="s">
        <v>4935</v>
      </c>
      <c r="E496" s="2" t="s">
        <v>71</v>
      </c>
      <c r="F496" s="19">
        <v>1</v>
      </c>
      <c r="G496" s="19">
        <v>62.7</v>
      </c>
      <c r="H496" s="19">
        <v>24.08</v>
      </c>
      <c r="I496" s="19">
        <v>-16.66</v>
      </c>
      <c r="J496" s="19">
        <v>-24.08</v>
      </c>
      <c r="K496" s="19" t="s">
        <v>52</v>
      </c>
      <c r="L496" s="19">
        <v>47.71</v>
      </c>
      <c r="M496" s="2" t="s">
        <v>53</v>
      </c>
      <c r="N496" s="2" t="s">
        <v>137</v>
      </c>
      <c r="O496" s="2" t="s">
        <v>1007</v>
      </c>
      <c r="P496" s="2" t="s">
        <v>139</v>
      </c>
      <c r="Q496" s="2" t="s">
        <v>53</v>
      </c>
      <c r="R496" s="19">
        <v>62.7</v>
      </c>
      <c r="S496" s="19" t="s">
        <v>57</v>
      </c>
      <c r="T496" s="2" t="s">
        <v>93</v>
      </c>
      <c r="U496" s="2" t="s">
        <v>53</v>
      </c>
      <c r="V496" s="2" t="s">
        <v>53</v>
      </c>
      <c r="W496" s="2" t="s">
        <v>53</v>
      </c>
      <c r="X496" s="2" t="s">
        <v>53</v>
      </c>
      <c r="Y496" s="2" t="s">
        <v>5571</v>
      </c>
      <c r="Z496" s="2" t="s">
        <v>5572</v>
      </c>
      <c r="AA496" s="2" t="s">
        <v>5573</v>
      </c>
      <c r="AB496" s="2" t="s">
        <v>763</v>
      </c>
      <c r="AC496" s="2" t="s">
        <v>291</v>
      </c>
      <c r="AD496" s="2" t="s">
        <v>5574</v>
      </c>
      <c r="AE496" s="2" t="s">
        <v>67</v>
      </c>
      <c r="AF496" s="2" t="s">
        <v>99</v>
      </c>
      <c r="AG496" s="2" t="s">
        <v>5575</v>
      </c>
      <c r="AH496" s="2" t="s">
        <v>5576</v>
      </c>
      <c r="AI496" s="2" t="s">
        <v>69</v>
      </c>
      <c r="AJ496" s="2" t="s">
        <v>5577</v>
      </c>
      <c r="AK496" s="2" t="s">
        <v>53</v>
      </c>
      <c r="AL496" s="19" t="s">
        <v>53</v>
      </c>
      <c r="AM496" s="2" t="s">
        <v>53</v>
      </c>
      <c r="AN496" s="2" t="s">
        <v>53</v>
      </c>
      <c r="AO496" s="2" t="s">
        <v>53</v>
      </c>
      <c r="AP496" s="2" t="s">
        <v>53</v>
      </c>
      <c r="AQ496" s="2" t="s">
        <v>53</v>
      </c>
      <c r="AR496" s="2" t="s">
        <v>53</v>
      </c>
      <c r="AS496" s="19" t="s">
        <v>52</v>
      </c>
      <c r="AT496" s="2" t="s">
        <v>71</v>
      </c>
      <c r="AU496" s="2" t="s">
        <v>52</v>
      </c>
      <c r="AV496" s="2" t="s">
        <v>71</v>
      </c>
    </row>
    <row r="497" spans="1:48" ht="22.5" customHeight="1" x14ac:dyDescent="0.25">
      <c r="A497" s="18" t="s">
        <v>5578</v>
      </c>
      <c r="B497" s="2" t="s">
        <v>5579</v>
      </c>
      <c r="C497" s="2" t="s">
        <v>377</v>
      </c>
      <c r="D497" s="2" t="s">
        <v>5524</v>
      </c>
      <c r="E497" s="2" t="s">
        <v>51</v>
      </c>
      <c r="F497" s="19">
        <v>1</v>
      </c>
      <c r="G497" s="19">
        <v>67.22</v>
      </c>
      <c r="H497" s="19" t="s">
        <v>52</v>
      </c>
      <c r="I497" s="19">
        <v>-14.07</v>
      </c>
      <c r="J497" s="19" t="s">
        <v>52</v>
      </c>
      <c r="K497" s="19" t="s">
        <v>52</v>
      </c>
      <c r="L497" s="19">
        <v>54.56</v>
      </c>
      <c r="M497" s="2" t="s">
        <v>51</v>
      </c>
      <c r="N497" s="2" t="s">
        <v>323</v>
      </c>
      <c r="O497" s="2" t="s">
        <v>324</v>
      </c>
      <c r="P497" s="2" t="s">
        <v>325</v>
      </c>
      <c r="Q497" s="2" t="s">
        <v>53</v>
      </c>
      <c r="R497" s="19">
        <v>67.22</v>
      </c>
      <c r="S497" s="19" t="s">
        <v>167</v>
      </c>
      <c r="T497" s="2" t="s">
        <v>93</v>
      </c>
      <c r="U497" s="2" t="s">
        <v>53</v>
      </c>
      <c r="V497" s="2" t="s">
        <v>53</v>
      </c>
      <c r="W497" s="2" t="s">
        <v>53</v>
      </c>
      <c r="X497" s="2" t="s">
        <v>53</v>
      </c>
      <c r="Y497" s="2" t="s">
        <v>5580</v>
      </c>
      <c r="Z497" s="2" t="s">
        <v>5581</v>
      </c>
      <c r="AA497" s="2" t="s">
        <v>5582</v>
      </c>
      <c r="AB497" s="2" t="s">
        <v>1451</v>
      </c>
      <c r="AC497" s="2" t="s">
        <v>83</v>
      </c>
      <c r="AD497" s="2" t="s">
        <v>5583</v>
      </c>
      <c r="AE497" s="2" t="s">
        <v>67</v>
      </c>
      <c r="AF497" s="2" t="s">
        <v>99</v>
      </c>
      <c r="AG497" s="2" t="s">
        <v>5584</v>
      </c>
      <c r="AH497" s="2" t="s">
        <v>5585</v>
      </c>
      <c r="AI497" s="2" t="s">
        <v>69</v>
      </c>
      <c r="AJ497" s="2" t="s">
        <v>5586</v>
      </c>
      <c r="AK497" s="2" t="s">
        <v>53</v>
      </c>
      <c r="AL497" s="19" t="s">
        <v>53</v>
      </c>
      <c r="AM497" s="2" t="s">
        <v>53</v>
      </c>
      <c r="AN497" s="2" t="s">
        <v>53</v>
      </c>
      <c r="AO497" s="2" t="s">
        <v>53</v>
      </c>
      <c r="AP497" s="2" t="s">
        <v>53</v>
      </c>
      <c r="AQ497" s="2" t="s">
        <v>53</v>
      </c>
      <c r="AR497" s="2" t="s">
        <v>53</v>
      </c>
      <c r="AS497" s="19" t="s">
        <v>52</v>
      </c>
      <c r="AT497" s="2" t="s">
        <v>71</v>
      </c>
      <c r="AU497" s="2" t="s">
        <v>52</v>
      </c>
      <c r="AV497" s="2" t="s">
        <v>71</v>
      </c>
    </row>
    <row r="498" spans="1:48" ht="22.5" customHeight="1" x14ac:dyDescent="0.25">
      <c r="A498" s="18" t="s">
        <v>5587</v>
      </c>
      <c r="B498" s="2" t="s">
        <v>5588</v>
      </c>
      <c r="C498" s="2" t="s">
        <v>377</v>
      </c>
      <c r="D498" s="2" t="s">
        <v>4935</v>
      </c>
      <c r="E498" s="2" t="s">
        <v>51</v>
      </c>
      <c r="F498" s="19">
        <v>1</v>
      </c>
      <c r="G498" s="19">
        <v>67.22</v>
      </c>
      <c r="H498" s="19">
        <v>3.14</v>
      </c>
      <c r="I498" s="19">
        <v>-14.07</v>
      </c>
      <c r="J498" s="19">
        <v>-3.14</v>
      </c>
      <c r="K498" s="19" t="s">
        <v>52</v>
      </c>
      <c r="L498" s="19">
        <v>54.56</v>
      </c>
      <c r="M498" s="2" t="s">
        <v>51</v>
      </c>
      <c r="N498" s="2" t="s">
        <v>323</v>
      </c>
      <c r="O498" s="2" t="s">
        <v>324</v>
      </c>
      <c r="P498" s="2" t="s">
        <v>325</v>
      </c>
      <c r="Q498" s="2" t="s">
        <v>53</v>
      </c>
      <c r="R498" s="19">
        <v>67.22</v>
      </c>
      <c r="S498" s="19" t="s">
        <v>167</v>
      </c>
      <c r="T498" s="2" t="s">
        <v>93</v>
      </c>
      <c r="U498" s="2" t="s">
        <v>53</v>
      </c>
      <c r="V498" s="2" t="s">
        <v>53</v>
      </c>
      <c r="W498" s="2" t="s">
        <v>53</v>
      </c>
      <c r="X498" s="2" t="s">
        <v>53</v>
      </c>
      <c r="Y498" s="2" t="s">
        <v>5589</v>
      </c>
      <c r="Z498" s="2" t="s">
        <v>5590</v>
      </c>
      <c r="AA498" s="2" t="s">
        <v>5591</v>
      </c>
      <c r="AB498" s="2" t="s">
        <v>5592</v>
      </c>
      <c r="AC498" s="2" t="s">
        <v>277</v>
      </c>
      <c r="AD498" s="2" t="s">
        <v>5593</v>
      </c>
      <c r="AE498" s="2" t="s">
        <v>67</v>
      </c>
      <c r="AF498" s="2" t="s">
        <v>99</v>
      </c>
      <c r="AG498" s="2" t="s">
        <v>5594</v>
      </c>
      <c r="AH498" s="2" t="s">
        <v>5595</v>
      </c>
      <c r="AI498" s="2" t="s">
        <v>69</v>
      </c>
      <c r="AJ498" s="2" t="s">
        <v>5596</v>
      </c>
      <c r="AK498" s="2" t="s">
        <v>53</v>
      </c>
      <c r="AL498" s="19" t="s">
        <v>53</v>
      </c>
      <c r="AM498" s="2" t="s">
        <v>53</v>
      </c>
      <c r="AN498" s="2" t="s">
        <v>53</v>
      </c>
      <c r="AO498" s="2" t="s">
        <v>53</v>
      </c>
      <c r="AP498" s="2" t="s">
        <v>53</v>
      </c>
      <c r="AQ498" s="2" t="s">
        <v>53</v>
      </c>
      <c r="AR498" s="2" t="s">
        <v>53</v>
      </c>
      <c r="AS498" s="19" t="s">
        <v>52</v>
      </c>
      <c r="AT498" s="2" t="s">
        <v>71</v>
      </c>
      <c r="AU498" s="2" t="s">
        <v>52</v>
      </c>
      <c r="AV498" s="2" t="s">
        <v>71</v>
      </c>
    </row>
    <row r="499" spans="1:48" ht="22.5" customHeight="1" x14ac:dyDescent="0.25">
      <c r="A499" s="18" t="s">
        <v>5597</v>
      </c>
      <c r="B499" s="2" t="s">
        <v>5598</v>
      </c>
      <c r="C499" s="2" t="s">
        <v>377</v>
      </c>
      <c r="D499" s="2" t="s">
        <v>5524</v>
      </c>
      <c r="E499" s="2" t="s">
        <v>71</v>
      </c>
      <c r="F499" s="19">
        <v>1</v>
      </c>
      <c r="G499" s="19">
        <v>62.7</v>
      </c>
      <c r="H499" s="19">
        <v>8.08</v>
      </c>
      <c r="I499" s="19">
        <v>-16.66</v>
      </c>
      <c r="J499" s="19">
        <v>-8.08</v>
      </c>
      <c r="K499" s="19" t="s">
        <v>52</v>
      </c>
      <c r="L499" s="19">
        <v>47.71</v>
      </c>
      <c r="M499" s="2" t="s">
        <v>51</v>
      </c>
      <c r="N499" s="2" t="s">
        <v>137</v>
      </c>
      <c r="O499" s="2" t="s">
        <v>1007</v>
      </c>
      <c r="P499" s="2" t="s">
        <v>139</v>
      </c>
      <c r="Q499" s="2" t="s">
        <v>53</v>
      </c>
      <c r="R499" s="19">
        <v>62.7</v>
      </c>
      <c r="S499" s="19" t="s">
        <v>57</v>
      </c>
      <c r="T499" s="2" t="s">
        <v>93</v>
      </c>
      <c r="U499" s="2" t="s">
        <v>53</v>
      </c>
      <c r="V499" s="2" t="s">
        <v>53</v>
      </c>
      <c r="W499" s="2" t="s">
        <v>53</v>
      </c>
      <c r="X499" s="2" t="s">
        <v>53</v>
      </c>
      <c r="Y499" s="2" t="s">
        <v>5599</v>
      </c>
      <c r="Z499" s="2" t="s">
        <v>5600</v>
      </c>
      <c r="AA499" s="2" t="s">
        <v>5601</v>
      </c>
      <c r="AB499" s="2" t="s">
        <v>5602</v>
      </c>
      <c r="AC499" s="2" t="s">
        <v>83</v>
      </c>
      <c r="AD499" s="2" t="s">
        <v>5603</v>
      </c>
      <c r="AE499" s="2" t="s">
        <v>67</v>
      </c>
      <c r="AF499" s="2" t="s">
        <v>99</v>
      </c>
      <c r="AG499" s="2" t="s">
        <v>5584</v>
      </c>
      <c r="AH499" s="2" t="s">
        <v>5604</v>
      </c>
      <c r="AI499" s="2" t="s">
        <v>69</v>
      </c>
      <c r="AJ499" s="2" t="s">
        <v>5605</v>
      </c>
      <c r="AK499" s="2" t="s">
        <v>53</v>
      </c>
      <c r="AL499" s="19" t="s">
        <v>53</v>
      </c>
      <c r="AM499" s="2" t="s">
        <v>53</v>
      </c>
      <c r="AN499" s="2" t="s">
        <v>53</v>
      </c>
      <c r="AO499" s="2" t="s">
        <v>53</v>
      </c>
      <c r="AP499" s="2" t="s">
        <v>53</v>
      </c>
      <c r="AQ499" s="2" t="s">
        <v>53</v>
      </c>
      <c r="AR499" s="2" t="s">
        <v>53</v>
      </c>
      <c r="AS499" s="19" t="s">
        <v>52</v>
      </c>
      <c r="AT499" s="2" t="s">
        <v>71</v>
      </c>
      <c r="AU499" s="2" t="s">
        <v>52</v>
      </c>
      <c r="AV499" s="2" t="s">
        <v>71</v>
      </c>
    </row>
    <row r="500" spans="1:48" ht="22.5" customHeight="1" x14ac:dyDescent="0.25">
      <c r="A500" s="18" t="s">
        <v>5606</v>
      </c>
      <c r="B500" s="2" t="s">
        <v>5607</v>
      </c>
      <c r="C500" s="2" t="s">
        <v>377</v>
      </c>
      <c r="D500" s="2" t="s">
        <v>5524</v>
      </c>
      <c r="E500" s="2" t="s">
        <v>71</v>
      </c>
      <c r="F500" s="19">
        <v>1</v>
      </c>
      <c r="G500" s="19">
        <v>62.7</v>
      </c>
      <c r="H500" s="19">
        <v>12.5</v>
      </c>
      <c r="I500" s="19">
        <v>-16.66</v>
      </c>
      <c r="J500" s="19">
        <v>-12.5</v>
      </c>
      <c r="K500" s="19" t="s">
        <v>52</v>
      </c>
      <c r="L500" s="19">
        <v>47.71</v>
      </c>
      <c r="M500" s="2" t="s">
        <v>51</v>
      </c>
      <c r="N500" s="2" t="s">
        <v>151</v>
      </c>
      <c r="O500" s="2" t="s">
        <v>152</v>
      </c>
      <c r="P500" s="2" t="s">
        <v>153</v>
      </c>
      <c r="Q500" s="2" t="s">
        <v>53</v>
      </c>
      <c r="R500" s="19">
        <v>62.7</v>
      </c>
      <c r="S500" s="19" t="s">
        <v>57</v>
      </c>
      <c r="T500" s="2" t="s">
        <v>93</v>
      </c>
      <c r="U500" s="2" t="s">
        <v>53</v>
      </c>
      <c r="V500" s="2" t="s">
        <v>53</v>
      </c>
      <c r="W500" s="2" t="s">
        <v>53</v>
      </c>
      <c r="X500" s="2" t="s">
        <v>53</v>
      </c>
      <c r="Y500" s="2" t="s">
        <v>5608</v>
      </c>
      <c r="Z500" s="2" t="s">
        <v>5609</v>
      </c>
      <c r="AA500" s="2" t="s">
        <v>5610</v>
      </c>
      <c r="AB500" s="2" t="s">
        <v>5611</v>
      </c>
      <c r="AC500" s="2" t="s">
        <v>83</v>
      </c>
      <c r="AD500" s="2" t="s">
        <v>5612</v>
      </c>
      <c r="AE500" s="2" t="s">
        <v>67</v>
      </c>
      <c r="AF500" s="2" t="s">
        <v>99</v>
      </c>
      <c r="AG500" s="2" t="s">
        <v>5613</v>
      </c>
      <c r="AH500" s="2" t="s">
        <v>5539</v>
      </c>
      <c r="AI500" s="2" t="s">
        <v>69</v>
      </c>
      <c r="AJ500" s="2" t="s">
        <v>5614</v>
      </c>
      <c r="AK500" s="2" t="s">
        <v>53</v>
      </c>
      <c r="AL500" s="19" t="s">
        <v>53</v>
      </c>
      <c r="AM500" s="2" t="s">
        <v>53</v>
      </c>
      <c r="AN500" s="2" t="s">
        <v>53</v>
      </c>
      <c r="AO500" s="2" t="s">
        <v>53</v>
      </c>
      <c r="AP500" s="2" t="s">
        <v>53</v>
      </c>
      <c r="AQ500" s="2" t="s">
        <v>53</v>
      </c>
      <c r="AR500" s="2" t="s">
        <v>53</v>
      </c>
      <c r="AS500" s="19" t="s">
        <v>52</v>
      </c>
      <c r="AT500" s="2" t="s">
        <v>71</v>
      </c>
      <c r="AU500" s="2" t="s">
        <v>52</v>
      </c>
      <c r="AV500" s="2" t="s">
        <v>71</v>
      </c>
    </row>
    <row r="501" spans="1:48" ht="22.5" customHeight="1" x14ac:dyDescent="0.25">
      <c r="A501" s="18" t="s">
        <v>5615</v>
      </c>
      <c r="B501" s="2" t="s">
        <v>5616</v>
      </c>
      <c r="C501" s="2" t="s">
        <v>377</v>
      </c>
      <c r="D501" s="2" t="s">
        <v>5524</v>
      </c>
      <c r="E501" s="2" t="s">
        <v>71</v>
      </c>
      <c r="F501" s="19">
        <v>1</v>
      </c>
      <c r="G501" s="19">
        <v>62.7</v>
      </c>
      <c r="H501" s="19">
        <v>17.84</v>
      </c>
      <c r="I501" s="19">
        <v>-16.66</v>
      </c>
      <c r="J501" s="19">
        <v>-17.84</v>
      </c>
      <c r="K501" s="19" t="s">
        <v>52</v>
      </c>
      <c r="L501" s="19">
        <v>47.71</v>
      </c>
      <c r="M501" s="2" t="s">
        <v>51</v>
      </c>
      <c r="N501" s="2" t="s">
        <v>151</v>
      </c>
      <c r="O501" s="2" t="s">
        <v>152</v>
      </c>
      <c r="P501" s="2" t="s">
        <v>153</v>
      </c>
      <c r="Q501" s="2" t="s">
        <v>53</v>
      </c>
      <c r="R501" s="19">
        <v>62.7</v>
      </c>
      <c r="S501" s="19" t="s">
        <v>57</v>
      </c>
      <c r="T501" s="2" t="s">
        <v>93</v>
      </c>
      <c r="U501" s="2" t="s">
        <v>53</v>
      </c>
      <c r="V501" s="2" t="s">
        <v>53</v>
      </c>
      <c r="W501" s="2" t="s">
        <v>53</v>
      </c>
      <c r="X501" s="2" t="s">
        <v>53</v>
      </c>
      <c r="Y501" s="2" t="s">
        <v>5617</v>
      </c>
      <c r="Z501" s="2" t="s">
        <v>5618</v>
      </c>
      <c r="AA501" s="2" t="s">
        <v>5619</v>
      </c>
      <c r="AB501" s="2" t="s">
        <v>5620</v>
      </c>
      <c r="AC501" s="2" t="s">
        <v>83</v>
      </c>
      <c r="AD501" s="2" t="s">
        <v>5621</v>
      </c>
      <c r="AE501" s="2" t="s">
        <v>67</v>
      </c>
      <c r="AF501" s="2" t="s">
        <v>99</v>
      </c>
      <c r="AG501" s="2" t="s">
        <v>5622</v>
      </c>
      <c r="AH501" s="2" t="s">
        <v>5623</v>
      </c>
      <c r="AI501" s="2" t="s">
        <v>69</v>
      </c>
      <c r="AJ501" s="2" t="s">
        <v>5624</v>
      </c>
      <c r="AK501" s="2" t="s">
        <v>53</v>
      </c>
      <c r="AL501" s="19" t="s">
        <v>53</v>
      </c>
      <c r="AM501" s="2" t="s">
        <v>53</v>
      </c>
      <c r="AN501" s="2" t="s">
        <v>53</v>
      </c>
      <c r="AO501" s="2" t="s">
        <v>53</v>
      </c>
      <c r="AP501" s="2" t="s">
        <v>53</v>
      </c>
      <c r="AQ501" s="2" t="s">
        <v>53</v>
      </c>
      <c r="AR501" s="2" t="s">
        <v>53</v>
      </c>
      <c r="AS501" s="19" t="s">
        <v>52</v>
      </c>
      <c r="AT501" s="2" t="s">
        <v>71</v>
      </c>
      <c r="AU501" s="2" t="s">
        <v>52</v>
      </c>
      <c r="AV501" s="2" t="s">
        <v>71</v>
      </c>
    </row>
    <row r="502" spans="1:48" ht="22.5" customHeight="1" x14ac:dyDescent="0.25">
      <c r="A502" s="18" t="s">
        <v>5625</v>
      </c>
      <c r="B502" s="2" t="s">
        <v>5626</v>
      </c>
      <c r="C502" s="2" t="s">
        <v>377</v>
      </c>
      <c r="D502" s="2" t="s">
        <v>4935</v>
      </c>
      <c r="E502" s="2" t="s">
        <v>71</v>
      </c>
      <c r="F502" s="19">
        <v>1</v>
      </c>
      <c r="G502" s="19">
        <v>197.7</v>
      </c>
      <c r="H502" s="19" t="s">
        <v>52</v>
      </c>
      <c r="I502" s="19">
        <v>-33.61</v>
      </c>
      <c r="J502" s="19">
        <v>-22.95</v>
      </c>
      <c r="K502" s="19" t="s">
        <v>52</v>
      </c>
      <c r="L502" s="19">
        <v>144.5</v>
      </c>
      <c r="M502" s="2" t="s">
        <v>51</v>
      </c>
      <c r="N502" s="2" t="s">
        <v>973</v>
      </c>
      <c r="O502" s="2" t="s">
        <v>2627</v>
      </c>
      <c r="P502" s="2" t="s">
        <v>2628</v>
      </c>
      <c r="Q502" s="2" t="s">
        <v>53</v>
      </c>
      <c r="R502" s="19">
        <v>197.7</v>
      </c>
      <c r="S502" s="19" t="s">
        <v>57</v>
      </c>
      <c r="T502" s="2" t="s">
        <v>93</v>
      </c>
      <c r="U502" s="2" t="s">
        <v>53</v>
      </c>
      <c r="V502" s="2" t="s">
        <v>53</v>
      </c>
      <c r="W502" s="2" t="s">
        <v>53</v>
      </c>
      <c r="X502" s="2" t="s">
        <v>53</v>
      </c>
      <c r="Y502" s="2" t="s">
        <v>5627</v>
      </c>
      <c r="Z502" s="2" t="s">
        <v>5628</v>
      </c>
      <c r="AA502" s="2" t="s">
        <v>5629</v>
      </c>
      <c r="AB502" s="2" t="s">
        <v>83</v>
      </c>
      <c r="AC502" s="2" t="s">
        <v>83</v>
      </c>
      <c r="AD502" s="2" t="s">
        <v>5630</v>
      </c>
      <c r="AE502" s="2" t="s">
        <v>67</v>
      </c>
      <c r="AF502" s="2" t="s">
        <v>99</v>
      </c>
      <c r="AG502" s="2" t="s">
        <v>5631</v>
      </c>
      <c r="AH502" s="2" t="s">
        <v>5632</v>
      </c>
      <c r="AI502" s="2" t="s">
        <v>69</v>
      </c>
      <c r="AJ502" s="2" t="s">
        <v>5633</v>
      </c>
      <c r="AK502" s="2" t="s">
        <v>53</v>
      </c>
      <c r="AL502" s="19" t="s">
        <v>53</v>
      </c>
      <c r="AM502" s="2" t="s">
        <v>53</v>
      </c>
      <c r="AN502" s="2" t="s">
        <v>53</v>
      </c>
      <c r="AO502" s="2" t="s">
        <v>53</v>
      </c>
      <c r="AP502" s="2" t="s">
        <v>53</v>
      </c>
      <c r="AQ502" s="2" t="s">
        <v>53</v>
      </c>
      <c r="AR502" s="2" t="s">
        <v>53</v>
      </c>
      <c r="AS502" s="19" t="s">
        <v>52</v>
      </c>
      <c r="AT502" s="2" t="s">
        <v>71</v>
      </c>
      <c r="AU502" s="2" t="s">
        <v>52</v>
      </c>
      <c r="AV502" s="2" t="s">
        <v>71</v>
      </c>
    </row>
    <row r="503" spans="1:48" ht="22.5" customHeight="1" x14ac:dyDescent="0.25">
      <c r="A503" s="18" t="s">
        <v>5634</v>
      </c>
      <c r="B503" s="2" t="s">
        <v>5635</v>
      </c>
      <c r="C503" s="2" t="s">
        <v>377</v>
      </c>
      <c r="D503" s="2" t="s">
        <v>2975</v>
      </c>
      <c r="E503" s="2" t="s">
        <v>51</v>
      </c>
      <c r="F503" s="19">
        <v>1</v>
      </c>
      <c r="G503" s="19">
        <v>37</v>
      </c>
      <c r="H503" s="19">
        <v>33.119999999999997</v>
      </c>
      <c r="I503" s="19">
        <v>-10.44</v>
      </c>
      <c r="J503" s="19">
        <v>-33.119999999999997</v>
      </c>
      <c r="K503" s="19" t="s">
        <v>52</v>
      </c>
      <c r="L503" s="19">
        <v>26.56</v>
      </c>
      <c r="M503" s="2" t="s">
        <v>51</v>
      </c>
      <c r="N503" s="2" t="s">
        <v>2919</v>
      </c>
      <c r="O503" s="2" t="s">
        <v>2920</v>
      </c>
      <c r="P503" s="2" t="s">
        <v>2921</v>
      </c>
      <c r="Q503" s="2" t="s">
        <v>53</v>
      </c>
      <c r="R503" s="19">
        <v>37</v>
      </c>
      <c r="S503" s="19" t="s">
        <v>167</v>
      </c>
      <c r="T503" s="2" t="s">
        <v>58</v>
      </c>
      <c r="U503" s="2" t="s">
        <v>5636</v>
      </c>
      <c r="V503" s="2" t="s">
        <v>5637</v>
      </c>
      <c r="W503" s="2" t="s">
        <v>5638</v>
      </c>
      <c r="X503" s="2" t="s">
        <v>53</v>
      </c>
      <c r="Y503" s="2" t="s">
        <v>5636</v>
      </c>
      <c r="Z503" s="2" t="s">
        <v>5639</v>
      </c>
      <c r="AA503" s="2" t="s">
        <v>5640</v>
      </c>
      <c r="AB503" s="2" t="s">
        <v>5641</v>
      </c>
      <c r="AC503" s="2" t="s">
        <v>476</v>
      </c>
      <c r="AD503" s="2" t="s">
        <v>5642</v>
      </c>
      <c r="AE503" s="2" t="s">
        <v>67</v>
      </c>
      <c r="AF503" s="2" t="s">
        <v>68</v>
      </c>
      <c r="AG503" s="2" t="s">
        <v>5643</v>
      </c>
      <c r="AH503" s="2" t="s">
        <v>5644</v>
      </c>
      <c r="AI503" s="2" t="s">
        <v>69</v>
      </c>
      <c r="AJ503" s="2" t="s">
        <v>5645</v>
      </c>
      <c r="AK503" s="2" t="s">
        <v>53</v>
      </c>
      <c r="AL503" s="19" t="s">
        <v>53</v>
      </c>
      <c r="AM503" s="2" t="s">
        <v>53</v>
      </c>
      <c r="AN503" s="2" t="s">
        <v>53</v>
      </c>
      <c r="AO503" s="2" t="s">
        <v>53</v>
      </c>
      <c r="AP503" s="2" t="s">
        <v>53</v>
      </c>
      <c r="AQ503" s="2" t="s">
        <v>53</v>
      </c>
      <c r="AR503" s="2" t="s">
        <v>53</v>
      </c>
      <c r="AS503" s="19" t="s">
        <v>52</v>
      </c>
      <c r="AT503" s="2" t="s">
        <v>71</v>
      </c>
      <c r="AU503" s="2" t="s">
        <v>52</v>
      </c>
      <c r="AV503" s="2" t="s">
        <v>71</v>
      </c>
    </row>
    <row r="504" spans="1:48" ht="22.5" customHeight="1" x14ac:dyDescent="0.25">
      <c r="A504" s="18" t="s">
        <v>5646</v>
      </c>
      <c r="B504" s="2" t="s">
        <v>5647</v>
      </c>
      <c r="C504" s="2" t="s">
        <v>321</v>
      </c>
      <c r="D504" s="2" t="s">
        <v>834</v>
      </c>
      <c r="E504" s="2" t="s">
        <v>71</v>
      </c>
      <c r="F504" s="19">
        <v>1</v>
      </c>
      <c r="G504" s="19">
        <v>105.7</v>
      </c>
      <c r="H504" s="19">
        <v>25.29</v>
      </c>
      <c r="I504" s="19">
        <v>-17.97</v>
      </c>
      <c r="J504" s="19">
        <v>-48.74</v>
      </c>
      <c r="K504" s="19">
        <v>-66.08</v>
      </c>
      <c r="L504" s="19">
        <v>0</v>
      </c>
      <c r="M504" s="2" t="s">
        <v>51</v>
      </c>
      <c r="N504" s="2" t="s">
        <v>323</v>
      </c>
      <c r="O504" s="2" t="s">
        <v>5648</v>
      </c>
      <c r="P504" s="2" t="s">
        <v>5649</v>
      </c>
      <c r="Q504" s="2" t="s">
        <v>53</v>
      </c>
      <c r="R504" s="19">
        <v>105.7</v>
      </c>
      <c r="S504" s="19" t="s">
        <v>57</v>
      </c>
      <c r="T504" s="2" t="s">
        <v>93</v>
      </c>
      <c r="U504" s="2" t="s">
        <v>53</v>
      </c>
      <c r="V504" s="2" t="s">
        <v>53</v>
      </c>
      <c r="W504" s="2" t="s">
        <v>53</v>
      </c>
      <c r="X504" s="2" t="s">
        <v>53</v>
      </c>
      <c r="Y504" s="2" t="s">
        <v>5650</v>
      </c>
      <c r="Z504" s="2" t="s">
        <v>5651</v>
      </c>
      <c r="AA504" s="2" t="s">
        <v>53</v>
      </c>
      <c r="AB504" s="2" t="s">
        <v>5652</v>
      </c>
      <c r="AC504" s="2" t="s">
        <v>254</v>
      </c>
      <c r="AD504" s="2" t="s">
        <v>5653</v>
      </c>
      <c r="AE504" s="2" t="s">
        <v>67</v>
      </c>
      <c r="AF504" s="2" t="s">
        <v>99</v>
      </c>
      <c r="AG504" s="2" t="s">
        <v>53</v>
      </c>
      <c r="AH504" s="2" t="s">
        <v>53</v>
      </c>
      <c r="AI504" s="2" t="s">
        <v>69</v>
      </c>
      <c r="AJ504" s="2" t="s">
        <v>5654</v>
      </c>
      <c r="AK504" s="2" t="s">
        <v>53</v>
      </c>
      <c r="AL504" s="19" t="s">
        <v>53</v>
      </c>
      <c r="AM504" s="2" t="s">
        <v>53</v>
      </c>
      <c r="AN504" s="2" t="s">
        <v>53</v>
      </c>
      <c r="AO504" s="2" t="s">
        <v>53</v>
      </c>
      <c r="AP504" s="2" t="s">
        <v>53</v>
      </c>
      <c r="AQ504" s="2" t="s">
        <v>53</v>
      </c>
      <c r="AR504" s="2" t="s">
        <v>53</v>
      </c>
      <c r="AS504" s="19" t="s">
        <v>52</v>
      </c>
      <c r="AT504" s="2" t="s">
        <v>71</v>
      </c>
      <c r="AU504" s="2" t="s">
        <v>52</v>
      </c>
      <c r="AV504" s="2" t="s">
        <v>71</v>
      </c>
    </row>
    <row r="505" spans="1:48" ht="22.5" customHeight="1" x14ac:dyDescent="0.25">
      <c r="A505" s="18" t="s">
        <v>5655</v>
      </c>
      <c r="B505" s="2" t="s">
        <v>5656</v>
      </c>
      <c r="C505" s="2" t="s">
        <v>377</v>
      </c>
      <c r="D505" s="2" t="s">
        <v>5524</v>
      </c>
      <c r="E505" s="2" t="s">
        <v>71</v>
      </c>
      <c r="F505" s="19">
        <v>1</v>
      </c>
      <c r="G505" s="19">
        <v>62.7</v>
      </c>
      <c r="H505" s="19">
        <v>8.08</v>
      </c>
      <c r="I505" s="19">
        <v>-16.66</v>
      </c>
      <c r="J505" s="19">
        <v>-8.08</v>
      </c>
      <c r="K505" s="19" t="s">
        <v>52</v>
      </c>
      <c r="L505" s="19">
        <v>47.71</v>
      </c>
      <c r="M505" s="2" t="s">
        <v>51</v>
      </c>
      <c r="N505" s="2" t="s">
        <v>137</v>
      </c>
      <c r="O505" s="2" t="s">
        <v>1007</v>
      </c>
      <c r="P505" s="2" t="s">
        <v>139</v>
      </c>
      <c r="Q505" s="2" t="s">
        <v>53</v>
      </c>
      <c r="R505" s="19">
        <v>62.7</v>
      </c>
      <c r="S505" s="19" t="s">
        <v>57</v>
      </c>
      <c r="T505" s="2" t="s">
        <v>93</v>
      </c>
      <c r="U505" s="2" t="s">
        <v>53</v>
      </c>
      <c r="V505" s="2" t="s">
        <v>53</v>
      </c>
      <c r="W505" s="2" t="s">
        <v>53</v>
      </c>
      <c r="X505" s="2" t="s">
        <v>53</v>
      </c>
      <c r="Y505" s="2" t="s">
        <v>5657</v>
      </c>
      <c r="Z505" s="2" t="s">
        <v>5658</v>
      </c>
      <c r="AA505" s="2" t="s">
        <v>5659</v>
      </c>
      <c r="AB505" s="2" t="s">
        <v>5660</v>
      </c>
      <c r="AC505" s="2" t="s">
        <v>83</v>
      </c>
      <c r="AD505" s="2" t="s">
        <v>5661</v>
      </c>
      <c r="AE505" s="2" t="s">
        <v>67</v>
      </c>
      <c r="AF505" s="2" t="s">
        <v>99</v>
      </c>
      <c r="AG505" s="2" t="s">
        <v>5662</v>
      </c>
      <c r="AH505" s="2" t="s">
        <v>5663</v>
      </c>
      <c r="AI505" s="2" t="s">
        <v>69</v>
      </c>
      <c r="AJ505" s="2" t="s">
        <v>5664</v>
      </c>
      <c r="AK505" s="2" t="s">
        <v>53</v>
      </c>
      <c r="AL505" s="19" t="s">
        <v>53</v>
      </c>
      <c r="AM505" s="2" t="s">
        <v>53</v>
      </c>
      <c r="AN505" s="2" t="s">
        <v>53</v>
      </c>
      <c r="AO505" s="2" t="s">
        <v>53</v>
      </c>
      <c r="AP505" s="2" t="s">
        <v>53</v>
      </c>
      <c r="AQ505" s="2" t="s">
        <v>53</v>
      </c>
      <c r="AR505" s="2" t="s">
        <v>53</v>
      </c>
      <c r="AS505" s="19" t="s">
        <v>52</v>
      </c>
      <c r="AT505" s="2" t="s">
        <v>71</v>
      </c>
      <c r="AU505" s="2" t="s">
        <v>52</v>
      </c>
      <c r="AV505" s="2" t="s">
        <v>71</v>
      </c>
    </row>
    <row r="506" spans="1:48" ht="22.5" customHeight="1" x14ac:dyDescent="0.25">
      <c r="A506" s="18" t="s">
        <v>5665</v>
      </c>
      <c r="B506" s="2" t="s">
        <v>5666</v>
      </c>
      <c r="C506" s="2" t="s">
        <v>377</v>
      </c>
      <c r="D506" s="2" t="s">
        <v>3415</v>
      </c>
      <c r="E506" s="2" t="s">
        <v>71</v>
      </c>
      <c r="F506" s="19">
        <v>1</v>
      </c>
      <c r="G506" s="19">
        <v>28.12</v>
      </c>
      <c r="H506" s="19">
        <v>61.7</v>
      </c>
      <c r="I506" s="19">
        <v>-10.78</v>
      </c>
      <c r="J506" s="19">
        <v>-61.7</v>
      </c>
      <c r="K506" s="19" t="s">
        <v>52</v>
      </c>
      <c r="L506" s="19">
        <v>17.34</v>
      </c>
      <c r="M506" s="2" t="s">
        <v>51</v>
      </c>
      <c r="N506" s="2" t="s">
        <v>5667</v>
      </c>
      <c r="O506" s="2" t="s">
        <v>5668</v>
      </c>
      <c r="P506" s="2" t="s">
        <v>5669</v>
      </c>
      <c r="Q506" s="2" t="s">
        <v>53</v>
      </c>
      <c r="R506" s="19">
        <v>28.12</v>
      </c>
      <c r="S506" s="19" t="s">
        <v>57</v>
      </c>
      <c r="T506" s="2" t="s">
        <v>58</v>
      </c>
      <c r="U506" s="2" t="s">
        <v>5670</v>
      </c>
      <c r="V506" s="2" t="s">
        <v>5671</v>
      </c>
      <c r="W506" s="2" t="s">
        <v>5672</v>
      </c>
      <c r="X506" s="2" t="s">
        <v>53</v>
      </c>
      <c r="Y506" s="2" t="s">
        <v>5670</v>
      </c>
      <c r="Z506" s="2" t="s">
        <v>5673</v>
      </c>
      <c r="AA506" s="2" t="s">
        <v>5674</v>
      </c>
      <c r="AB506" s="2" t="s">
        <v>5675</v>
      </c>
      <c r="AC506" s="2" t="s">
        <v>131</v>
      </c>
      <c r="AD506" s="2" t="s">
        <v>5676</v>
      </c>
      <c r="AE506" s="2" t="s">
        <v>67</v>
      </c>
      <c r="AF506" s="2" t="s">
        <v>68</v>
      </c>
      <c r="AG506" s="2" t="s">
        <v>5677</v>
      </c>
      <c r="AH506" s="2" t="s">
        <v>5678</v>
      </c>
      <c r="AI506" s="2" t="s">
        <v>69</v>
      </c>
      <c r="AJ506" s="2" t="s">
        <v>5679</v>
      </c>
      <c r="AK506" s="2" t="s">
        <v>53</v>
      </c>
      <c r="AL506" s="19" t="s">
        <v>53</v>
      </c>
      <c r="AM506" s="2" t="s">
        <v>53</v>
      </c>
      <c r="AN506" s="2" t="s">
        <v>53</v>
      </c>
      <c r="AO506" s="2" t="s">
        <v>53</v>
      </c>
      <c r="AP506" s="2" t="s">
        <v>53</v>
      </c>
      <c r="AQ506" s="2" t="s">
        <v>53</v>
      </c>
      <c r="AR506" s="2" t="s">
        <v>53</v>
      </c>
      <c r="AS506" s="19" t="s">
        <v>52</v>
      </c>
      <c r="AT506" s="2" t="s">
        <v>71</v>
      </c>
      <c r="AU506" s="2" t="s">
        <v>52</v>
      </c>
      <c r="AV506" s="2" t="s">
        <v>71</v>
      </c>
    </row>
    <row r="507" spans="1:48" ht="22.5" customHeight="1" x14ac:dyDescent="0.25">
      <c r="A507" s="18" t="s">
        <v>5680</v>
      </c>
      <c r="B507" s="2" t="s">
        <v>5681</v>
      </c>
      <c r="C507" s="2" t="s">
        <v>377</v>
      </c>
      <c r="D507" s="2" t="s">
        <v>5524</v>
      </c>
      <c r="E507" s="2" t="s">
        <v>51</v>
      </c>
      <c r="F507" s="19">
        <v>1</v>
      </c>
      <c r="G507" s="19">
        <v>62.7</v>
      </c>
      <c r="H507" s="19">
        <v>13.45</v>
      </c>
      <c r="I507" s="19">
        <v>-16.66</v>
      </c>
      <c r="J507" s="19">
        <v>-13.45</v>
      </c>
      <c r="K507" s="19" t="s">
        <v>52</v>
      </c>
      <c r="L507" s="19">
        <v>47.71</v>
      </c>
      <c r="M507" s="2" t="s">
        <v>51</v>
      </c>
      <c r="N507" s="2" t="s">
        <v>137</v>
      </c>
      <c r="O507" s="2" t="s">
        <v>1007</v>
      </c>
      <c r="P507" s="2" t="s">
        <v>139</v>
      </c>
      <c r="Q507" s="2" t="s">
        <v>53</v>
      </c>
      <c r="R507" s="19">
        <v>62.7</v>
      </c>
      <c r="S507" s="19" t="s">
        <v>57</v>
      </c>
      <c r="T507" s="2" t="s">
        <v>93</v>
      </c>
      <c r="U507" s="2" t="s">
        <v>53</v>
      </c>
      <c r="V507" s="2" t="s">
        <v>53</v>
      </c>
      <c r="W507" s="2" t="s">
        <v>53</v>
      </c>
      <c r="X507" s="2" t="s">
        <v>53</v>
      </c>
      <c r="Y507" s="2" t="s">
        <v>5682</v>
      </c>
      <c r="Z507" s="2" t="s">
        <v>5683</v>
      </c>
      <c r="AA507" s="2" t="s">
        <v>5684</v>
      </c>
      <c r="AB507" s="2" t="s">
        <v>5685</v>
      </c>
      <c r="AC507" s="2" t="s">
        <v>83</v>
      </c>
      <c r="AD507" s="2" t="s">
        <v>5686</v>
      </c>
      <c r="AE507" s="2" t="s">
        <v>67</v>
      </c>
      <c r="AF507" s="2" t="s">
        <v>99</v>
      </c>
      <c r="AG507" s="2" t="s">
        <v>5687</v>
      </c>
      <c r="AH507" s="2" t="s">
        <v>5688</v>
      </c>
      <c r="AI507" s="2" t="s">
        <v>69</v>
      </c>
      <c r="AJ507" s="2" t="s">
        <v>5689</v>
      </c>
      <c r="AK507" s="2" t="s">
        <v>53</v>
      </c>
      <c r="AL507" s="19" t="s">
        <v>53</v>
      </c>
      <c r="AM507" s="2" t="s">
        <v>53</v>
      </c>
      <c r="AN507" s="2" t="s">
        <v>53</v>
      </c>
      <c r="AO507" s="2" t="s">
        <v>53</v>
      </c>
      <c r="AP507" s="2" t="s">
        <v>53</v>
      </c>
      <c r="AQ507" s="2" t="s">
        <v>53</v>
      </c>
      <c r="AR507" s="2" t="s">
        <v>53</v>
      </c>
      <c r="AS507" s="19" t="s">
        <v>52</v>
      </c>
      <c r="AT507" s="2" t="s">
        <v>71</v>
      </c>
      <c r="AU507" s="2" t="s">
        <v>52</v>
      </c>
      <c r="AV507" s="2" t="s">
        <v>71</v>
      </c>
    </row>
    <row r="508" spans="1:48" ht="22.5" customHeight="1" x14ac:dyDescent="0.25">
      <c r="A508" s="18" t="s">
        <v>5690</v>
      </c>
      <c r="B508" s="2" t="s">
        <v>5691</v>
      </c>
      <c r="C508" s="2" t="s">
        <v>377</v>
      </c>
      <c r="D508" s="2" t="s">
        <v>5524</v>
      </c>
      <c r="E508" s="2" t="s">
        <v>71</v>
      </c>
      <c r="F508" s="19">
        <v>1</v>
      </c>
      <c r="G508" s="19">
        <v>99.7</v>
      </c>
      <c r="H508" s="19" t="s">
        <v>52</v>
      </c>
      <c r="I508" s="19">
        <v>-16.95</v>
      </c>
      <c r="J508" s="19">
        <v>-21.45</v>
      </c>
      <c r="K508" s="19" t="s">
        <v>52</v>
      </c>
      <c r="L508" s="19">
        <v>63</v>
      </c>
      <c r="M508" s="2" t="s">
        <v>51</v>
      </c>
      <c r="N508" s="2" t="s">
        <v>1565</v>
      </c>
      <c r="O508" s="2" t="s">
        <v>1566</v>
      </c>
      <c r="P508" s="2" t="s">
        <v>1567</v>
      </c>
      <c r="Q508" s="2" t="s">
        <v>53</v>
      </c>
      <c r="R508" s="19">
        <v>99.7</v>
      </c>
      <c r="S508" s="19" t="s">
        <v>57</v>
      </c>
      <c r="T508" s="2" t="s">
        <v>93</v>
      </c>
      <c r="U508" s="2" t="s">
        <v>53</v>
      </c>
      <c r="V508" s="2" t="s">
        <v>53</v>
      </c>
      <c r="W508" s="2" t="s">
        <v>53</v>
      </c>
      <c r="X508" s="2" t="s">
        <v>53</v>
      </c>
      <c r="Y508" s="2" t="s">
        <v>5692</v>
      </c>
      <c r="Z508" s="2" t="s">
        <v>5693</v>
      </c>
      <c r="AA508" s="2" t="s">
        <v>5694</v>
      </c>
      <c r="AB508" s="2" t="s">
        <v>5695</v>
      </c>
      <c r="AC508" s="2" t="s">
        <v>83</v>
      </c>
      <c r="AD508" s="2" t="s">
        <v>5696</v>
      </c>
      <c r="AE508" s="2" t="s">
        <v>67</v>
      </c>
      <c r="AF508" s="2" t="s">
        <v>99</v>
      </c>
      <c r="AG508" s="2" t="s">
        <v>5697</v>
      </c>
      <c r="AH508" s="2" t="s">
        <v>5698</v>
      </c>
      <c r="AI508" s="2" t="s">
        <v>69</v>
      </c>
      <c r="AJ508" s="2" t="s">
        <v>5699</v>
      </c>
      <c r="AK508" s="2" t="s">
        <v>53</v>
      </c>
      <c r="AL508" s="19" t="s">
        <v>53</v>
      </c>
      <c r="AM508" s="2" t="s">
        <v>53</v>
      </c>
      <c r="AN508" s="2" t="s">
        <v>53</v>
      </c>
      <c r="AO508" s="2" t="s">
        <v>53</v>
      </c>
      <c r="AP508" s="2" t="s">
        <v>53</v>
      </c>
      <c r="AQ508" s="2" t="s">
        <v>53</v>
      </c>
      <c r="AR508" s="2" t="s">
        <v>53</v>
      </c>
      <c r="AS508" s="19" t="s">
        <v>52</v>
      </c>
      <c r="AT508" s="2" t="s">
        <v>71</v>
      </c>
      <c r="AU508" s="2" t="s">
        <v>52</v>
      </c>
      <c r="AV508" s="2" t="s">
        <v>71</v>
      </c>
    </row>
    <row r="509" spans="1:48" ht="22.5" customHeight="1" x14ac:dyDescent="0.25">
      <c r="A509" s="18" t="s">
        <v>5700</v>
      </c>
      <c r="B509" s="2" t="s">
        <v>5701</v>
      </c>
      <c r="C509" s="2" t="s">
        <v>377</v>
      </c>
      <c r="D509" s="2" t="s">
        <v>4057</v>
      </c>
      <c r="E509" s="2" t="s">
        <v>71</v>
      </c>
      <c r="F509" s="19">
        <v>1</v>
      </c>
      <c r="G509" s="19">
        <v>24.34</v>
      </c>
      <c r="H509" s="19">
        <v>11.5</v>
      </c>
      <c r="I509" s="19">
        <v>-10.14</v>
      </c>
      <c r="J509" s="19">
        <v>-11.5</v>
      </c>
      <c r="K509" s="19" t="s">
        <v>52</v>
      </c>
      <c r="L509" s="19">
        <v>14.2</v>
      </c>
      <c r="M509" s="2" t="s">
        <v>53</v>
      </c>
      <c r="N509" s="2" t="s">
        <v>180</v>
      </c>
      <c r="O509" s="2" t="s">
        <v>181</v>
      </c>
      <c r="P509" s="2" t="s">
        <v>182</v>
      </c>
      <c r="Q509" s="2" t="s">
        <v>53</v>
      </c>
      <c r="R509" s="19">
        <v>24.34</v>
      </c>
      <c r="S509" s="19" t="s">
        <v>57</v>
      </c>
      <c r="T509" s="2" t="s">
        <v>58</v>
      </c>
      <c r="U509" s="2" t="s">
        <v>5702</v>
      </c>
      <c r="V509" s="2" t="s">
        <v>5703</v>
      </c>
      <c r="W509" s="2" t="s">
        <v>5704</v>
      </c>
      <c r="X509" s="2" t="s">
        <v>53</v>
      </c>
      <c r="Y509" s="2" t="s">
        <v>5702</v>
      </c>
      <c r="Z509" s="2" t="s">
        <v>5705</v>
      </c>
      <c r="AA509" s="2" t="s">
        <v>5706</v>
      </c>
      <c r="AB509" s="2" t="s">
        <v>5707</v>
      </c>
      <c r="AC509" s="2" t="s">
        <v>83</v>
      </c>
      <c r="AD509" s="2" t="s">
        <v>5708</v>
      </c>
      <c r="AE509" s="2" t="s">
        <v>67</v>
      </c>
      <c r="AF509" s="2" t="s">
        <v>68</v>
      </c>
      <c r="AG509" s="2" t="s">
        <v>5709</v>
      </c>
      <c r="AH509" s="2" t="s">
        <v>5710</v>
      </c>
      <c r="AI509" s="2" t="s">
        <v>69</v>
      </c>
      <c r="AJ509" s="2" t="s">
        <v>5711</v>
      </c>
      <c r="AK509" s="2" t="s">
        <v>53</v>
      </c>
      <c r="AL509" s="19" t="s">
        <v>53</v>
      </c>
      <c r="AM509" s="2" t="s">
        <v>53</v>
      </c>
      <c r="AN509" s="2" t="s">
        <v>53</v>
      </c>
      <c r="AO509" s="2" t="s">
        <v>53</v>
      </c>
      <c r="AP509" s="2" t="s">
        <v>53</v>
      </c>
      <c r="AQ509" s="2" t="s">
        <v>53</v>
      </c>
      <c r="AR509" s="2" t="s">
        <v>53</v>
      </c>
      <c r="AS509" s="19" t="s">
        <v>52</v>
      </c>
      <c r="AT509" s="2" t="s">
        <v>71</v>
      </c>
      <c r="AU509" s="2" t="s">
        <v>52</v>
      </c>
      <c r="AV509" s="2" t="s">
        <v>71</v>
      </c>
    </row>
    <row r="510" spans="1:48" ht="22.5" customHeight="1" x14ac:dyDescent="0.25">
      <c r="A510" s="18" t="s">
        <v>5712</v>
      </c>
      <c r="B510" s="2" t="s">
        <v>5713</v>
      </c>
      <c r="C510" s="2" t="s">
        <v>4488</v>
      </c>
      <c r="D510" s="2" t="s">
        <v>4489</v>
      </c>
      <c r="E510" s="2" t="s">
        <v>71</v>
      </c>
      <c r="F510" s="19">
        <v>1</v>
      </c>
      <c r="G510" s="19">
        <v>119.84</v>
      </c>
      <c r="H510" s="19">
        <v>16.66</v>
      </c>
      <c r="I510" s="19">
        <v>-20.37</v>
      </c>
      <c r="J510" s="19">
        <v>-40.11</v>
      </c>
      <c r="K510" s="19" t="s">
        <v>52</v>
      </c>
      <c r="L510" s="19">
        <v>78.05</v>
      </c>
      <c r="M510" s="2" t="s">
        <v>51</v>
      </c>
      <c r="N510" s="2" t="s">
        <v>846</v>
      </c>
      <c r="O510" s="2" t="s">
        <v>847</v>
      </c>
      <c r="P510" s="2" t="s">
        <v>848</v>
      </c>
      <c r="Q510" s="2" t="s">
        <v>53</v>
      </c>
      <c r="R510" s="19">
        <v>119.84</v>
      </c>
      <c r="S510" s="19" t="s">
        <v>57</v>
      </c>
      <c r="T510" s="2" t="s">
        <v>93</v>
      </c>
      <c r="U510" s="2" t="s">
        <v>53</v>
      </c>
      <c r="V510" s="2" t="s">
        <v>53</v>
      </c>
      <c r="W510" s="2" t="s">
        <v>53</v>
      </c>
      <c r="X510" s="2" t="s">
        <v>53</v>
      </c>
      <c r="Y510" s="2" t="s">
        <v>5714</v>
      </c>
      <c r="Z510" s="2" t="s">
        <v>5715</v>
      </c>
      <c r="AA510" s="2" t="s">
        <v>5716</v>
      </c>
      <c r="AB510" s="2" t="s">
        <v>5717</v>
      </c>
      <c r="AC510" s="2" t="s">
        <v>1741</v>
      </c>
      <c r="AD510" s="2" t="s">
        <v>5718</v>
      </c>
      <c r="AE510" s="2" t="s">
        <v>67</v>
      </c>
      <c r="AF510" s="2" t="s">
        <v>99</v>
      </c>
      <c r="AG510" s="2" t="s">
        <v>5719</v>
      </c>
      <c r="AH510" s="2" t="s">
        <v>5720</v>
      </c>
      <c r="AI510" s="2" t="s">
        <v>69</v>
      </c>
      <c r="AJ510" s="2" t="s">
        <v>5721</v>
      </c>
      <c r="AK510" s="2" t="s">
        <v>53</v>
      </c>
      <c r="AL510" s="19" t="s">
        <v>53</v>
      </c>
      <c r="AM510" s="2" t="s">
        <v>53</v>
      </c>
      <c r="AN510" s="2" t="s">
        <v>53</v>
      </c>
      <c r="AO510" s="2" t="s">
        <v>53</v>
      </c>
      <c r="AP510" s="2" t="s">
        <v>53</v>
      </c>
      <c r="AQ510" s="2" t="s">
        <v>53</v>
      </c>
      <c r="AR510" s="2" t="s">
        <v>53</v>
      </c>
      <c r="AS510" s="19" t="s">
        <v>52</v>
      </c>
      <c r="AT510" s="2" t="s">
        <v>71</v>
      </c>
      <c r="AU510" s="2">
        <v>1</v>
      </c>
      <c r="AV510" s="2" t="s">
        <v>71</v>
      </c>
    </row>
    <row r="511" spans="1:48" ht="22.5" customHeight="1" x14ac:dyDescent="0.25">
      <c r="A511" s="18" t="s">
        <v>5722</v>
      </c>
      <c r="B511" s="2" t="s">
        <v>5723</v>
      </c>
      <c r="C511" s="2" t="s">
        <v>377</v>
      </c>
      <c r="D511" s="2" t="s">
        <v>3415</v>
      </c>
      <c r="E511" s="2" t="s">
        <v>51</v>
      </c>
      <c r="F511" s="19">
        <v>1</v>
      </c>
      <c r="G511" s="19">
        <v>70.31</v>
      </c>
      <c r="H511" s="19" t="s">
        <v>52</v>
      </c>
      <c r="I511" s="19">
        <v>-17.95</v>
      </c>
      <c r="J511" s="19" t="s">
        <v>52</v>
      </c>
      <c r="K511" s="19" t="s">
        <v>52</v>
      </c>
      <c r="L511" s="19">
        <v>54.15</v>
      </c>
      <c r="M511" s="2" t="s">
        <v>51</v>
      </c>
      <c r="N511" s="2" t="s">
        <v>323</v>
      </c>
      <c r="O511" s="2" t="s">
        <v>1192</v>
      </c>
      <c r="P511" s="2" t="s">
        <v>1193</v>
      </c>
      <c r="Q511" s="2" t="s">
        <v>53</v>
      </c>
      <c r="R511" s="19">
        <v>70.31</v>
      </c>
      <c r="S511" s="19" t="s">
        <v>57</v>
      </c>
      <c r="T511" s="2" t="s">
        <v>93</v>
      </c>
      <c r="U511" s="2" t="s">
        <v>53</v>
      </c>
      <c r="V511" s="2" t="s">
        <v>53</v>
      </c>
      <c r="W511" s="2" t="s">
        <v>53</v>
      </c>
      <c r="X511" s="2" t="s">
        <v>53</v>
      </c>
      <c r="Y511" s="2" t="s">
        <v>5724</v>
      </c>
      <c r="Z511" s="2" t="s">
        <v>5725</v>
      </c>
      <c r="AA511" s="2" t="s">
        <v>5726</v>
      </c>
      <c r="AB511" s="2" t="s">
        <v>5727</v>
      </c>
      <c r="AC511" s="2" t="s">
        <v>291</v>
      </c>
      <c r="AD511" s="2" t="s">
        <v>5728</v>
      </c>
      <c r="AE511" s="2" t="s">
        <v>67</v>
      </c>
      <c r="AF511" s="2" t="s">
        <v>99</v>
      </c>
      <c r="AG511" s="2" t="s">
        <v>5729</v>
      </c>
      <c r="AH511" s="2" t="s">
        <v>4352</v>
      </c>
      <c r="AI511" s="2" t="s">
        <v>69</v>
      </c>
      <c r="AJ511" s="2" t="s">
        <v>5730</v>
      </c>
      <c r="AK511" s="2" t="s">
        <v>53</v>
      </c>
      <c r="AL511" s="19" t="s">
        <v>53</v>
      </c>
      <c r="AM511" s="2" t="s">
        <v>53</v>
      </c>
      <c r="AN511" s="2" t="s">
        <v>53</v>
      </c>
      <c r="AO511" s="2" t="s">
        <v>53</v>
      </c>
      <c r="AP511" s="2" t="s">
        <v>53</v>
      </c>
      <c r="AQ511" s="2" t="s">
        <v>53</v>
      </c>
      <c r="AR511" s="2" t="s">
        <v>53</v>
      </c>
      <c r="AS511" s="19" t="s">
        <v>52</v>
      </c>
      <c r="AT511" s="2" t="s">
        <v>71</v>
      </c>
      <c r="AU511" s="2" t="s">
        <v>52</v>
      </c>
      <c r="AV511" s="2" t="s">
        <v>71</v>
      </c>
    </row>
    <row r="512" spans="1:48" ht="22.5" customHeight="1" x14ac:dyDescent="0.25">
      <c r="A512" s="18" t="s">
        <v>5731</v>
      </c>
      <c r="B512" s="2" t="s">
        <v>5732</v>
      </c>
      <c r="C512" s="2" t="s">
        <v>377</v>
      </c>
      <c r="D512" s="2" t="s">
        <v>3415</v>
      </c>
      <c r="E512" s="2" t="s">
        <v>71</v>
      </c>
      <c r="F512" s="19">
        <v>1</v>
      </c>
      <c r="G512" s="19">
        <v>62.7</v>
      </c>
      <c r="H512" s="19">
        <v>25.99</v>
      </c>
      <c r="I512" s="19">
        <v>-16.66</v>
      </c>
      <c r="J512" s="19">
        <v>-25.99</v>
      </c>
      <c r="K512" s="19" t="s">
        <v>52</v>
      </c>
      <c r="L512" s="19">
        <v>47.71</v>
      </c>
      <c r="M512" s="2" t="s">
        <v>51</v>
      </c>
      <c r="N512" s="2" t="s">
        <v>137</v>
      </c>
      <c r="O512" s="2" t="s">
        <v>1007</v>
      </c>
      <c r="P512" s="2" t="s">
        <v>139</v>
      </c>
      <c r="Q512" s="2" t="s">
        <v>53</v>
      </c>
      <c r="R512" s="19">
        <v>62.7</v>
      </c>
      <c r="S512" s="19" t="s">
        <v>57</v>
      </c>
      <c r="T512" s="2" t="s">
        <v>93</v>
      </c>
      <c r="U512" s="2" t="s">
        <v>53</v>
      </c>
      <c r="V512" s="2" t="s">
        <v>53</v>
      </c>
      <c r="W512" s="2" t="s">
        <v>53</v>
      </c>
      <c r="X512" s="2" t="s">
        <v>53</v>
      </c>
      <c r="Y512" s="2" t="s">
        <v>5733</v>
      </c>
      <c r="Z512" s="2" t="s">
        <v>5734</v>
      </c>
      <c r="AA512" s="2" t="s">
        <v>5735</v>
      </c>
      <c r="AB512" s="2" t="s">
        <v>5736</v>
      </c>
      <c r="AC512" s="2" t="s">
        <v>419</v>
      </c>
      <c r="AD512" s="2" t="s">
        <v>5737</v>
      </c>
      <c r="AE512" s="2" t="s">
        <v>67</v>
      </c>
      <c r="AF512" s="2" t="s">
        <v>99</v>
      </c>
      <c r="AG512" s="2" t="s">
        <v>5738</v>
      </c>
      <c r="AH512" s="2" t="s">
        <v>5739</v>
      </c>
      <c r="AI512" s="2" t="s">
        <v>69</v>
      </c>
      <c r="AJ512" s="2" t="s">
        <v>5740</v>
      </c>
      <c r="AK512" s="2" t="s">
        <v>5741</v>
      </c>
      <c r="AL512" s="19" t="s">
        <v>53</v>
      </c>
      <c r="AM512" s="2" t="s">
        <v>53</v>
      </c>
      <c r="AN512" s="2" t="s">
        <v>53</v>
      </c>
      <c r="AO512" s="2" t="s">
        <v>53</v>
      </c>
      <c r="AP512" s="2" t="s">
        <v>53</v>
      </c>
      <c r="AQ512" s="2" t="s">
        <v>53</v>
      </c>
      <c r="AR512" s="2" t="s">
        <v>53</v>
      </c>
      <c r="AS512" s="19" t="s">
        <v>52</v>
      </c>
      <c r="AT512" s="2" t="s">
        <v>71</v>
      </c>
      <c r="AU512" s="2" t="s">
        <v>52</v>
      </c>
      <c r="AV512" s="2" t="s">
        <v>71</v>
      </c>
    </row>
    <row r="513" spans="1:48" ht="22.5" customHeight="1" x14ac:dyDescent="0.25">
      <c r="A513" s="18" t="s">
        <v>5742</v>
      </c>
      <c r="B513" s="2" t="s">
        <v>5743</v>
      </c>
      <c r="C513" s="2" t="s">
        <v>377</v>
      </c>
      <c r="D513" s="2" t="s">
        <v>3415</v>
      </c>
      <c r="E513" s="2" t="s">
        <v>51</v>
      </c>
      <c r="F513" s="19">
        <v>1</v>
      </c>
      <c r="G513" s="19">
        <v>63.53</v>
      </c>
      <c r="H513" s="19">
        <v>53.62</v>
      </c>
      <c r="I513" s="19">
        <v>-16.8</v>
      </c>
      <c r="J513" s="19">
        <v>-53.62</v>
      </c>
      <c r="K513" s="19" t="s">
        <v>52</v>
      </c>
      <c r="L513" s="19">
        <v>46.73</v>
      </c>
      <c r="M513" s="2" t="s">
        <v>53</v>
      </c>
      <c r="N513" s="2" t="s">
        <v>3400</v>
      </c>
      <c r="O513" s="2" t="s">
        <v>3786</v>
      </c>
      <c r="P513" s="2" t="s">
        <v>3787</v>
      </c>
      <c r="Q513" s="2" t="s">
        <v>53</v>
      </c>
      <c r="R513" s="19">
        <v>63.53</v>
      </c>
      <c r="S513" s="19" t="s">
        <v>57</v>
      </c>
      <c r="T513" s="2" t="s">
        <v>58</v>
      </c>
      <c r="U513" s="2" t="s">
        <v>5744</v>
      </c>
      <c r="V513" s="2" t="s">
        <v>5745</v>
      </c>
      <c r="W513" s="2" t="s">
        <v>5746</v>
      </c>
      <c r="X513" s="2" t="s">
        <v>53</v>
      </c>
      <c r="Y513" s="2" t="s">
        <v>5744</v>
      </c>
      <c r="Z513" s="2" t="s">
        <v>5747</v>
      </c>
      <c r="AA513" s="2" t="s">
        <v>5748</v>
      </c>
      <c r="AB513" s="2" t="s">
        <v>5749</v>
      </c>
      <c r="AC513" s="2" t="s">
        <v>5131</v>
      </c>
      <c r="AD513" s="2" t="s">
        <v>5750</v>
      </c>
      <c r="AE513" s="2" t="s">
        <v>67</v>
      </c>
      <c r="AF513" s="2" t="s">
        <v>68</v>
      </c>
      <c r="AG513" s="2" t="s">
        <v>5751</v>
      </c>
      <c r="AH513" s="2" t="s">
        <v>5752</v>
      </c>
      <c r="AI513" s="2" t="s">
        <v>69</v>
      </c>
      <c r="AJ513" s="2" t="s">
        <v>5753</v>
      </c>
      <c r="AK513" s="2" t="s">
        <v>53</v>
      </c>
      <c r="AL513" s="19" t="s">
        <v>53</v>
      </c>
      <c r="AM513" s="2" t="s">
        <v>53</v>
      </c>
      <c r="AN513" s="2" t="s">
        <v>53</v>
      </c>
      <c r="AO513" s="2" t="s">
        <v>53</v>
      </c>
      <c r="AP513" s="2" t="s">
        <v>53</v>
      </c>
      <c r="AQ513" s="2" t="s">
        <v>53</v>
      </c>
      <c r="AR513" s="2" t="s">
        <v>53</v>
      </c>
      <c r="AS513" s="19" t="s">
        <v>52</v>
      </c>
      <c r="AT513" s="2" t="s">
        <v>71</v>
      </c>
      <c r="AU513" s="2" t="s">
        <v>52</v>
      </c>
      <c r="AV513" s="2" t="s">
        <v>71</v>
      </c>
    </row>
    <row r="514" spans="1:48" ht="22.5" customHeight="1" x14ac:dyDescent="0.25">
      <c r="A514" s="18" t="s">
        <v>5754</v>
      </c>
      <c r="B514" s="2" t="s">
        <v>5755</v>
      </c>
      <c r="C514" s="2" t="s">
        <v>377</v>
      </c>
      <c r="D514" s="2" t="s">
        <v>5756</v>
      </c>
      <c r="E514" s="2" t="s">
        <v>71</v>
      </c>
      <c r="F514" s="19">
        <v>1</v>
      </c>
      <c r="G514" s="19">
        <v>133.46</v>
      </c>
      <c r="H514" s="19" t="s">
        <v>52</v>
      </c>
      <c r="I514" s="19">
        <v>-16.02</v>
      </c>
      <c r="J514" s="19">
        <v>-19.45</v>
      </c>
      <c r="K514" s="19" t="s">
        <v>52</v>
      </c>
      <c r="L514" s="19">
        <v>99.6</v>
      </c>
      <c r="M514" s="2" t="s">
        <v>53</v>
      </c>
      <c r="N514" s="2" t="s">
        <v>936</v>
      </c>
      <c r="O514" s="2" t="s">
        <v>1170</v>
      </c>
      <c r="P514" s="2" t="s">
        <v>1171</v>
      </c>
      <c r="Q514" s="2" t="s">
        <v>53</v>
      </c>
      <c r="R514" s="19">
        <v>133.46</v>
      </c>
      <c r="S514" s="19" t="s">
        <v>167</v>
      </c>
      <c r="T514" s="2" t="s">
        <v>93</v>
      </c>
      <c r="U514" s="2" t="s">
        <v>53</v>
      </c>
      <c r="V514" s="2" t="s">
        <v>53</v>
      </c>
      <c r="W514" s="2" t="s">
        <v>53</v>
      </c>
      <c r="X514" s="2" t="s">
        <v>53</v>
      </c>
      <c r="Y514" s="2" t="s">
        <v>5757</v>
      </c>
      <c r="Z514" s="2" t="s">
        <v>5758</v>
      </c>
      <c r="AA514" s="2" t="s">
        <v>5759</v>
      </c>
      <c r="AB514" s="2" t="s">
        <v>668</v>
      </c>
      <c r="AC514" s="2" t="s">
        <v>669</v>
      </c>
      <c r="AD514" s="2" t="s">
        <v>5760</v>
      </c>
      <c r="AE514" s="2" t="s">
        <v>67</v>
      </c>
      <c r="AF514" s="2" t="s">
        <v>99</v>
      </c>
      <c r="AG514" s="2" t="s">
        <v>5761</v>
      </c>
      <c r="AH514" s="2" t="s">
        <v>5762</v>
      </c>
      <c r="AI514" s="2" t="s">
        <v>69</v>
      </c>
      <c r="AJ514" s="2" t="s">
        <v>5763</v>
      </c>
      <c r="AK514" s="2" t="s">
        <v>53</v>
      </c>
      <c r="AL514" s="19" t="s">
        <v>53</v>
      </c>
      <c r="AM514" s="2" t="s">
        <v>53</v>
      </c>
      <c r="AN514" s="2" t="s">
        <v>53</v>
      </c>
      <c r="AO514" s="2" t="s">
        <v>53</v>
      </c>
      <c r="AP514" s="2" t="s">
        <v>53</v>
      </c>
      <c r="AQ514" s="2" t="s">
        <v>53</v>
      </c>
      <c r="AR514" s="2" t="s">
        <v>53</v>
      </c>
      <c r="AS514" s="19" t="s">
        <v>52</v>
      </c>
      <c r="AT514" s="2" t="s">
        <v>71</v>
      </c>
      <c r="AU514" s="2" t="s">
        <v>52</v>
      </c>
      <c r="AV514" s="2" t="s">
        <v>71</v>
      </c>
    </row>
    <row r="515" spans="1:48" ht="22.5" customHeight="1" x14ac:dyDescent="0.25">
      <c r="A515" s="18" t="s">
        <v>5764</v>
      </c>
      <c r="B515" s="2" t="s">
        <v>5765</v>
      </c>
      <c r="C515" s="2" t="s">
        <v>377</v>
      </c>
      <c r="D515" s="2" t="s">
        <v>3415</v>
      </c>
      <c r="E515" s="2" t="s">
        <v>51</v>
      </c>
      <c r="F515" s="19">
        <v>1</v>
      </c>
      <c r="G515" s="19">
        <v>45.14</v>
      </c>
      <c r="H515" s="19">
        <v>15.47</v>
      </c>
      <c r="I515" s="19">
        <v>-13.67</v>
      </c>
      <c r="J515" s="19">
        <v>-15.47</v>
      </c>
      <c r="K515" s="19" t="s">
        <v>52</v>
      </c>
      <c r="L515" s="19">
        <v>31.47</v>
      </c>
      <c r="M515" s="2" t="s">
        <v>53</v>
      </c>
      <c r="N515" s="2" t="s">
        <v>2184</v>
      </c>
      <c r="O515" s="2" t="s">
        <v>5766</v>
      </c>
      <c r="P515" s="2" t="s">
        <v>3707</v>
      </c>
      <c r="Q515" s="2" t="s">
        <v>53</v>
      </c>
      <c r="R515" s="19">
        <v>45.14</v>
      </c>
      <c r="S515" s="19" t="s">
        <v>57</v>
      </c>
      <c r="T515" s="2" t="s">
        <v>58</v>
      </c>
      <c r="U515" s="2" t="s">
        <v>5767</v>
      </c>
      <c r="V515" s="2" t="s">
        <v>5768</v>
      </c>
      <c r="W515" s="2" t="s">
        <v>5769</v>
      </c>
      <c r="X515" s="2" t="s">
        <v>53</v>
      </c>
      <c r="Y515" s="2" t="s">
        <v>5767</v>
      </c>
      <c r="Z515" s="2" t="s">
        <v>5770</v>
      </c>
      <c r="AA515" s="2" t="s">
        <v>5771</v>
      </c>
      <c r="AB515" s="2" t="s">
        <v>5772</v>
      </c>
      <c r="AC515" s="2" t="s">
        <v>291</v>
      </c>
      <c r="AD515" s="2" t="s">
        <v>5773</v>
      </c>
      <c r="AE515" s="2" t="s">
        <v>67</v>
      </c>
      <c r="AF515" s="2" t="s">
        <v>68</v>
      </c>
      <c r="AG515" s="2" t="s">
        <v>5774</v>
      </c>
      <c r="AH515" s="2" t="s">
        <v>5775</v>
      </c>
      <c r="AI515" s="2" t="s">
        <v>69</v>
      </c>
      <c r="AJ515" s="2" t="s">
        <v>5776</v>
      </c>
      <c r="AK515" s="2" t="s">
        <v>53</v>
      </c>
      <c r="AL515" s="19" t="s">
        <v>53</v>
      </c>
      <c r="AM515" s="2" t="s">
        <v>53</v>
      </c>
      <c r="AN515" s="2" t="s">
        <v>53</v>
      </c>
      <c r="AO515" s="2" t="s">
        <v>53</v>
      </c>
      <c r="AP515" s="2" t="s">
        <v>53</v>
      </c>
      <c r="AQ515" s="2" t="s">
        <v>53</v>
      </c>
      <c r="AR515" s="2" t="s">
        <v>53</v>
      </c>
      <c r="AS515" s="19" t="s">
        <v>52</v>
      </c>
      <c r="AT515" s="2" t="s">
        <v>71</v>
      </c>
      <c r="AU515" s="2" t="s">
        <v>52</v>
      </c>
      <c r="AV515" s="2" t="s">
        <v>71</v>
      </c>
    </row>
    <row r="516" spans="1:48" ht="22.5" customHeight="1" x14ac:dyDescent="0.25">
      <c r="A516" s="18" t="s">
        <v>5777</v>
      </c>
      <c r="B516" s="2" t="s">
        <v>5778</v>
      </c>
      <c r="C516" s="2" t="s">
        <v>377</v>
      </c>
      <c r="D516" s="2" t="s">
        <v>4057</v>
      </c>
      <c r="E516" s="2" t="s">
        <v>71</v>
      </c>
      <c r="F516" s="19">
        <v>1</v>
      </c>
      <c r="G516" s="19">
        <v>287.93</v>
      </c>
      <c r="H516" s="19" t="s">
        <v>52</v>
      </c>
      <c r="I516" s="19">
        <v>-34.549999999999997</v>
      </c>
      <c r="J516" s="19">
        <v>-40.950000000000003</v>
      </c>
      <c r="K516" s="19" t="s">
        <v>52</v>
      </c>
      <c r="L516" s="19">
        <v>212.43</v>
      </c>
      <c r="M516" s="2" t="s">
        <v>51</v>
      </c>
      <c r="N516" s="2" t="s">
        <v>5779</v>
      </c>
      <c r="O516" s="2" t="s">
        <v>5780</v>
      </c>
      <c r="P516" s="2" t="s">
        <v>5781</v>
      </c>
      <c r="Q516" s="2" t="s">
        <v>53</v>
      </c>
      <c r="R516" s="19">
        <v>287.93</v>
      </c>
      <c r="S516" s="19" t="s">
        <v>167</v>
      </c>
      <c r="T516" s="2" t="s">
        <v>58</v>
      </c>
      <c r="U516" s="2" t="s">
        <v>5782</v>
      </c>
      <c r="V516" s="2" t="s">
        <v>5783</v>
      </c>
      <c r="W516" s="2" t="s">
        <v>5784</v>
      </c>
      <c r="X516" s="2" t="s">
        <v>53</v>
      </c>
      <c r="Y516" s="2" t="s">
        <v>5782</v>
      </c>
      <c r="Z516" s="2" t="s">
        <v>5785</v>
      </c>
      <c r="AA516" s="2" t="s">
        <v>5786</v>
      </c>
      <c r="AB516" s="2" t="s">
        <v>83</v>
      </c>
      <c r="AC516" s="2" t="s">
        <v>83</v>
      </c>
      <c r="AD516" s="2" t="s">
        <v>5787</v>
      </c>
      <c r="AE516" s="2" t="s">
        <v>67</v>
      </c>
      <c r="AF516" s="2" t="s">
        <v>68</v>
      </c>
      <c r="AG516" s="2" t="s">
        <v>5788</v>
      </c>
      <c r="AH516" s="2" t="s">
        <v>5789</v>
      </c>
      <c r="AI516" s="2" t="s">
        <v>69</v>
      </c>
      <c r="AJ516" s="2" t="s">
        <v>5790</v>
      </c>
      <c r="AK516" s="2" t="s">
        <v>53</v>
      </c>
      <c r="AL516" s="19" t="s">
        <v>53</v>
      </c>
      <c r="AM516" s="2" t="s">
        <v>53</v>
      </c>
      <c r="AN516" s="2" t="s">
        <v>53</v>
      </c>
      <c r="AO516" s="2" t="s">
        <v>53</v>
      </c>
      <c r="AP516" s="2" t="s">
        <v>53</v>
      </c>
      <c r="AQ516" s="2" t="s">
        <v>53</v>
      </c>
      <c r="AR516" s="2" t="s">
        <v>53</v>
      </c>
      <c r="AS516" s="19" t="s">
        <v>52</v>
      </c>
      <c r="AT516" s="2" t="s">
        <v>71</v>
      </c>
      <c r="AU516" s="2" t="s">
        <v>52</v>
      </c>
      <c r="AV516" s="2" t="s">
        <v>71</v>
      </c>
    </row>
    <row r="517" spans="1:48" ht="22.5" customHeight="1" x14ac:dyDescent="0.25">
      <c r="A517" s="18" t="s">
        <v>5791</v>
      </c>
      <c r="B517" s="2" t="s">
        <v>5792</v>
      </c>
      <c r="C517" s="2" t="s">
        <v>377</v>
      </c>
      <c r="D517" s="2" t="s">
        <v>5524</v>
      </c>
      <c r="E517" s="2" t="s">
        <v>71</v>
      </c>
      <c r="F517" s="19">
        <v>1</v>
      </c>
      <c r="G517" s="19">
        <v>62.7</v>
      </c>
      <c r="H517" s="19">
        <v>12.5</v>
      </c>
      <c r="I517" s="19">
        <v>-16.66</v>
      </c>
      <c r="J517" s="19">
        <v>-12.5</v>
      </c>
      <c r="K517" s="19" t="s">
        <v>52</v>
      </c>
      <c r="L517" s="19">
        <v>47.71</v>
      </c>
      <c r="M517" s="2" t="s">
        <v>51</v>
      </c>
      <c r="N517" s="2" t="s">
        <v>151</v>
      </c>
      <c r="O517" s="2" t="s">
        <v>152</v>
      </c>
      <c r="P517" s="2" t="s">
        <v>153</v>
      </c>
      <c r="Q517" s="2" t="s">
        <v>53</v>
      </c>
      <c r="R517" s="19">
        <v>62.7</v>
      </c>
      <c r="S517" s="19" t="s">
        <v>57</v>
      </c>
      <c r="T517" s="2" t="s">
        <v>93</v>
      </c>
      <c r="U517" s="2" t="s">
        <v>53</v>
      </c>
      <c r="V517" s="2" t="s">
        <v>53</v>
      </c>
      <c r="W517" s="2" t="s">
        <v>53</v>
      </c>
      <c r="X517" s="2" t="s">
        <v>53</v>
      </c>
      <c r="Y517" s="2" t="s">
        <v>5793</v>
      </c>
      <c r="Z517" s="2" t="s">
        <v>5794</v>
      </c>
      <c r="AA517" s="2" t="s">
        <v>5795</v>
      </c>
      <c r="AB517" s="2" t="s">
        <v>83</v>
      </c>
      <c r="AC517" s="2" t="s">
        <v>83</v>
      </c>
      <c r="AD517" s="2" t="s">
        <v>5796</v>
      </c>
      <c r="AE517" s="2" t="s">
        <v>67</v>
      </c>
      <c r="AF517" s="2" t="s">
        <v>99</v>
      </c>
      <c r="AG517" s="2" t="s">
        <v>5797</v>
      </c>
      <c r="AH517" s="2" t="s">
        <v>5798</v>
      </c>
      <c r="AI517" s="2" t="s">
        <v>69</v>
      </c>
      <c r="AJ517" s="2" t="s">
        <v>5799</v>
      </c>
      <c r="AK517" s="2" t="s">
        <v>53</v>
      </c>
      <c r="AL517" s="19" t="s">
        <v>53</v>
      </c>
      <c r="AM517" s="2" t="s">
        <v>53</v>
      </c>
      <c r="AN517" s="2" t="s">
        <v>53</v>
      </c>
      <c r="AO517" s="2" t="s">
        <v>53</v>
      </c>
      <c r="AP517" s="2" t="s">
        <v>53</v>
      </c>
      <c r="AQ517" s="2" t="s">
        <v>53</v>
      </c>
      <c r="AR517" s="2" t="s">
        <v>53</v>
      </c>
      <c r="AS517" s="19" t="s">
        <v>52</v>
      </c>
      <c r="AT517" s="2" t="s">
        <v>71</v>
      </c>
      <c r="AU517" s="2" t="s">
        <v>52</v>
      </c>
      <c r="AV517" s="2" t="s">
        <v>71</v>
      </c>
    </row>
    <row r="518" spans="1:48" ht="22.5" customHeight="1" x14ac:dyDescent="0.25">
      <c r="A518" s="18" t="s">
        <v>5800</v>
      </c>
      <c r="B518" s="2" t="s">
        <v>5801</v>
      </c>
      <c r="C518" s="2" t="s">
        <v>377</v>
      </c>
      <c r="D518" s="2" t="s">
        <v>5756</v>
      </c>
      <c r="E518" s="2" t="s">
        <v>71</v>
      </c>
      <c r="F518" s="19">
        <v>1</v>
      </c>
      <c r="G518" s="19">
        <v>105.7</v>
      </c>
      <c r="H518" s="19" t="s">
        <v>52</v>
      </c>
      <c r="I518" s="19">
        <v>-17.97</v>
      </c>
      <c r="J518" s="19">
        <v>-22.45</v>
      </c>
      <c r="K518" s="19" t="s">
        <v>52</v>
      </c>
      <c r="L518" s="19">
        <v>67.08</v>
      </c>
      <c r="M518" s="2" t="s">
        <v>51</v>
      </c>
      <c r="N518" s="2" t="s">
        <v>323</v>
      </c>
      <c r="O518" s="2" t="s">
        <v>2529</v>
      </c>
      <c r="P518" s="2" t="s">
        <v>325</v>
      </c>
      <c r="Q518" s="2" t="s">
        <v>53</v>
      </c>
      <c r="R518" s="19">
        <v>105.7</v>
      </c>
      <c r="S518" s="19" t="s">
        <v>57</v>
      </c>
      <c r="T518" s="2" t="s">
        <v>93</v>
      </c>
      <c r="U518" s="2" t="s">
        <v>53</v>
      </c>
      <c r="V518" s="2" t="s">
        <v>53</v>
      </c>
      <c r="W518" s="2" t="s">
        <v>53</v>
      </c>
      <c r="X518" s="2" t="s">
        <v>53</v>
      </c>
      <c r="Y518" s="2" t="s">
        <v>5802</v>
      </c>
      <c r="Z518" s="2" t="s">
        <v>5803</v>
      </c>
      <c r="AA518" s="2" t="s">
        <v>5804</v>
      </c>
      <c r="AB518" s="2" t="s">
        <v>5463</v>
      </c>
      <c r="AC518" s="2" t="s">
        <v>83</v>
      </c>
      <c r="AD518" s="2" t="s">
        <v>5805</v>
      </c>
      <c r="AE518" s="2" t="s">
        <v>67</v>
      </c>
      <c r="AF518" s="2" t="s">
        <v>99</v>
      </c>
      <c r="AG518" s="2" t="s">
        <v>5806</v>
      </c>
      <c r="AH518" s="2" t="s">
        <v>5807</v>
      </c>
      <c r="AI518" s="2" t="s">
        <v>69</v>
      </c>
      <c r="AJ518" s="2" t="s">
        <v>5808</v>
      </c>
      <c r="AK518" s="2" t="s">
        <v>53</v>
      </c>
      <c r="AL518" s="19" t="s">
        <v>53</v>
      </c>
      <c r="AM518" s="2" t="s">
        <v>53</v>
      </c>
      <c r="AN518" s="2" t="s">
        <v>53</v>
      </c>
      <c r="AO518" s="2" t="s">
        <v>53</v>
      </c>
      <c r="AP518" s="2" t="s">
        <v>53</v>
      </c>
      <c r="AQ518" s="2" t="s">
        <v>53</v>
      </c>
      <c r="AR518" s="2" t="s">
        <v>53</v>
      </c>
      <c r="AS518" s="19" t="s">
        <v>52</v>
      </c>
      <c r="AT518" s="2" t="s">
        <v>71</v>
      </c>
      <c r="AU518" s="2" t="s">
        <v>52</v>
      </c>
      <c r="AV518" s="2" t="s">
        <v>71</v>
      </c>
    </row>
    <row r="519" spans="1:48" ht="22.5" customHeight="1" x14ac:dyDescent="0.25">
      <c r="A519" s="18" t="s">
        <v>5809</v>
      </c>
      <c r="B519" s="2" t="s">
        <v>5810</v>
      </c>
      <c r="C519" s="2" t="s">
        <v>377</v>
      </c>
      <c r="D519" s="2" t="s">
        <v>4057</v>
      </c>
      <c r="E519" s="2" t="s">
        <v>71</v>
      </c>
      <c r="F519" s="19">
        <v>1</v>
      </c>
      <c r="G519" s="19">
        <v>97.57</v>
      </c>
      <c r="H519" s="19" t="s">
        <v>52</v>
      </c>
      <c r="I519" s="19">
        <v>-11.71</v>
      </c>
      <c r="J519" s="19">
        <v>-21.45</v>
      </c>
      <c r="K519" s="19" t="s">
        <v>52</v>
      </c>
      <c r="L519" s="19">
        <v>64.41</v>
      </c>
      <c r="M519" s="2" t="s">
        <v>51</v>
      </c>
      <c r="N519" s="2" t="s">
        <v>755</v>
      </c>
      <c r="O519" s="2" t="s">
        <v>756</v>
      </c>
      <c r="P519" s="2" t="s">
        <v>757</v>
      </c>
      <c r="Q519" s="2" t="s">
        <v>53</v>
      </c>
      <c r="R519" s="19">
        <v>97.57</v>
      </c>
      <c r="S519" s="19" t="s">
        <v>167</v>
      </c>
      <c r="T519" s="2" t="s">
        <v>58</v>
      </c>
      <c r="U519" s="2" t="s">
        <v>5811</v>
      </c>
      <c r="V519" s="2" t="s">
        <v>5812</v>
      </c>
      <c r="W519" s="2" t="s">
        <v>5813</v>
      </c>
      <c r="X519" s="2" t="s">
        <v>53</v>
      </c>
      <c r="Y519" s="2" t="s">
        <v>5811</v>
      </c>
      <c r="Z519" s="2" t="s">
        <v>5814</v>
      </c>
      <c r="AA519" s="2" t="s">
        <v>5815</v>
      </c>
      <c r="AB519" s="2" t="s">
        <v>5816</v>
      </c>
      <c r="AC519" s="2" t="s">
        <v>83</v>
      </c>
      <c r="AD519" s="2" t="s">
        <v>5817</v>
      </c>
      <c r="AE519" s="2" t="s">
        <v>67</v>
      </c>
      <c r="AF519" s="2" t="s">
        <v>68</v>
      </c>
      <c r="AG519" s="2" t="s">
        <v>5818</v>
      </c>
      <c r="AH519" s="2" t="s">
        <v>5819</v>
      </c>
      <c r="AI519" s="2" t="s">
        <v>69</v>
      </c>
      <c r="AJ519" s="2" t="s">
        <v>5820</v>
      </c>
      <c r="AK519" s="2" t="s">
        <v>53</v>
      </c>
      <c r="AL519" s="19" t="s">
        <v>53</v>
      </c>
      <c r="AM519" s="2" t="s">
        <v>53</v>
      </c>
      <c r="AN519" s="2" t="s">
        <v>53</v>
      </c>
      <c r="AO519" s="2" t="s">
        <v>53</v>
      </c>
      <c r="AP519" s="2" t="s">
        <v>53</v>
      </c>
      <c r="AQ519" s="2" t="s">
        <v>53</v>
      </c>
      <c r="AR519" s="2" t="s">
        <v>53</v>
      </c>
      <c r="AS519" s="19" t="s">
        <v>52</v>
      </c>
      <c r="AT519" s="2" t="s">
        <v>71</v>
      </c>
      <c r="AU519" s="2" t="s">
        <v>52</v>
      </c>
      <c r="AV519" s="2" t="s">
        <v>71</v>
      </c>
    </row>
    <row r="520" spans="1:48" ht="22.5" customHeight="1" x14ac:dyDescent="0.25">
      <c r="A520" s="18" t="s">
        <v>5821</v>
      </c>
      <c r="B520" s="2" t="s">
        <v>5822</v>
      </c>
      <c r="C520" s="2" t="s">
        <v>377</v>
      </c>
      <c r="D520" s="2" t="s">
        <v>4935</v>
      </c>
      <c r="E520" s="2" t="s">
        <v>71</v>
      </c>
      <c r="F520" s="19">
        <v>1</v>
      </c>
      <c r="G520" s="19">
        <v>62.7</v>
      </c>
      <c r="H520" s="19">
        <v>14.46</v>
      </c>
      <c r="I520" s="19">
        <v>-16.66</v>
      </c>
      <c r="J520" s="19">
        <v>-14.46</v>
      </c>
      <c r="K520" s="19" t="s">
        <v>52</v>
      </c>
      <c r="L520" s="19">
        <v>47.71</v>
      </c>
      <c r="M520" s="2" t="s">
        <v>51</v>
      </c>
      <c r="N520" s="2" t="s">
        <v>90</v>
      </c>
      <c r="O520" s="2" t="s">
        <v>609</v>
      </c>
      <c r="P520" s="2" t="s">
        <v>610</v>
      </c>
      <c r="Q520" s="2" t="s">
        <v>53</v>
      </c>
      <c r="R520" s="19">
        <v>62.7</v>
      </c>
      <c r="S520" s="19" t="s">
        <v>57</v>
      </c>
      <c r="T520" s="2" t="s">
        <v>93</v>
      </c>
      <c r="U520" s="2" t="s">
        <v>53</v>
      </c>
      <c r="V520" s="2" t="s">
        <v>53</v>
      </c>
      <c r="W520" s="2" t="s">
        <v>53</v>
      </c>
      <c r="X520" s="2" t="s">
        <v>53</v>
      </c>
      <c r="Y520" s="2" t="s">
        <v>5823</v>
      </c>
      <c r="Z520" s="2" t="s">
        <v>5824</v>
      </c>
      <c r="AA520" s="2" t="s">
        <v>5825</v>
      </c>
      <c r="AB520" s="2" t="s">
        <v>5826</v>
      </c>
      <c r="AC520" s="2" t="s">
        <v>83</v>
      </c>
      <c r="AD520" s="2" t="s">
        <v>5827</v>
      </c>
      <c r="AE520" s="2" t="s">
        <v>67</v>
      </c>
      <c r="AF520" s="2" t="s">
        <v>99</v>
      </c>
      <c r="AG520" s="2" t="s">
        <v>5828</v>
      </c>
      <c r="AH520" s="2" t="s">
        <v>5829</v>
      </c>
      <c r="AI520" s="2" t="s">
        <v>69</v>
      </c>
      <c r="AJ520" s="2" t="s">
        <v>5830</v>
      </c>
      <c r="AK520" s="2" t="s">
        <v>53</v>
      </c>
      <c r="AL520" s="19" t="s">
        <v>53</v>
      </c>
      <c r="AM520" s="2" t="s">
        <v>53</v>
      </c>
      <c r="AN520" s="2" t="s">
        <v>53</v>
      </c>
      <c r="AO520" s="2" t="s">
        <v>53</v>
      </c>
      <c r="AP520" s="2" t="s">
        <v>53</v>
      </c>
      <c r="AQ520" s="2" t="s">
        <v>53</v>
      </c>
      <c r="AR520" s="2" t="s">
        <v>53</v>
      </c>
      <c r="AS520" s="19" t="s">
        <v>52</v>
      </c>
      <c r="AT520" s="2" t="s">
        <v>71</v>
      </c>
      <c r="AU520" s="2" t="s">
        <v>52</v>
      </c>
      <c r="AV520" s="2" t="s">
        <v>71</v>
      </c>
    </row>
    <row r="521" spans="1:48" ht="22.5" customHeight="1" x14ac:dyDescent="0.25">
      <c r="A521" s="18" t="s">
        <v>5831</v>
      </c>
      <c r="B521" s="2" t="s">
        <v>5832</v>
      </c>
      <c r="C521" s="2" t="s">
        <v>377</v>
      </c>
      <c r="D521" s="2" t="s">
        <v>4057</v>
      </c>
      <c r="E521" s="2" t="s">
        <v>51</v>
      </c>
      <c r="F521" s="19">
        <v>1</v>
      </c>
      <c r="G521" s="19">
        <v>62.7</v>
      </c>
      <c r="H521" s="19" t="s">
        <v>52</v>
      </c>
      <c r="I521" s="19">
        <v>-16.66</v>
      </c>
      <c r="J521" s="19" t="s">
        <v>52</v>
      </c>
      <c r="K521" s="19" t="s">
        <v>52</v>
      </c>
      <c r="L521" s="19">
        <v>47.71</v>
      </c>
      <c r="M521" s="2" t="s">
        <v>53</v>
      </c>
      <c r="N521" s="2" t="s">
        <v>137</v>
      </c>
      <c r="O521" s="2" t="s">
        <v>1007</v>
      </c>
      <c r="P521" s="2" t="s">
        <v>139</v>
      </c>
      <c r="Q521" s="2" t="s">
        <v>53</v>
      </c>
      <c r="R521" s="19">
        <v>62.7</v>
      </c>
      <c r="S521" s="19" t="s">
        <v>57</v>
      </c>
      <c r="T521" s="2" t="s">
        <v>93</v>
      </c>
      <c r="U521" s="2" t="s">
        <v>53</v>
      </c>
      <c r="V521" s="2" t="s">
        <v>53</v>
      </c>
      <c r="W521" s="2" t="s">
        <v>53</v>
      </c>
      <c r="X521" s="2" t="s">
        <v>53</v>
      </c>
      <c r="Y521" s="2" t="s">
        <v>5833</v>
      </c>
      <c r="Z521" s="2" t="s">
        <v>5834</v>
      </c>
      <c r="AA521" s="2" t="s">
        <v>5835</v>
      </c>
      <c r="AB521" s="2" t="s">
        <v>5836</v>
      </c>
      <c r="AC521" s="2" t="s">
        <v>419</v>
      </c>
      <c r="AD521" s="2" t="s">
        <v>5837</v>
      </c>
      <c r="AE521" s="2" t="s">
        <v>67</v>
      </c>
      <c r="AF521" s="2" t="s">
        <v>99</v>
      </c>
      <c r="AG521" s="2" t="s">
        <v>5838</v>
      </c>
      <c r="AH521" s="2" t="s">
        <v>5839</v>
      </c>
      <c r="AI521" s="2" t="s">
        <v>69</v>
      </c>
      <c r="AJ521" s="2" t="s">
        <v>5840</v>
      </c>
      <c r="AK521" s="2" t="s">
        <v>53</v>
      </c>
      <c r="AL521" s="19" t="s">
        <v>53</v>
      </c>
      <c r="AM521" s="2" t="s">
        <v>53</v>
      </c>
      <c r="AN521" s="2" t="s">
        <v>53</v>
      </c>
      <c r="AO521" s="2" t="s">
        <v>53</v>
      </c>
      <c r="AP521" s="2" t="s">
        <v>53</v>
      </c>
      <c r="AQ521" s="2" t="s">
        <v>53</v>
      </c>
      <c r="AR521" s="2" t="s">
        <v>53</v>
      </c>
      <c r="AS521" s="19" t="s">
        <v>52</v>
      </c>
      <c r="AT521" s="2" t="s">
        <v>71</v>
      </c>
      <c r="AU521" s="2" t="s">
        <v>52</v>
      </c>
      <c r="AV521" s="2" t="s">
        <v>71</v>
      </c>
    </row>
    <row r="522" spans="1:48" ht="22.5" customHeight="1" x14ac:dyDescent="0.25">
      <c r="A522" s="18" t="s">
        <v>5841</v>
      </c>
      <c r="B522" s="2" t="s">
        <v>5842</v>
      </c>
      <c r="C522" s="2" t="s">
        <v>377</v>
      </c>
      <c r="D522" s="2" t="s">
        <v>5524</v>
      </c>
      <c r="E522" s="2" t="s">
        <v>51</v>
      </c>
      <c r="F522" s="19">
        <v>1</v>
      </c>
      <c r="G522" s="19">
        <v>70.31</v>
      </c>
      <c r="H522" s="19" t="s">
        <v>52</v>
      </c>
      <c r="I522" s="19">
        <v>-17.95</v>
      </c>
      <c r="J522" s="19" t="s">
        <v>52</v>
      </c>
      <c r="K522" s="19" t="s">
        <v>52</v>
      </c>
      <c r="L522" s="19">
        <v>54.15</v>
      </c>
      <c r="M522" s="2" t="s">
        <v>53</v>
      </c>
      <c r="N522" s="2" t="s">
        <v>323</v>
      </c>
      <c r="O522" s="2" t="s">
        <v>1192</v>
      </c>
      <c r="P522" s="2" t="s">
        <v>1193</v>
      </c>
      <c r="Q522" s="2" t="s">
        <v>53</v>
      </c>
      <c r="R522" s="19">
        <v>70.31</v>
      </c>
      <c r="S522" s="19" t="s">
        <v>57</v>
      </c>
      <c r="T522" s="2" t="s">
        <v>93</v>
      </c>
      <c r="U522" s="2" t="s">
        <v>53</v>
      </c>
      <c r="V522" s="2" t="s">
        <v>53</v>
      </c>
      <c r="W522" s="2" t="s">
        <v>53</v>
      </c>
      <c r="X522" s="2" t="s">
        <v>53</v>
      </c>
      <c r="Y522" s="2" t="s">
        <v>5843</v>
      </c>
      <c r="Z522" s="2" t="s">
        <v>5844</v>
      </c>
      <c r="AA522" s="2" t="s">
        <v>5845</v>
      </c>
      <c r="AB522" s="2" t="s">
        <v>5846</v>
      </c>
      <c r="AC522" s="2" t="s">
        <v>146</v>
      </c>
      <c r="AD522" s="2" t="s">
        <v>5847</v>
      </c>
      <c r="AE522" s="2" t="s">
        <v>67</v>
      </c>
      <c r="AF522" s="2" t="s">
        <v>99</v>
      </c>
      <c r="AG522" s="2" t="s">
        <v>5848</v>
      </c>
      <c r="AH522" s="2" t="s">
        <v>5849</v>
      </c>
      <c r="AI522" s="2" t="s">
        <v>69</v>
      </c>
      <c r="AJ522" s="2" t="s">
        <v>5850</v>
      </c>
      <c r="AK522" s="2" t="s">
        <v>53</v>
      </c>
      <c r="AL522" s="19" t="s">
        <v>53</v>
      </c>
      <c r="AM522" s="2" t="s">
        <v>53</v>
      </c>
      <c r="AN522" s="2" t="s">
        <v>53</v>
      </c>
      <c r="AO522" s="2" t="s">
        <v>53</v>
      </c>
      <c r="AP522" s="2" t="s">
        <v>53</v>
      </c>
      <c r="AQ522" s="2" t="s">
        <v>53</v>
      </c>
      <c r="AR522" s="2" t="s">
        <v>53</v>
      </c>
      <c r="AS522" s="19" t="s">
        <v>52</v>
      </c>
      <c r="AT522" s="2" t="s">
        <v>71</v>
      </c>
      <c r="AU522" s="2" t="s">
        <v>52</v>
      </c>
      <c r="AV522" s="2" t="s">
        <v>71</v>
      </c>
    </row>
    <row r="523" spans="1:48" ht="22.5" customHeight="1" x14ac:dyDescent="0.25">
      <c r="A523" s="18" t="s">
        <v>5851</v>
      </c>
      <c r="B523" s="2" t="s">
        <v>5852</v>
      </c>
      <c r="C523" s="2" t="s">
        <v>377</v>
      </c>
      <c r="D523" s="2" t="s">
        <v>5524</v>
      </c>
      <c r="E523" s="2" t="s">
        <v>51</v>
      </c>
      <c r="F523" s="19">
        <v>1</v>
      </c>
      <c r="G523" s="19">
        <v>62.7</v>
      </c>
      <c r="H523" s="19" t="s">
        <v>52</v>
      </c>
      <c r="I523" s="19">
        <v>-16.66</v>
      </c>
      <c r="J523" s="19" t="s">
        <v>52</v>
      </c>
      <c r="K523" s="19" t="s">
        <v>52</v>
      </c>
      <c r="L523" s="19">
        <v>47.71</v>
      </c>
      <c r="M523" s="2" t="s">
        <v>53</v>
      </c>
      <c r="N523" s="2" t="s">
        <v>137</v>
      </c>
      <c r="O523" s="2" t="s">
        <v>1007</v>
      </c>
      <c r="P523" s="2" t="s">
        <v>139</v>
      </c>
      <c r="Q523" s="2" t="s">
        <v>53</v>
      </c>
      <c r="R523" s="19">
        <v>62.7</v>
      </c>
      <c r="S523" s="19" t="s">
        <v>57</v>
      </c>
      <c r="T523" s="2" t="s">
        <v>93</v>
      </c>
      <c r="U523" s="2" t="s">
        <v>53</v>
      </c>
      <c r="V523" s="2" t="s">
        <v>53</v>
      </c>
      <c r="W523" s="2" t="s">
        <v>53</v>
      </c>
      <c r="X523" s="2" t="s">
        <v>53</v>
      </c>
      <c r="Y523" s="2" t="s">
        <v>5853</v>
      </c>
      <c r="Z523" s="2" t="s">
        <v>5854</v>
      </c>
      <c r="AA523" s="2" t="s">
        <v>5855</v>
      </c>
      <c r="AB523" s="2" t="s">
        <v>563</v>
      </c>
      <c r="AC523" s="2" t="s">
        <v>291</v>
      </c>
      <c r="AD523" s="2" t="s">
        <v>5856</v>
      </c>
      <c r="AE523" s="2" t="s">
        <v>67</v>
      </c>
      <c r="AF523" s="2" t="s">
        <v>99</v>
      </c>
      <c r="AG523" s="2" t="s">
        <v>5857</v>
      </c>
      <c r="AH523" s="2" t="s">
        <v>5858</v>
      </c>
      <c r="AI523" s="2" t="s">
        <v>69</v>
      </c>
      <c r="AJ523" s="2" t="s">
        <v>5859</v>
      </c>
      <c r="AK523" s="2" t="s">
        <v>53</v>
      </c>
      <c r="AL523" s="19" t="s">
        <v>53</v>
      </c>
      <c r="AM523" s="2" t="s">
        <v>53</v>
      </c>
      <c r="AN523" s="2" t="s">
        <v>53</v>
      </c>
      <c r="AO523" s="2" t="s">
        <v>53</v>
      </c>
      <c r="AP523" s="2" t="s">
        <v>53</v>
      </c>
      <c r="AQ523" s="2" t="s">
        <v>53</v>
      </c>
      <c r="AR523" s="2" t="s">
        <v>53</v>
      </c>
      <c r="AS523" s="19" t="s">
        <v>52</v>
      </c>
      <c r="AT523" s="2" t="s">
        <v>71</v>
      </c>
      <c r="AU523" s="2" t="s">
        <v>52</v>
      </c>
      <c r="AV523" s="2" t="s">
        <v>71</v>
      </c>
    </row>
    <row r="524" spans="1:48" ht="22.5" customHeight="1" x14ac:dyDescent="0.25">
      <c r="A524" s="18" t="s">
        <v>5860</v>
      </c>
      <c r="B524" s="2" t="s">
        <v>5861</v>
      </c>
      <c r="C524" s="2" t="s">
        <v>377</v>
      </c>
      <c r="D524" s="2" t="s">
        <v>5756</v>
      </c>
      <c r="E524" s="2" t="s">
        <v>71</v>
      </c>
      <c r="F524" s="19">
        <v>1</v>
      </c>
      <c r="G524" s="19">
        <v>209.7</v>
      </c>
      <c r="H524" s="19" t="s">
        <v>52</v>
      </c>
      <c r="I524" s="19">
        <v>-25.16</v>
      </c>
      <c r="J524" s="19">
        <v>-21.45</v>
      </c>
      <c r="K524" s="19" t="s">
        <v>52</v>
      </c>
      <c r="L524" s="19">
        <v>165.6</v>
      </c>
      <c r="M524" s="2" t="s">
        <v>51</v>
      </c>
      <c r="N524" s="2" t="s">
        <v>1018</v>
      </c>
      <c r="O524" s="2" t="s">
        <v>1019</v>
      </c>
      <c r="P524" s="2" t="s">
        <v>1020</v>
      </c>
      <c r="Q524" s="2" t="s">
        <v>53</v>
      </c>
      <c r="R524" s="19">
        <v>209.7</v>
      </c>
      <c r="S524" s="19" t="s">
        <v>167</v>
      </c>
      <c r="T524" s="2" t="s">
        <v>93</v>
      </c>
      <c r="U524" s="2" t="s">
        <v>53</v>
      </c>
      <c r="V524" s="2" t="s">
        <v>53</v>
      </c>
      <c r="W524" s="2" t="s">
        <v>53</v>
      </c>
      <c r="X524" s="2" t="s">
        <v>53</v>
      </c>
      <c r="Y524" s="2" t="s">
        <v>5862</v>
      </c>
      <c r="Z524" s="2" t="s">
        <v>5863</v>
      </c>
      <c r="AA524" s="2" t="s">
        <v>5864</v>
      </c>
      <c r="AB524" s="2" t="s">
        <v>514</v>
      </c>
      <c r="AC524" s="2" t="s">
        <v>83</v>
      </c>
      <c r="AD524" s="2" t="s">
        <v>5865</v>
      </c>
      <c r="AE524" s="2" t="s">
        <v>67</v>
      </c>
      <c r="AF524" s="2" t="s">
        <v>99</v>
      </c>
      <c r="AG524" s="2" t="s">
        <v>5866</v>
      </c>
      <c r="AH524" s="2" t="s">
        <v>5867</v>
      </c>
      <c r="AI524" s="2" t="s">
        <v>69</v>
      </c>
      <c r="AJ524" s="2" t="s">
        <v>5868</v>
      </c>
      <c r="AK524" s="2" t="s">
        <v>53</v>
      </c>
      <c r="AL524" s="19" t="s">
        <v>53</v>
      </c>
      <c r="AM524" s="2" t="s">
        <v>53</v>
      </c>
      <c r="AN524" s="2" t="s">
        <v>53</v>
      </c>
      <c r="AO524" s="2" t="s">
        <v>53</v>
      </c>
      <c r="AP524" s="2" t="s">
        <v>53</v>
      </c>
      <c r="AQ524" s="2" t="s">
        <v>53</v>
      </c>
      <c r="AR524" s="2" t="s">
        <v>53</v>
      </c>
      <c r="AS524" s="19" t="s">
        <v>52</v>
      </c>
      <c r="AT524" s="2" t="s">
        <v>71</v>
      </c>
      <c r="AU524" s="2" t="s">
        <v>52</v>
      </c>
      <c r="AV524" s="2" t="s">
        <v>71</v>
      </c>
    </row>
    <row r="525" spans="1:48" ht="22.5" customHeight="1" x14ac:dyDescent="0.25">
      <c r="A525" s="18" t="s">
        <v>5869</v>
      </c>
      <c r="B525" s="2" t="s">
        <v>5870</v>
      </c>
      <c r="C525" s="2" t="s">
        <v>377</v>
      </c>
      <c r="D525" s="2" t="s">
        <v>5524</v>
      </c>
      <c r="E525" s="2" t="s">
        <v>51</v>
      </c>
      <c r="F525" s="19">
        <v>2</v>
      </c>
      <c r="G525" s="19">
        <v>125.4</v>
      </c>
      <c r="H525" s="19" t="s">
        <v>52</v>
      </c>
      <c r="I525" s="19">
        <v>-33.32</v>
      </c>
      <c r="J525" s="19" t="s">
        <v>52</v>
      </c>
      <c r="K525" s="19" t="s">
        <v>52</v>
      </c>
      <c r="L525" s="19">
        <v>95.42</v>
      </c>
      <c r="M525" s="2" t="s">
        <v>53</v>
      </c>
      <c r="N525" s="2" t="s">
        <v>151</v>
      </c>
      <c r="O525" s="2" t="s">
        <v>152</v>
      </c>
      <c r="P525" s="2" t="s">
        <v>153</v>
      </c>
      <c r="Q525" s="2" t="s">
        <v>53</v>
      </c>
      <c r="R525" s="19">
        <v>62.7</v>
      </c>
      <c r="S525" s="19" t="s">
        <v>57</v>
      </c>
      <c r="T525" s="2" t="s">
        <v>93</v>
      </c>
      <c r="U525" s="2" t="s">
        <v>53</v>
      </c>
      <c r="V525" s="2" t="s">
        <v>53</v>
      </c>
      <c r="W525" s="2" t="s">
        <v>53</v>
      </c>
      <c r="X525" s="2" t="s">
        <v>53</v>
      </c>
      <c r="Y525" s="2" t="s">
        <v>5871</v>
      </c>
      <c r="Z525" s="2" t="s">
        <v>5872</v>
      </c>
      <c r="AA525" s="2" t="s">
        <v>5873</v>
      </c>
      <c r="AB525" s="2" t="s">
        <v>5874</v>
      </c>
      <c r="AC525" s="2" t="s">
        <v>83</v>
      </c>
      <c r="AD525" s="2" t="s">
        <v>5875</v>
      </c>
      <c r="AE525" s="2" t="s">
        <v>67</v>
      </c>
      <c r="AF525" s="2" t="s">
        <v>99</v>
      </c>
      <c r="AG525" s="2" t="s">
        <v>5662</v>
      </c>
      <c r="AH525" s="2" t="s">
        <v>5876</v>
      </c>
      <c r="AI525" s="2" t="s">
        <v>69</v>
      </c>
      <c r="AJ525" s="2" t="s">
        <v>5877</v>
      </c>
      <c r="AK525" s="2" t="s">
        <v>53</v>
      </c>
      <c r="AL525" s="19" t="s">
        <v>53</v>
      </c>
      <c r="AM525" s="2" t="s">
        <v>53</v>
      </c>
      <c r="AN525" s="2" t="s">
        <v>53</v>
      </c>
      <c r="AO525" s="2" t="s">
        <v>53</v>
      </c>
      <c r="AP525" s="2" t="s">
        <v>53</v>
      </c>
      <c r="AQ525" s="2" t="s">
        <v>53</v>
      </c>
      <c r="AR525" s="2" t="s">
        <v>53</v>
      </c>
      <c r="AS525" s="19" t="s">
        <v>52</v>
      </c>
      <c r="AT525" s="2" t="s">
        <v>71</v>
      </c>
      <c r="AU525" s="2" t="s">
        <v>52</v>
      </c>
      <c r="AV525" s="2" t="s">
        <v>71</v>
      </c>
    </row>
    <row r="526" spans="1:48" ht="22.5" customHeight="1" x14ac:dyDescent="0.25">
      <c r="A526" s="18" t="s">
        <v>5878</v>
      </c>
      <c r="B526" s="2" t="s">
        <v>5879</v>
      </c>
      <c r="C526" s="2" t="s">
        <v>377</v>
      </c>
      <c r="D526" s="2" t="s">
        <v>5524</v>
      </c>
      <c r="E526" s="2" t="s">
        <v>71</v>
      </c>
      <c r="F526" s="19">
        <v>1</v>
      </c>
      <c r="G526" s="19">
        <v>62.7</v>
      </c>
      <c r="H526" s="19">
        <v>7.81</v>
      </c>
      <c r="I526" s="19">
        <v>-16.66</v>
      </c>
      <c r="J526" s="19">
        <v>-7.81</v>
      </c>
      <c r="K526" s="19" t="s">
        <v>52</v>
      </c>
      <c r="L526" s="19">
        <v>47.71</v>
      </c>
      <c r="M526" s="2" t="s">
        <v>53</v>
      </c>
      <c r="N526" s="2" t="s">
        <v>90</v>
      </c>
      <c r="O526" s="2" t="s">
        <v>91</v>
      </c>
      <c r="P526" s="2" t="s">
        <v>92</v>
      </c>
      <c r="Q526" s="2" t="s">
        <v>53</v>
      </c>
      <c r="R526" s="19">
        <v>62.7</v>
      </c>
      <c r="S526" s="19" t="s">
        <v>57</v>
      </c>
      <c r="T526" s="2" t="s">
        <v>93</v>
      </c>
      <c r="U526" s="2" t="s">
        <v>53</v>
      </c>
      <c r="V526" s="2" t="s">
        <v>53</v>
      </c>
      <c r="W526" s="2" t="s">
        <v>53</v>
      </c>
      <c r="X526" s="2" t="s">
        <v>53</v>
      </c>
      <c r="Y526" s="2" t="s">
        <v>5880</v>
      </c>
      <c r="Z526" s="2" t="s">
        <v>5881</v>
      </c>
      <c r="AA526" s="2" t="s">
        <v>5882</v>
      </c>
      <c r="AB526" s="2" t="s">
        <v>5168</v>
      </c>
      <c r="AC526" s="2" t="s">
        <v>669</v>
      </c>
      <c r="AD526" s="2" t="s">
        <v>5883</v>
      </c>
      <c r="AE526" s="2" t="s">
        <v>67</v>
      </c>
      <c r="AF526" s="2" t="s">
        <v>99</v>
      </c>
      <c r="AG526" s="2" t="s">
        <v>5884</v>
      </c>
      <c r="AH526" s="2" t="s">
        <v>5885</v>
      </c>
      <c r="AI526" s="2" t="s">
        <v>69</v>
      </c>
      <c r="AJ526" s="2" t="s">
        <v>5886</v>
      </c>
      <c r="AK526" s="2" t="s">
        <v>53</v>
      </c>
      <c r="AL526" s="19" t="s">
        <v>53</v>
      </c>
      <c r="AM526" s="2" t="s">
        <v>53</v>
      </c>
      <c r="AN526" s="2" t="s">
        <v>53</v>
      </c>
      <c r="AO526" s="2" t="s">
        <v>53</v>
      </c>
      <c r="AP526" s="2" t="s">
        <v>53</v>
      </c>
      <c r="AQ526" s="2" t="s">
        <v>53</v>
      </c>
      <c r="AR526" s="2" t="s">
        <v>53</v>
      </c>
      <c r="AS526" s="19" t="s">
        <v>52</v>
      </c>
      <c r="AT526" s="2" t="s">
        <v>71</v>
      </c>
      <c r="AU526" s="2" t="s">
        <v>52</v>
      </c>
      <c r="AV526" s="2" t="s">
        <v>71</v>
      </c>
    </row>
    <row r="527" spans="1:48" ht="22.5" customHeight="1" x14ac:dyDescent="0.25">
      <c r="A527" s="18" t="s">
        <v>5887</v>
      </c>
      <c r="B527" s="2" t="s">
        <v>5888</v>
      </c>
      <c r="C527" s="2" t="s">
        <v>321</v>
      </c>
      <c r="D527" s="2" t="s">
        <v>322</v>
      </c>
      <c r="E527" s="2" t="s">
        <v>71</v>
      </c>
      <c r="F527" s="19">
        <v>1</v>
      </c>
      <c r="G527" s="19">
        <v>209.7</v>
      </c>
      <c r="H527" s="19" t="s">
        <v>52</v>
      </c>
      <c r="I527" s="19">
        <v>-25.16</v>
      </c>
      <c r="J527" s="19">
        <v>-21.45</v>
      </c>
      <c r="K527" s="19">
        <v>-165.6</v>
      </c>
      <c r="L527" s="19">
        <v>0</v>
      </c>
      <c r="M527" s="2" t="s">
        <v>51</v>
      </c>
      <c r="N527" s="2" t="s">
        <v>1018</v>
      </c>
      <c r="O527" s="2" t="s">
        <v>1019</v>
      </c>
      <c r="P527" s="2" t="s">
        <v>1020</v>
      </c>
      <c r="Q527" s="2" t="s">
        <v>53</v>
      </c>
      <c r="R527" s="19">
        <v>209.7</v>
      </c>
      <c r="S527" s="19" t="s">
        <v>167</v>
      </c>
      <c r="T527" s="2" t="s">
        <v>1256</v>
      </c>
      <c r="U527" s="2" t="s">
        <v>53</v>
      </c>
      <c r="V527" s="2" t="s">
        <v>53</v>
      </c>
      <c r="W527" s="2" t="s">
        <v>53</v>
      </c>
      <c r="X527" s="2" t="s">
        <v>53</v>
      </c>
      <c r="Y527" s="2" t="s">
        <v>5862</v>
      </c>
      <c r="Z527" s="2" t="s">
        <v>5863</v>
      </c>
      <c r="AA527" s="2" t="s">
        <v>53</v>
      </c>
      <c r="AB527" s="2" t="s">
        <v>514</v>
      </c>
      <c r="AC527" s="2" t="s">
        <v>83</v>
      </c>
      <c r="AD527" s="2" t="s">
        <v>5865</v>
      </c>
      <c r="AE527" s="2" t="s">
        <v>67</v>
      </c>
      <c r="AF527" s="2" t="s">
        <v>99</v>
      </c>
      <c r="AG527" s="2" t="s">
        <v>53</v>
      </c>
      <c r="AH527" s="2" t="s">
        <v>53</v>
      </c>
      <c r="AI527" s="2" t="s">
        <v>69</v>
      </c>
      <c r="AJ527" s="2" t="s">
        <v>5889</v>
      </c>
      <c r="AK527" s="2" t="s">
        <v>53</v>
      </c>
      <c r="AL527" s="19" t="s">
        <v>53</v>
      </c>
      <c r="AM527" s="2" t="s">
        <v>53</v>
      </c>
      <c r="AN527" s="2" t="s">
        <v>53</v>
      </c>
      <c r="AO527" s="2" t="s">
        <v>53</v>
      </c>
      <c r="AP527" s="2" t="s">
        <v>53</v>
      </c>
      <c r="AQ527" s="2" t="s">
        <v>53</v>
      </c>
      <c r="AR527" s="2" t="s">
        <v>53</v>
      </c>
      <c r="AS527" s="19" t="s">
        <v>52</v>
      </c>
      <c r="AT527" s="2" t="s">
        <v>71</v>
      </c>
      <c r="AU527" s="2" t="s">
        <v>52</v>
      </c>
      <c r="AV527" s="2" t="s">
        <v>71</v>
      </c>
    </row>
    <row r="528" spans="1:48" ht="22.5" customHeight="1" x14ac:dyDescent="0.25">
      <c r="A528" s="18" t="s">
        <v>5890</v>
      </c>
      <c r="B528" s="2" t="s">
        <v>5891</v>
      </c>
      <c r="C528" s="2" t="s">
        <v>377</v>
      </c>
      <c r="D528" s="2" t="s">
        <v>5524</v>
      </c>
      <c r="E528" s="2" t="s">
        <v>71</v>
      </c>
      <c r="F528" s="19">
        <v>1</v>
      </c>
      <c r="G528" s="19">
        <v>62.7</v>
      </c>
      <c r="H528" s="19">
        <v>16.57</v>
      </c>
      <c r="I528" s="19">
        <v>-16.66</v>
      </c>
      <c r="J528" s="19">
        <v>-16.57</v>
      </c>
      <c r="K528" s="19" t="s">
        <v>52</v>
      </c>
      <c r="L528" s="19">
        <v>47.71</v>
      </c>
      <c r="M528" s="2" t="s">
        <v>53</v>
      </c>
      <c r="N528" s="2" t="s">
        <v>137</v>
      </c>
      <c r="O528" s="2" t="s">
        <v>1007</v>
      </c>
      <c r="P528" s="2" t="s">
        <v>139</v>
      </c>
      <c r="Q528" s="2" t="s">
        <v>53</v>
      </c>
      <c r="R528" s="19">
        <v>62.7</v>
      </c>
      <c r="S528" s="19" t="s">
        <v>57</v>
      </c>
      <c r="T528" s="2" t="s">
        <v>93</v>
      </c>
      <c r="U528" s="2" t="s">
        <v>53</v>
      </c>
      <c r="V528" s="2" t="s">
        <v>53</v>
      </c>
      <c r="W528" s="2" t="s">
        <v>53</v>
      </c>
      <c r="X528" s="2" t="s">
        <v>53</v>
      </c>
      <c r="Y528" s="2" t="s">
        <v>5892</v>
      </c>
      <c r="Z528" s="2" t="s">
        <v>5893</v>
      </c>
      <c r="AA528" s="2" t="s">
        <v>5894</v>
      </c>
      <c r="AB528" s="2" t="s">
        <v>5895</v>
      </c>
      <c r="AC528" s="2" t="s">
        <v>83</v>
      </c>
      <c r="AD528" s="2" t="s">
        <v>5896</v>
      </c>
      <c r="AE528" s="2" t="s">
        <v>67</v>
      </c>
      <c r="AF528" s="2" t="s">
        <v>99</v>
      </c>
      <c r="AG528" s="2" t="s">
        <v>5622</v>
      </c>
      <c r="AH528" s="2" t="s">
        <v>5897</v>
      </c>
      <c r="AI528" s="2" t="s">
        <v>69</v>
      </c>
      <c r="AJ528" s="2" t="s">
        <v>5898</v>
      </c>
      <c r="AK528" s="2" t="s">
        <v>53</v>
      </c>
      <c r="AL528" s="19" t="s">
        <v>53</v>
      </c>
      <c r="AM528" s="2" t="s">
        <v>53</v>
      </c>
      <c r="AN528" s="2" t="s">
        <v>53</v>
      </c>
      <c r="AO528" s="2" t="s">
        <v>53</v>
      </c>
      <c r="AP528" s="2" t="s">
        <v>53</v>
      </c>
      <c r="AQ528" s="2" t="s">
        <v>53</v>
      </c>
      <c r="AR528" s="2" t="s">
        <v>53</v>
      </c>
      <c r="AS528" s="19" t="s">
        <v>52</v>
      </c>
      <c r="AT528" s="2" t="s">
        <v>71</v>
      </c>
      <c r="AU528" s="2" t="s">
        <v>52</v>
      </c>
      <c r="AV528" s="2" t="s">
        <v>71</v>
      </c>
    </row>
    <row r="529" spans="1:48" ht="22.5" customHeight="1" x14ac:dyDescent="0.25">
      <c r="A529" s="18" t="s">
        <v>5899</v>
      </c>
      <c r="B529" s="2" t="s">
        <v>5900</v>
      </c>
      <c r="C529" s="2" t="s">
        <v>377</v>
      </c>
      <c r="D529" s="2" t="s">
        <v>3415</v>
      </c>
      <c r="E529" s="2" t="s">
        <v>71</v>
      </c>
      <c r="F529" s="19">
        <v>1</v>
      </c>
      <c r="G529" s="19">
        <v>36.76</v>
      </c>
      <c r="H529" s="19">
        <v>22.35</v>
      </c>
      <c r="I529" s="19">
        <v>-12.25</v>
      </c>
      <c r="J529" s="19">
        <v>-22.35</v>
      </c>
      <c r="K529" s="19" t="s">
        <v>52</v>
      </c>
      <c r="L529" s="19">
        <v>24.51</v>
      </c>
      <c r="M529" s="2" t="s">
        <v>53</v>
      </c>
      <c r="N529" s="2" t="s">
        <v>5901</v>
      </c>
      <c r="O529" s="2" t="s">
        <v>5902</v>
      </c>
      <c r="P529" s="2" t="s">
        <v>5903</v>
      </c>
      <c r="Q529" s="2" t="s">
        <v>53</v>
      </c>
      <c r="R529" s="19">
        <v>36.76</v>
      </c>
      <c r="S529" s="19" t="s">
        <v>57</v>
      </c>
      <c r="T529" s="2" t="s">
        <v>58</v>
      </c>
      <c r="U529" s="2" t="s">
        <v>5904</v>
      </c>
      <c r="V529" s="2" t="s">
        <v>5905</v>
      </c>
      <c r="W529" s="2" t="s">
        <v>5906</v>
      </c>
      <c r="X529" s="2" t="s">
        <v>2442</v>
      </c>
      <c r="Y529" s="2" t="s">
        <v>5904</v>
      </c>
      <c r="Z529" s="2" t="s">
        <v>5907</v>
      </c>
      <c r="AA529" s="2" t="s">
        <v>5908</v>
      </c>
      <c r="AB529" s="2" t="s">
        <v>668</v>
      </c>
      <c r="AC529" s="2" t="s">
        <v>669</v>
      </c>
      <c r="AD529" s="2" t="s">
        <v>5909</v>
      </c>
      <c r="AE529" s="2" t="s">
        <v>67</v>
      </c>
      <c r="AF529" s="2" t="s">
        <v>68</v>
      </c>
      <c r="AG529" s="2" t="s">
        <v>5910</v>
      </c>
      <c r="AH529" s="2" t="s">
        <v>5911</v>
      </c>
      <c r="AI529" s="2" t="s">
        <v>69</v>
      </c>
      <c r="AJ529" s="2" t="s">
        <v>5912</v>
      </c>
      <c r="AK529" s="2" t="s">
        <v>53</v>
      </c>
      <c r="AL529" s="19" t="s">
        <v>53</v>
      </c>
      <c r="AM529" s="2" t="s">
        <v>53</v>
      </c>
      <c r="AN529" s="2" t="s">
        <v>53</v>
      </c>
      <c r="AO529" s="2" t="s">
        <v>53</v>
      </c>
      <c r="AP529" s="2" t="s">
        <v>53</v>
      </c>
      <c r="AQ529" s="2" t="s">
        <v>53</v>
      </c>
      <c r="AR529" s="2" t="s">
        <v>53</v>
      </c>
      <c r="AS529" s="19" t="s">
        <v>52</v>
      </c>
      <c r="AT529" s="2" t="s">
        <v>71</v>
      </c>
      <c r="AU529" s="2" t="s">
        <v>52</v>
      </c>
      <c r="AV529" s="2" t="s">
        <v>71</v>
      </c>
    </row>
    <row r="530" spans="1:48" ht="22.5" customHeight="1" x14ac:dyDescent="0.25">
      <c r="A530" s="18" t="s">
        <v>5913</v>
      </c>
      <c r="B530" s="2" t="s">
        <v>5914</v>
      </c>
      <c r="C530" s="2" t="s">
        <v>377</v>
      </c>
      <c r="D530" s="2" t="s">
        <v>5524</v>
      </c>
      <c r="E530" s="2" t="s">
        <v>71</v>
      </c>
      <c r="F530" s="19">
        <v>1</v>
      </c>
      <c r="G530" s="19">
        <v>62.7</v>
      </c>
      <c r="H530" s="19">
        <v>12.5</v>
      </c>
      <c r="I530" s="19">
        <v>-16.66</v>
      </c>
      <c r="J530" s="19">
        <v>-12.5</v>
      </c>
      <c r="K530" s="19" t="s">
        <v>52</v>
      </c>
      <c r="L530" s="19">
        <v>47.71</v>
      </c>
      <c r="M530" s="2" t="s">
        <v>51</v>
      </c>
      <c r="N530" s="2" t="s">
        <v>151</v>
      </c>
      <c r="O530" s="2" t="s">
        <v>152</v>
      </c>
      <c r="P530" s="2" t="s">
        <v>153</v>
      </c>
      <c r="Q530" s="2" t="s">
        <v>53</v>
      </c>
      <c r="R530" s="19">
        <v>62.7</v>
      </c>
      <c r="S530" s="19" t="s">
        <v>57</v>
      </c>
      <c r="T530" s="2" t="s">
        <v>93</v>
      </c>
      <c r="U530" s="2" t="s">
        <v>53</v>
      </c>
      <c r="V530" s="2" t="s">
        <v>53</v>
      </c>
      <c r="W530" s="2" t="s">
        <v>53</v>
      </c>
      <c r="X530" s="2" t="s">
        <v>53</v>
      </c>
      <c r="Y530" s="2" t="s">
        <v>5915</v>
      </c>
      <c r="Z530" s="2" t="s">
        <v>5916</v>
      </c>
      <c r="AA530" s="2" t="s">
        <v>5917</v>
      </c>
      <c r="AB530" s="2" t="s">
        <v>5918</v>
      </c>
      <c r="AC530" s="2" t="s">
        <v>83</v>
      </c>
      <c r="AD530" s="2" t="s">
        <v>5919</v>
      </c>
      <c r="AE530" s="2" t="s">
        <v>67</v>
      </c>
      <c r="AF530" s="2" t="s">
        <v>99</v>
      </c>
      <c r="AG530" s="2" t="s">
        <v>5920</v>
      </c>
      <c r="AH530" s="2" t="s">
        <v>5921</v>
      </c>
      <c r="AI530" s="2" t="s">
        <v>69</v>
      </c>
      <c r="AJ530" s="2" t="s">
        <v>5922</v>
      </c>
      <c r="AK530" s="2" t="s">
        <v>53</v>
      </c>
      <c r="AL530" s="19" t="s">
        <v>53</v>
      </c>
      <c r="AM530" s="2" t="s">
        <v>53</v>
      </c>
      <c r="AN530" s="2" t="s">
        <v>53</v>
      </c>
      <c r="AO530" s="2" t="s">
        <v>53</v>
      </c>
      <c r="AP530" s="2" t="s">
        <v>53</v>
      </c>
      <c r="AQ530" s="2" t="s">
        <v>53</v>
      </c>
      <c r="AR530" s="2" t="s">
        <v>53</v>
      </c>
      <c r="AS530" s="19" t="s">
        <v>52</v>
      </c>
      <c r="AT530" s="2" t="s">
        <v>71</v>
      </c>
      <c r="AU530" s="2" t="s">
        <v>52</v>
      </c>
      <c r="AV530" s="2" t="s">
        <v>71</v>
      </c>
    </row>
    <row r="531" spans="1:48" ht="22.5" customHeight="1" x14ac:dyDescent="0.25">
      <c r="A531" s="18" t="s">
        <v>5923</v>
      </c>
      <c r="B531" s="2" t="s">
        <v>5924</v>
      </c>
      <c r="C531" s="2" t="s">
        <v>377</v>
      </c>
      <c r="D531" s="2" t="s">
        <v>5524</v>
      </c>
      <c r="E531" s="2" t="s">
        <v>51</v>
      </c>
      <c r="F531" s="19">
        <v>1</v>
      </c>
      <c r="G531" s="19">
        <v>62.7</v>
      </c>
      <c r="H531" s="19" t="s">
        <v>52</v>
      </c>
      <c r="I531" s="19">
        <v>-16.66</v>
      </c>
      <c r="J531" s="19" t="s">
        <v>52</v>
      </c>
      <c r="K531" s="19" t="s">
        <v>52</v>
      </c>
      <c r="L531" s="19">
        <v>47.71</v>
      </c>
      <c r="M531" s="2" t="s">
        <v>53</v>
      </c>
      <c r="N531" s="2" t="s">
        <v>90</v>
      </c>
      <c r="O531" s="2" t="s">
        <v>91</v>
      </c>
      <c r="P531" s="2" t="s">
        <v>92</v>
      </c>
      <c r="Q531" s="2" t="s">
        <v>53</v>
      </c>
      <c r="R531" s="19">
        <v>62.7</v>
      </c>
      <c r="S531" s="19" t="s">
        <v>57</v>
      </c>
      <c r="T531" s="2" t="s">
        <v>93</v>
      </c>
      <c r="U531" s="2" t="s">
        <v>53</v>
      </c>
      <c r="V531" s="2" t="s">
        <v>53</v>
      </c>
      <c r="W531" s="2" t="s">
        <v>53</v>
      </c>
      <c r="X531" s="2" t="s">
        <v>53</v>
      </c>
      <c r="Y531" s="2" t="s">
        <v>5925</v>
      </c>
      <c r="Z531" s="2" t="s">
        <v>5926</v>
      </c>
      <c r="AA531" s="2" t="s">
        <v>5927</v>
      </c>
      <c r="AB531" s="2" t="s">
        <v>277</v>
      </c>
      <c r="AC531" s="2" t="s">
        <v>277</v>
      </c>
      <c r="AD531" s="2" t="s">
        <v>5928</v>
      </c>
      <c r="AE531" s="2" t="s">
        <v>67</v>
      </c>
      <c r="AF531" s="2" t="s">
        <v>99</v>
      </c>
      <c r="AG531" s="2" t="s">
        <v>5929</v>
      </c>
      <c r="AH531" s="2" t="s">
        <v>5738</v>
      </c>
      <c r="AI531" s="2" t="s">
        <v>69</v>
      </c>
      <c r="AJ531" s="2" t="s">
        <v>5930</v>
      </c>
      <c r="AK531" s="2" t="s">
        <v>53</v>
      </c>
      <c r="AL531" s="19" t="s">
        <v>53</v>
      </c>
      <c r="AM531" s="2" t="s">
        <v>53</v>
      </c>
      <c r="AN531" s="2" t="s">
        <v>53</v>
      </c>
      <c r="AO531" s="2" t="s">
        <v>53</v>
      </c>
      <c r="AP531" s="2" t="s">
        <v>53</v>
      </c>
      <c r="AQ531" s="2" t="s">
        <v>53</v>
      </c>
      <c r="AR531" s="2" t="s">
        <v>53</v>
      </c>
      <c r="AS531" s="19" t="s">
        <v>52</v>
      </c>
      <c r="AT531" s="2" t="s">
        <v>71</v>
      </c>
      <c r="AU531" s="2" t="s">
        <v>52</v>
      </c>
      <c r="AV531" s="2" t="s">
        <v>71</v>
      </c>
    </row>
    <row r="532" spans="1:48" ht="22.5" customHeight="1" x14ac:dyDescent="0.25">
      <c r="A532" s="18" t="s">
        <v>5931</v>
      </c>
      <c r="B532" s="2" t="s">
        <v>5932</v>
      </c>
      <c r="C532" s="2" t="s">
        <v>377</v>
      </c>
      <c r="D532" s="2" t="s">
        <v>2975</v>
      </c>
      <c r="E532" s="2" t="s">
        <v>51</v>
      </c>
      <c r="F532" s="19">
        <v>1</v>
      </c>
      <c r="G532" s="19">
        <v>62.7</v>
      </c>
      <c r="H532" s="19" t="s">
        <v>52</v>
      </c>
      <c r="I532" s="19">
        <v>-16.66</v>
      </c>
      <c r="J532" s="19" t="s">
        <v>52</v>
      </c>
      <c r="K532" s="19" t="s">
        <v>52</v>
      </c>
      <c r="L532" s="19">
        <v>47.71</v>
      </c>
      <c r="M532" s="2" t="s">
        <v>51</v>
      </c>
      <c r="N532" s="2" t="s">
        <v>151</v>
      </c>
      <c r="O532" s="2" t="s">
        <v>152</v>
      </c>
      <c r="P532" s="2" t="s">
        <v>153</v>
      </c>
      <c r="Q532" s="2" t="s">
        <v>53</v>
      </c>
      <c r="R532" s="19">
        <v>62.7</v>
      </c>
      <c r="S532" s="19" t="s">
        <v>57</v>
      </c>
      <c r="T532" s="2" t="s">
        <v>93</v>
      </c>
      <c r="U532" s="2" t="s">
        <v>53</v>
      </c>
      <c r="V532" s="2" t="s">
        <v>53</v>
      </c>
      <c r="W532" s="2" t="s">
        <v>53</v>
      </c>
      <c r="X532" s="2" t="s">
        <v>53</v>
      </c>
      <c r="Y532" s="2" t="s">
        <v>5933</v>
      </c>
      <c r="Z532" s="2" t="s">
        <v>5934</v>
      </c>
      <c r="AA532" s="2" t="s">
        <v>5935</v>
      </c>
      <c r="AB532" s="2" t="s">
        <v>5936</v>
      </c>
      <c r="AC532" s="2" t="s">
        <v>669</v>
      </c>
      <c r="AD532" s="2" t="s">
        <v>5937</v>
      </c>
      <c r="AE532" s="2" t="s">
        <v>67</v>
      </c>
      <c r="AF532" s="2" t="s">
        <v>99</v>
      </c>
      <c r="AG532" s="2" t="s">
        <v>5938</v>
      </c>
      <c r="AH532" s="2" t="s">
        <v>5939</v>
      </c>
      <c r="AI532" s="2" t="s">
        <v>69</v>
      </c>
      <c r="AJ532" s="2" t="s">
        <v>5940</v>
      </c>
      <c r="AK532" s="2" t="s">
        <v>53</v>
      </c>
      <c r="AL532" s="19" t="s">
        <v>53</v>
      </c>
      <c r="AM532" s="2" t="s">
        <v>53</v>
      </c>
      <c r="AN532" s="2" t="s">
        <v>53</v>
      </c>
      <c r="AO532" s="2" t="s">
        <v>53</v>
      </c>
      <c r="AP532" s="2" t="s">
        <v>53</v>
      </c>
      <c r="AQ532" s="2" t="s">
        <v>53</v>
      </c>
      <c r="AR532" s="2" t="s">
        <v>53</v>
      </c>
      <c r="AS532" s="19" t="s">
        <v>52</v>
      </c>
      <c r="AT532" s="2" t="s">
        <v>71</v>
      </c>
      <c r="AU532" s="2" t="s">
        <v>52</v>
      </c>
      <c r="AV532" s="2" t="s">
        <v>71</v>
      </c>
    </row>
    <row r="533" spans="1:48" ht="22.5" customHeight="1" x14ac:dyDescent="0.25">
      <c r="A533" s="18" t="s">
        <v>5941</v>
      </c>
      <c r="B533" s="2" t="s">
        <v>5942</v>
      </c>
      <c r="C533" s="2" t="s">
        <v>377</v>
      </c>
      <c r="D533" s="2" t="s">
        <v>2423</v>
      </c>
      <c r="E533" s="2" t="s">
        <v>71</v>
      </c>
      <c r="F533" s="19">
        <v>1</v>
      </c>
      <c r="G533" s="19">
        <v>66.040000000000006</v>
      </c>
      <c r="H533" s="19">
        <v>16.829999999999998</v>
      </c>
      <c r="I533" s="19">
        <v>-13.92</v>
      </c>
      <c r="J533" s="19">
        <v>-16.829999999999998</v>
      </c>
      <c r="K533" s="19" t="s">
        <v>52</v>
      </c>
      <c r="L533" s="19">
        <v>52.12</v>
      </c>
      <c r="M533" s="2" t="s">
        <v>51</v>
      </c>
      <c r="N533" s="2" t="s">
        <v>5943</v>
      </c>
      <c r="O533" s="2" t="s">
        <v>5944</v>
      </c>
      <c r="P533" s="2" t="s">
        <v>5945</v>
      </c>
      <c r="Q533" s="2" t="s">
        <v>53</v>
      </c>
      <c r="R533" s="19">
        <v>66.040000000000006</v>
      </c>
      <c r="S533" s="19" t="s">
        <v>167</v>
      </c>
      <c r="T533" s="2" t="s">
        <v>58</v>
      </c>
      <c r="U533" s="2" t="s">
        <v>5946</v>
      </c>
      <c r="V533" s="2" t="s">
        <v>5947</v>
      </c>
      <c r="W533" s="2" t="s">
        <v>5948</v>
      </c>
      <c r="X533" s="2" t="s">
        <v>53</v>
      </c>
      <c r="Y533" s="2" t="s">
        <v>5946</v>
      </c>
      <c r="Z533" s="2" t="s">
        <v>5949</v>
      </c>
      <c r="AA533" s="2" t="s">
        <v>5950</v>
      </c>
      <c r="AB533" s="2" t="s">
        <v>5951</v>
      </c>
      <c r="AC533" s="2" t="s">
        <v>669</v>
      </c>
      <c r="AD533" s="2" t="s">
        <v>5952</v>
      </c>
      <c r="AE533" s="2" t="s">
        <v>67</v>
      </c>
      <c r="AF533" s="2" t="s">
        <v>68</v>
      </c>
      <c r="AG533" s="2" t="s">
        <v>4965</v>
      </c>
      <c r="AH533" s="2" t="s">
        <v>5953</v>
      </c>
      <c r="AI533" s="2" t="s">
        <v>69</v>
      </c>
      <c r="AJ533" s="2" t="s">
        <v>5954</v>
      </c>
      <c r="AK533" s="2" t="s">
        <v>53</v>
      </c>
      <c r="AL533" s="19" t="s">
        <v>53</v>
      </c>
      <c r="AM533" s="2" t="s">
        <v>53</v>
      </c>
      <c r="AN533" s="2" t="s">
        <v>53</v>
      </c>
      <c r="AO533" s="2" t="s">
        <v>53</v>
      </c>
      <c r="AP533" s="2" t="s">
        <v>53</v>
      </c>
      <c r="AQ533" s="2" t="s">
        <v>53</v>
      </c>
      <c r="AR533" s="2" t="s">
        <v>53</v>
      </c>
      <c r="AS533" s="19" t="s">
        <v>52</v>
      </c>
      <c r="AT533" s="2" t="s">
        <v>71</v>
      </c>
      <c r="AU533" s="2" t="s">
        <v>52</v>
      </c>
      <c r="AV533" s="2" t="s">
        <v>71</v>
      </c>
    </row>
    <row r="534" spans="1:48" ht="22.5" customHeight="1" x14ac:dyDescent="0.25">
      <c r="A534" s="18" t="s">
        <v>5955</v>
      </c>
      <c r="B534" s="2" t="s">
        <v>5956</v>
      </c>
      <c r="C534" s="2" t="s">
        <v>3301</v>
      </c>
      <c r="D534" s="2" t="s">
        <v>4044</v>
      </c>
      <c r="E534" s="2" t="s">
        <v>71</v>
      </c>
      <c r="F534" s="19">
        <v>1</v>
      </c>
      <c r="G534" s="19">
        <v>117.27</v>
      </c>
      <c r="H534" s="19" t="s">
        <v>52</v>
      </c>
      <c r="I534" s="19">
        <v>-19.940000000000001</v>
      </c>
      <c r="J534" s="19">
        <v>-18.95</v>
      </c>
      <c r="K534" s="19">
        <v>-80.38</v>
      </c>
      <c r="L534" s="19">
        <v>0</v>
      </c>
      <c r="M534" s="2" t="s">
        <v>51</v>
      </c>
      <c r="N534" s="2" t="s">
        <v>1703</v>
      </c>
      <c r="O534" s="2" t="s">
        <v>1704</v>
      </c>
      <c r="P534" s="2" t="s">
        <v>1705</v>
      </c>
      <c r="Q534" s="2" t="s">
        <v>53</v>
      </c>
      <c r="R534" s="19">
        <v>117.27</v>
      </c>
      <c r="S534" s="19" t="s">
        <v>57</v>
      </c>
      <c r="T534" s="2" t="s">
        <v>93</v>
      </c>
      <c r="U534" s="2" t="s">
        <v>5957</v>
      </c>
      <c r="V534" s="2" t="s">
        <v>5958</v>
      </c>
      <c r="W534" s="2" t="s">
        <v>5959</v>
      </c>
      <c r="X534" s="2" t="s">
        <v>53</v>
      </c>
      <c r="Y534" s="2" t="s">
        <v>5957</v>
      </c>
      <c r="Z534" s="2" t="s">
        <v>5960</v>
      </c>
      <c r="AA534" s="2" t="s">
        <v>526</v>
      </c>
      <c r="AB534" s="2" t="s">
        <v>83</v>
      </c>
      <c r="AC534" s="2" t="s">
        <v>83</v>
      </c>
      <c r="AD534" s="2" t="s">
        <v>527</v>
      </c>
      <c r="AE534" s="2" t="s">
        <v>67</v>
      </c>
      <c r="AF534" s="2" t="s">
        <v>99</v>
      </c>
      <c r="AG534" s="2" t="s">
        <v>5961</v>
      </c>
      <c r="AH534" s="2" t="s">
        <v>4052</v>
      </c>
      <c r="AI534" s="2" t="s">
        <v>69</v>
      </c>
      <c r="AJ534" s="2" t="s">
        <v>5962</v>
      </c>
      <c r="AK534" s="2" t="s">
        <v>2951</v>
      </c>
      <c r="AL534" s="19" t="s">
        <v>53</v>
      </c>
      <c r="AM534" s="2" t="s">
        <v>53</v>
      </c>
      <c r="AN534" s="2" t="s">
        <v>53</v>
      </c>
      <c r="AO534" s="2" t="s">
        <v>53</v>
      </c>
      <c r="AP534" s="2" t="s">
        <v>53</v>
      </c>
      <c r="AQ534" s="2" t="s">
        <v>53</v>
      </c>
      <c r="AR534" s="2" t="s">
        <v>53</v>
      </c>
      <c r="AS534" s="19" t="s">
        <v>52</v>
      </c>
      <c r="AT534" s="2" t="s">
        <v>71</v>
      </c>
      <c r="AU534" s="2" t="s">
        <v>52</v>
      </c>
      <c r="AV534" s="2" t="s">
        <v>71</v>
      </c>
    </row>
    <row r="535" spans="1:48" ht="22.5" customHeight="1" x14ac:dyDescent="0.25">
      <c r="A535" s="18" t="s">
        <v>5963</v>
      </c>
      <c r="B535" s="2" t="s">
        <v>5964</v>
      </c>
      <c r="C535" s="2" t="s">
        <v>377</v>
      </c>
      <c r="D535" s="2" t="s">
        <v>4057</v>
      </c>
      <c r="E535" s="2" t="s">
        <v>71</v>
      </c>
      <c r="F535" s="19">
        <v>1</v>
      </c>
      <c r="G535" s="19">
        <v>62.7</v>
      </c>
      <c r="H535" s="19">
        <v>18.12</v>
      </c>
      <c r="I535" s="19">
        <v>-16.66</v>
      </c>
      <c r="J535" s="19">
        <v>-18.12</v>
      </c>
      <c r="K535" s="19" t="s">
        <v>52</v>
      </c>
      <c r="L535" s="19">
        <v>47.71</v>
      </c>
      <c r="M535" s="2" t="s">
        <v>51</v>
      </c>
      <c r="N535" s="2" t="s">
        <v>90</v>
      </c>
      <c r="O535" s="2" t="s">
        <v>91</v>
      </c>
      <c r="P535" s="2" t="s">
        <v>92</v>
      </c>
      <c r="Q535" s="2" t="s">
        <v>53</v>
      </c>
      <c r="R535" s="19">
        <v>62.7</v>
      </c>
      <c r="S535" s="19" t="s">
        <v>57</v>
      </c>
      <c r="T535" s="2" t="s">
        <v>93</v>
      </c>
      <c r="U535" s="2" t="s">
        <v>53</v>
      </c>
      <c r="V535" s="2" t="s">
        <v>53</v>
      </c>
      <c r="W535" s="2" t="s">
        <v>53</v>
      </c>
      <c r="X535" s="2" t="s">
        <v>53</v>
      </c>
      <c r="Y535" s="2" t="s">
        <v>5965</v>
      </c>
      <c r="Z535" s="2" t="s">
        <v>5966</v>
      </c>
      <c r="AA535" s="2" t="s">
        <v>5967</v>
      </c>
      <c r="AB535" s="2" t="s">
        <v>5968</v>
      </c>
      <c r="AC535" s="2" t="s">
        <v>669</v>
      </c>
      <c r="AD535" s="2" t="s">
        <v>5969</v>
      </c>
      <c r="AE535" s="2" t="s">
        <v>67</v>
      </c>
      <c r="AF535" s="2" t="s">
        <v>99</v>
      </c>
      <c r="AG535" s="2" t="s">
        <v>5970</v>
      </c>
      <c r="AH535" s="2" t="s">
        <v>5971</v>
      </c>
      <c r="AI535" s="2" t="s">
        <v>69</v>
      </c>
      <c r="AJ535" s="2" t="s">
        <v>5972</v>
      </c>
      <c r="AK535" s="2" t="s">
        <v>53</v>
      </c>
      <c r="AL535" s="19" t="s">
        <v>53</v>
      </c>
      <c r="AM535" s="2" t="s">
        <v>53</v>
      </c>
      <c r="AN535" s="2" t="s">
        <v>53</v>
      </c>
      <c r="AO535" s="2" t="s">
        <v>53</v>
      </c>
      <c r="AP535" s="2" t="s">
        <v>53</v>
      </c>
      <c r="AQ535" s="2" t="s">
        <v>53</v>
      </c>
      <c r="AR535" s="2" t="s">
        <v>53</v>
      </c>
      <c r="AS535" s="19" t="s">
        <v>52</v>
      </c>
      <c r="AT535" s="2" t="s">
        <v>71</v>
      </c>
      <c r="AU535" s="2" t="s">
        <v>52</v>
      </c>
      <c r="AV535" s="2" t="s">
        <v>71</v>
      </c>
    </row>
    <row r="536" spans="1:48" ht="22.5" customHeight="1" x14ac:dyDescent="0.25">
      <c r="A536" s="18" t="s">
        <v>5973</v>
      </c>
      <c r="B536" s="2" t="s">
        <v>5974</v>
      </c>
      <c r="C536" s="2" t="s">
        <v>377</v>
      </c>
      <c r="D536" s="2" t="s">
        <v>5524</v>
      </c>
      <c r="E536" s="2" t="s">
        <v>51</v>
      </c>
      <c r="F536" s="19">
        <v>1</v>
      </c>
      <c r="G536" s="19">
        <v>62.7</v>
      </c>
      <c r="H536" s="19" t="s">
        <v>52</v>
      </c>
      <c r="I536" s="19">
        <v>-16.66</v>
      </c>
      <c r="J536" s="19" t="s">
        <v>52</v>
      </c>
      <c r="K536" s="19" t="s">
        <v>52</v>
      </c>
      <c r="L536" s="19">
        <v>47.71</v>
      </c>
      <c r="M536" s="2" t="s">
        <v>51</v>
      </c>
      <c r="N536" s="2" t="s">
        <v>137</v>
      </c>
      <c r="O536" s="2" t="s">
        <v>1007</v>
      </c>
      <c r="P536" s="2" t="s">
        <v>139</v>
      </c>
      <c r="Q536" s="2" t="s">
        <v>53</v>
      </c>
      <c r="R536" s="19">
        <v>62.7</v>
      </c>
      <c r="S536" s="19" t="s">
        <v>57</v>
      </c>
      <c r="T536" s="2" t="s">
        <v>93</v>
      </c>
      <c r="U536" s="2" t="s">
        <v>53</v>
      </c>
      <c r="V536" s="2" t="s">
        <v>53</v>
      </c>
      <c r="W536" s="2" t="s">
        <v>53</v>
      </c>
      <c r="X536" s="2" t="s">
        <v>53</v>
      </c>
      <c r="Y536" s="2" t="s">
        <v>5975</v>
      </c>
      <c r="Z536" s="2" t="s">
        <v>5976</v>
      </c>
      <c r="AA536" s="2" t="s">
        <v>5977</v>
      </c>
      <c r="AB536" s="2" t="s">
        <v>5978</v>
      </c>
      <c r="AC536" s="2" t="s">
        <v>83</v>
      </c>
      <c r="AD536" s="2" t="s">
        <v>5979</v>
      </c>
      <c r="AE536" s="2" t="s">
        <v>67</v>
      </c>
      <c r="AF536" s="2" t="s">
        <v>99</v>
      </c>
      <c r="AG536" s="2" t="s">
        <v>5980</v>
      </c>
      <c r="AH536" s="2" t="s">
        <v>5981</v>
      </c>
      <c r="AI536" s="2" t="s">
        <v>69</v>
      </c>
      <c r="AJ536" s="2" t="s">
        <v>5982</v>
      </c>
      <c r="AK536" s="2" t="s">
        <v>53</v>
      </c>
      <c r="AL536" s="19" t="s">
        <v>53</v>
      </c>
      <c r="AM536" s="2" t="s">
        <v>53</v>
      </c>
      <c r="AN536" s="2" t="s">
        <v>53</v>
      </c>
      <c r="AO536" s="2" t="s">
        <v>53</v>
      </c>
      <c r="AP536" s="2" t="s">
        <v>53</v>
      </c>
      <c r="AQ536" s="2" t="s">
        <v>53</v>
      </c>
      <c r="AR536" s="2" t="s">
        <v>53</v>
      </c>
      <c r="AS536" s="19" t="s">
        <v>52</v>
      </c>
      <c r="AT536" s="2" t="s">
        <v>71</v>
      </c>
      <c r="AU536" s="2" t="s">
        <v>52</v>
      </c>
      <c r="AV536" s="2" t="s">
        <v>71</v>
      </c>
    </row>
    <row r="537" spans="1:48" ht="22.5" customHeight="1" x14ac:dyDescent="0.25">
      <c r="A537" s="18" t="s">
        <v>5983</v>
      </c>
      <c r="B537" s="2" t="s">
        <v>5984</v>
      </c>
      <c r="C537" s="2" t="s">
        <v>377</v>
      </c>
      <c r="D537" s="2" t="s">
        <v>4057</v>
      </c>
      <c r="E537" s="2" t="s">
        <v>71</v>
      </c>
      <c r="F537" s="19">
        <v>1</v>
      </c>
      <c r="G537" s="19">
        <v>82.19</v>
      </c>
      <c r="H537" s="19" t="s">
        <v>52</v>
      </c>
      <c r="I537" s="19">
        <v>-13.97</v>
      </c>
      <c r="J537" s="19">
        <v>-18.95</v>
      </c>
      <c r="K537" s="19" t="s">
        <v>52</v>
      </c>
      <c r="L537" s="19">
        <v>49.27</v>
      </c>
      <c r="M537" s="2" t="s">
        <v>51</v>
      </c>
      <c r="N537" s="2" t="s">
        <v>395</v>
      </c>
      <c r="O537" s="2" t="s">
        <v>396</v>
      </c>
      <c r="P537" s="2" t="s">
        <v>397</v>
      </c>
      <c r="Q537" s="2" t="s">
        <v>53</v>
      </c>
      <c r="R537" s="19">
        <v>82.19</v>
      </c>
      <c r="S537" s="19" t="s">
        <v>57</v>
      </c>
      <c r="T537" s="2" t="s">
        <v>58</v>
      </c>
      <c r="U537" s="2" t="s">
        <v>5985</v>
      </c>
      <c r="V537" s="2" t="s">
        <v>5986</v>
      </c>
      <c r="W537" s="2" t="s">
        <v>5987</v>
      </c>
      <c r="X537" s="2" t="s">
        <v>53</v>
      </c>
      <c r="Y537" s="2" t="s">
        <v>5985</v>
      </c>
      <c r="Z537" s="2" t="s">
        <v>5988</v>
      </c>
      <c r="AA537" s="2" t="s">
        <v>5989</v>
      </c>
      <c r="AB537" s="2" t="s">
        <v>1557</v>
      </c>
      <c r="AC537" s="2" t="s">
        <v>1558</v>
      </c>
      <c r="AD537" s="2" t="s">
        <v>5990</v>
      </c>
      <c r="AE537" s="2" t="s">
        <v>67</v>
      </c>
      <c r="AF537" s="2" t="s">
        <v>68</v>
      </c>
      <c r="AG537" s="2" t="s">
        <v>4517</v>
      </c>
      <c r="AH537" s="2" t="s">
        <v>4408</v>
      </c>
      <c r="AI537" s="2" t="s">
        <v>69</v>
      </c>
      <c r="AJ537" s="2" t="s">
        <v>5991</v>
      </c>
      <c r="AK537" s="2" t="s">
        <v>53</v>
      </c>
      <c r="AL537" s="19" t="s">
        <v>53</v>
      </c>
      <c r="AM537" s="2" t="s">
        <v>53</v>
      </c>
      <c r="AN537" s="2" t="s">
        <v>53</v>
      </c>
      <c r="AO537" s="2" t="s">
        <v>53</v>
      </c>
      <c r="AP537" s="2" t="s">
        <v>53</v>
      </c>
      <c r="AQ537" s="2" t="s">
        <v>53</v>
      </c>
      <c r="AR537" s="2" t="s">
        <v>53</v>
      </c>
      <c r="AS537" s="19" t="s">
        <v>52</v>
      </c>
      <c r="AT537" s="2" t="s">
        <v>71</v>
      </c>
      <c r="AU537" s="2" t="s">
        <v>52</v>
      </c>
      <c r="AV537" s="2" t="s">
        <v>71</v>
      </c>
    </row>
    <row r="538" spans="1:48" ht="22.5" customHeight="1" x14ac:dyDescent="0.25">
      <c r="A538" s="18" t="s">
        <v>5992</v>
      </c>
      <c r="B538" s="2" t="s">
        <v>5993</v>
      </c>
      <c r="C538" s="2" t="s">
        <v>377</v>
      </c>
      <c r="D538" s="2" t="s">
        <v>5756</v>
      </c>
      <c r="E538" s="2" t="s">
        <v>51</v>
      </c>
      <c r="F538" s="19">
        <v>1</v>
      </c>
      <c r="G538" s="19">
        <v>62.7</v>
      </c>
      <c r="H538" s="19" t="s">
        <v>52</v>
      </c>
      <c r="I538" s="19">
        <v>-16.66</v>
      </c>
      <c r="J538" s="19" t="s">
        <v>52</v>
      </c>
      <c r="K538" s="19" t="s">
        <v>52</v>
      </c>
      <c r="L538" s="19">
        <v>47.71</v>
      </c>
      <c r="M538" s="2" t="s">
        <v>51</v>
      </c>
      <c r="N538" s="2" t="s">
        <v>137</v>
      </c>
      <c r="O538" s="2" t="s">
        <v>1007</v>
      </c>
      <c r="P538" s="2" t="s">
        <v>139</v>
      </c>
      <c r="Q538" s="2" t="s">
        <v>53</v>
      </c>
      <c r="R538" s="19">
        <v>62.7</v>
      </c>
      <c r="S538" s="19" t="s">
        <v>57</v>
      </c>
      <c r="T538" s="2" t="s">
        <v>93</v>
      </c>
      <c r="U538" s="2" t="s">
        <v>53</v>
      </c>
      <c r="V538" s="2" t="s">
        <v>53</v>
      </c>
      <c r="W538" s="2" t="s">
        <v>53</v>
      </c>
      <c r="X538" s="2" t="s">
        <v>53</v>
      </c>
      <c r="Y538" s="2" t="s">
        <v>5994</v>
      </c>
      <c r="Z538" s="2" t="s">
        <v>5995</v>
      </c>
      <c r="AA538" s="2" t="s">
        <v>5996</v>
      </c>
      <c r="AB538" s="2" t="s">
        <v>4702</v>
      </c>
      <c r="AC538" s="2" t="s">
        <v>83</v>
      </c>
      <c r="AD538" s="2" t="s">
        <v>5997</v>
      </c>
      <c r="AE538" s="2" t="s">
        <v>67</v>
      </c>
      <c r="AF538" s="2" t="s">
        <v>99</v>
      </c>
      <c r="AG538" s="2" t="s">
        <v>5998</v>
      </c>
      <c r="AH538" s="2" t="s">
        <v>5999</v>
      </c>
      <c r="AI538" s="2" t="s">
        <v>69</v>
      </c>
      <c r="AJ538" s="2" t="s">
        <v>6000</v>
      </c>
      <c r="AK538" s="2" t="s">
        <v>53</v>
      </c>
      <c r="AL538" s="19" t="s">
        <v>53</v>
      </c>
      <c r="AM538" s="2" t="s">
        <v>53</v>
      </c>
      <c r="AN538" s="2" t="s">
        <v>53</v>
      </c>
      <c r="AO538" s="2" t="s">
        <v>53</v>
      </c>
      <c r="AP538" s="2" t="s">
        <v>53</v>
      </c>
      <c r="AQ538" s="2" t="s">
        <v>53</v>
      </c>
      <c r="AR538" s="2" t="s">
        <v>53</v>
      </c>
      <c r="AS538" s="19" t="s">
        <v>52</v>
      </c>
      <c r="AT538" s="2" t="s">
        <v>71</v>
      </c>
      <c r="AU538" s="2" t="s">
        <v>52</v>
      </c>
      <c r="AV538" s="2" t="s">
        <v>71</v>
      </c>
    </row>
    <row r="539" spans="1:48" ht="22.5" customHeight="1" x14ac:dyDescent="0.25">
      <c r="A539" s="18" t="s">
        <v>6001</v>
      </c>
      <c r="B539" s="2" t="s">
        <v>6002</v>
      </c>
      <c r="C539" s="2" t="s">
        <v>377</v>
      </c>
      <c r="D539" s="2" t="s">
        <v>5756</v>
      </c>
      <c r="E539" s="2" t="s">
        <v>71</v>
      </c>
      <c r="F539" s="19">
        <v>1</v>
      </c>
      <c r="G539" s="19">
        <v>174.5</v>
      </c>
      <c r="H539" s="19">
        <v>10.09</v>
      </c>
      <c r="I539" s="19">
        <v>-20.94</v>
      </c>
      <c r="J539" s="19">
        <v>-34.04</v>
      </c>
      <c r="K539" s="19" t="s">
        <v>52</v>
      </c>
      <c r="L539" s="19">
        <v>131.69999999999999</v>
      </c>
      <c r="M539" s="2" t="s">
        <v>53</v>
      </c>
      <c r="N539" s="2" t="s">
        <v>3186</v>
      </c>
      <c r="O539" s="2" t="s">
        <v>3187</v>
      </c>
      <c r="P539" s="2" t="s">
        <v>3188</v>
      </c>
      <c r="Q539" s="2" t="s">
        <v>53</v>
      </c>
      <c r="R539" s="19">
        <v>174.5</v>
      </c>
      <c r="S539" s="19" t="s">
        <v>167</v>
      </c>
      <c r="T539" s="2" t="s">
        <v>93</v>
      </c>
      <c r="U539" s="2" t="s">
        <v>53</v>
      </c>
      <c r="V539" s="2" t="s">
        <v>53</v>
      </c>
      <c r="W539" s="2" t="s">
        <v>53</v>
      </c>
      <c r="X539" s="2" t="s">
        <v>53</v>
      </c>
      <c r="Y539" s="2" t="s">
        <v>6003</v>
      </c>
      <c r="Z539" s="2" t="s">
        <v>6004</v>
      </c>
      <c r="AA539" s="2" t="s">
        <v>6005</v>
      </c>
      <c r="AB539" s="2" t="s">
        <v>6006</v>
      </c>
      <c r="AC539" s="2" t="s">
        <v>1741</v>
      </c>
      <c r="AD539" s="2" t="s">
        <v>6007</v>
      </c>
      <c r="AE539" s="2" t="s">
        <v>67</v>
      </c>
      <c r="AF539" s="2" t="s">
        <v>99</v>
      </c>
      <c r="AG539" s="2" t="s">
        <v>6008</v>
      </c>
      <c r="AH539" s="2" t="s">
        <v>6009</v>
      </c>
      <c r="AI539" s="2" t="s">
        <v>69</v>
      </c>
      <c r="AJ539" s="2" t="s">
        <v>6010</v>
      </c>
      <c r="AK539" s="2" t="s">
        <v>53</v>
      </c>
      <c r="AL539" s="19" t="s">
        <v>53</v>
      </c>
      <c r="AM539" s="2" t="s">
        <v>53</v>
      </c>
      <c r="AN539" s="2" t="s">
        <v>53</v>
      </c>
      <c r="AO539" s="2" t="s">
        <v>53</v>
      </c>
      <c r="AP539" s="2" t="s">
        <v>53</v>
      </c>
      <c r="AQ539" s="2" t="s">
        <v>53</v>
      </c>
      <c r="AR539" s="2" t="s">
        <v>53</v>
      </c>
      <c r="AS539" s="19" t="s">
        <v>52</v>
      </c>
      <c r="AT539" s="2" t="s">
        <v>71</v>
      </c>
      <c r="AU539" s="2" t="s">
        <v>52</v>
      </c>
      <c r="AV539" s="2" t="s">
        <v>71</v>
      </c>
    </row>
    <row r="540" spans="1:48" ht="22.5" customHeight="1" x14ac:dyDescent="0.25">
      <c r="A540" s="18" t="s">
        <v>6011</v>
      </c>
      <c r="B540" s="2" t="s">
        <v>6012</v>
      </c>
      <c r="C540" s="2" t="s">
        <v>377</v>
      </c>
      <c r="D540" s="2" t="s">
        <v>5524</v>
      </c>
      <c r="E540" s="2" t="s">
        <v>71</v>
      </c>
      <c r="F540" s="19">
        <v>1</v>
      </c>
      <c r="G540" s="19">
        <v>199.36</v>
      </c>
      <c r="H540" s="19" t="s">
        <v>52</v>
      </c>
      <c r="I540" s="19">
        <v>-23.92</v>
      </c>
      <c r="J540" s="19">
        <v>-21.45</v>
      </c>
      <c r="K540" s="19" t="s">
        <v>52</v>
      </c>
      <c r="L540" s="19">
        <v>156.38</v>
      </c>
      <c r="M540" s="2" t="s">
        <v>53</v>
      </c>
      <c r="N540" s="2" t="s">
        <v>568</v>
      </c>
      <c r="O540" s="2" t="s">
        <v>569</v>
      </c>
      <c r="P540" s="2" t="s">
        <v>570</v>
      </c>
      <c r="Q540" s="2" t="s">
        <v>53</v>
      </c>
      <c r="R540" s="19">
        <v>199.36</v>
      </c>
      <c r="S540" s="19" t="s">
        <v>167</v>
      </c>
      <c r="T540" s="2" t="s">
        <v>93</v>
      </c>
      <c r="U540" s="2" t="s">
        <v>53</v>
      </c>
      <c r="V540" s="2" t="s">
        <v>53</v>
      </c>
      <c r="W540" s="2" t="s">
        <v>53</v>
      </c>
      <c r="X540" s="2" t="s">
        <v>53</v>
      </c>
      <c r="Y540" s="2" t="s">
        <v>6013</v>
      </c>
      <c r="Z540" s="2" t="s">
        <v>6014</v>
      </c>
      <c r="AA540" s="2" t="s">
        <v>6015</v>
      </c>
      <c r="AB540" s="2" t="s">
        <v>6016</v>
      </c>
      <c r="AC540" s="2" t="s">
        <v>254</v>
      </c>
      <c r="AD540" s="2" t="s">
        <v>6017</v>
      </c>
      <c r="AE540" s="2" t="s">
        <v>67</v>
      </c>
      <c r="AF540" s="2" t="s">
        <v>99</v>
      </c>
      <c r="AG540" s="2" t="s">
        <v>5998</v>
      </c>
      <c r="AH540" s="2" t="s">
        <v>6018</v>
      </c>
      <c r="AI540" s="2" t="s">
        <v>69</v>
      </c>
      <c r="AJ540" s="2" t="s">
        <v>6019</v>
      </c>
      <c r="AK540" s="2" t="s">
        <v>53</v>
      </c>
      <c r="AL540" s="19" t="s">
        <v>53</v>
      </c>
      <c r="AM540" s="2" t="s">
        <v>53</v>
      </c>
      <c r="AN540" s="2" t="s">
        <v>53</v>
      </c>
      <c r="AO540" s="2" t="s">
        <v>53</v>
      </c>
      <c r="AP540" s="2" t="s">
        <v>53</v>
      </c>
      <c r="AQ540" s="2" t="s">
        <v>53</v>
      </c>
      <c r="AR540" s="2" t="s">
        <v>53</v>
      </c>
      <c r="AS540" s="19" t="s">
        <v>52</v>
      </c>
      <c r="AT540" s="2" t="s">
        <v>71</v>
      </c>
      <c r="AU540" s="2" t="s">
        <v>52</v>
      </c>
      <c r="AV540" s="2" t="s">
        <v>71</v>
      </c>
    </row>
    <row r="541" spans="1:48" ht="22.5" customHeight="1" x14ac:dyDescent="0.25">
      <c r="A541" s="18" t="s">
        <v>6020</v>
      </c>
      <c r="B541" s="2" t="s">
        <v>6021</v>
      </c>
      <c r="C541" s="2" t="s">
        <v>377</v>
      </c>
      <c r="D541" s="2" t="s">
        <v>2975</v>
      </c>
      <c r="E541" s="2" t="s">
        <v>71</v>
      </c>
      <c r="F541" s="19">
        <v>1</v>
      </c>
      <c r="G541" s="19">
        <v>71.430000000000007</v>
      </c>
      <c r="H541" s="19">
        <v>33.229999999999997</v>
      </c>
      <c r="I541" s="19">
        <v>-18.14</v>
      </c>
      <c r="J541" s="19">
        <v>-33.229999999999997</v>
      </c>
      <c r="K541" s="19" t="s">
        <v>52</v>
      </c>
      <c r="L541" s="19">
        <v>53.29</v>
      </c>
      <c r="M541" s="2" t="s">
        <v>53</v>
      </c>
      <c r="N541" s="2" t="s">
        <v>6022</v>
      </c>
      <c r="O541" s="2" t="s">
        <v>6023</v>
      </c>
      <c r="P541" s="2" t="s">
        <v>6024</v>
      </c>
      <c r="Q541" s="2" t="s">
        <v>53</v>
      </c>
      <c r="R541" s="19">
        <v>71.430000000000007</v>
      </c>
      <c r="S541" s="19" t="s">
        <v>57</v>
      </c>
      <c r="T541" s="2" t="s">
        <v>58</v>
      </c>
      <c r="U541" s="2" t="s">
        <v>6025</v>
      </c>
      <c r="V541" s="2" t="s">
        <v>6026</v>
      </c>
      <c r="W541" s="2" t="s">
        <v>6027</v>
      </c>
      <c r="X541" s="2" t="s">
        <v>53</v>
      </c>
      <c r="Y541" s="2" t="s">
        <v>6025</v>
      </c>
      <c r="Z541" s="2" t="s">
        <v>6028</v>
      </c>
      <c r="AA541" s="2" t="s">
        <v>6029</v>
      </c>
      <c r="AB541" s="2" t="s">
        <v>6030</v>
      </c>
      <c r="AC541" s="2" t="s">
        <v>1741</v>
      </c>
      <c r="AD541" s="2" t="s">
        <v>6031</v>
      </c>
      <c r="AE541" s="2" t="s">
        <v>67</v>
      </c>
      <c r="AF541" s="2" t="s">
        <v>68</v>
      </c>
      <c r="AG541" s="2" t="s">
        <v>4965</v>
      </c>
      <c r="AH541" s="2" t="s">
        <v>6032</v>
      </c>
      <c r="AI541" s="2" t="s">
        <v>69</v>
      </c>
      <c r="AJ541" s="2" t="s">
        <v>6033</v>
      </c>
      <c r="AK541" s="2" t="s">
        <v>53</v>
      </c>
      <c r="AL541" s="19" t="s">
        <v>53</v>
      </c>
      <c r="AM541" s="2" t="s">
        <v>53</v>
      </c>
      <c r="AN541" s="2" t="s">
        <v>53</v>
      </c>
      <c r="AO541" s="2" t="s">
        <v>53</v>
      </c>
      <c r="AP541" s="2" t="s">
        <v>53</v>
      </c>
      <c r="AQ541" s="2" t="s">
        <v>53</v>
      </c>
      <c r="AR541" s="2" t="s">
        <v>53</v>
      </c>
      <c r="AS541" s="19" t="s">
        <v>52</v>
      </c>
      <c r="AT541" s="2" t="s">
        <v>71</v>
      </c>
      <c r="AU541" s="2" t="s">
        <v>52</v>
      </c>
      <c r="AV541" s="2" t="s">
        <v>71</v>
      </c>
    </row>
    <row r="542" spans="1:48" ht="22.5" customHeight="1" x14ac:dyDescent="0.25">
      <c r="A542" s="18" t="s">
        <v>6034</v>
      </c>
      <c r="B542" s="2" t="s">
        <v>6035</v>
      </c>
      <c r="C542" s="2" t="s">
        <v>377</v>
      </c>
      <c r="D542" s="2" t="s">
        <v>4057</v>
      </c>
      <c r="E542" s="2" t="s">
        <v>51</v>
      </c>
      <c r="F542" s="19">
        <v>1</v>
      </c>
      <c r="G542" s="19">
        <v>194.17</v>
      </c>
      <c r="H542" s="19" t="s">
        <v>52</v>
      </c>
      <c r="I542" s="19">
        <v>-33.01</v>
      </c>
      <c r="J542" s="19">
        <v>-40.950000000000003</v>
      </c>
      <c r="K542" s="19" t="s">
        <v>52</v>
      </c>
      <c r="L542" s="19">
        <v>120.21</v>
      </c>
      <c r="M542" s="2" t="s">
        <v>51</v>
      </c>
      <c r="N542" s="2" t="s">
        <v>506</v>
      </c>
      <c r="O542" s="2" t="s">
        <v>507</v>
      </c>
      <c r="P542" s="2" t="s">
        <v>508</v>
      </c>
      <c r="Q542" s="2" t="s">
        <v>53</v>
      </c>
      <c r="R542" s="19">
        <v>194.17</v>
      </c>
      <c r="S542" s="19" t="s">
        <v>57</v>
      </c>
      <c r="T542" s="2" t="s">
        <v>58</v>
      </c>
      <c r="U542" s="2" t="s">
        <v>6036</v>
      </c>
      <c r="V542" s="2" t="s">
        <v>6037</v>
      </c>
      <c r="W542" s="2" t="s">
        <v>6038</v>
      </c>
      <c r="X542" s="2" t="s">
        <v>2442</v>
      </c>
      <c r="Y542" s="2" t="s">
        <v>6036</v>
      </c>
      <c r="Z542" s="2" t="s">
        <v>6039</v>
      </c>
      <c r="AA542" s="2" t="s">
        <v>6040</v>
      </c>
      <c r="AB542" s="2" t="s">
        <v>5472</v>
      </c>
      <c r="AC542" s="2" t="s">
        <v>83</v>
      </c>
      <c r="AD542" s="2" t="s">
        <v>6041</v>
      </c>
      <c r="AE542" s="2" t="s">
        <v>67</v>
      </c>
      <c r="AF542" s="2" t="s">
        <v>68</v>
      </c>
      <c r="AG542" s="2" t="s">
        <v>6042</v>
      </c>
      <c r="AH542" s="2" t="s">
        <v>6043</v>
      </c>
      <c r="AI542" s="2" t="s">
        <v>69</v>
      </c>
      <c r="AJ542" s="2" t="s">
        <v>6044</v>
      </c>
      <c r="AK542" s="2" t="s">
        <v>53</v>
      </c>
      <c r="AL542" s="19" t="s">
        <v>53</v>
      </c>
      <c r="AM542" s="2" t="s">
        <v>53</v>
      </c>
      <c r="AN542" s="2" t="s">
        <v>53</v>
      </c>
      <c r="AO542" s="2" t="s">
        <v>53</v>
      </c>
      <c r="AP542" s="2" t="s">
        <v>53</v>
      </c>
      <c r="AQ542" s="2" t="s">
        <v>53</v>
      </c>
      <c r="AR542" s="2" t="s">
        <v>53</v>
      </c>
      <c r="AS542" s="19" t="s">
        <v>52</v>
      </c>
      <c r="AT542" s="2" t="s">
        <v>71</v>
      </c>
      <c r="AU542" s="2" t="s">
        <v>52</v>
      </c>
      <c r="AV542" s="2" t="s">
        <v>71</v>
      </c>
    </row>
    <row r="543" spans="1:48" ht="22.5" customHeight="1" x14ac:dyDescent="0.25">
      <c r="A543" s="18" t="s">
        <v>6045</v>
      </c>
      <c r="B543" s="2" t="s">
        <v>6046</v>
      </c>
      <c r="C543" s="2" t="s">
        <v>377</v>
      </c>
      <c r="D543" s="2" t="s">
        <v>4935</v>
      </c>
      <c r="E543" s="2" t="s">
        <v>51</v>
      </c>
      <c r="F543" s="19">
        <v>1</v>
      </c>
      <c r="G543" s="19">
        <v>62.7</v>
      </c>
      <c r="H543" s="19" t="s">
        <v>52</v>
      </c>
      <c r="I543" s="19">
        <v>-16.66</v>
      </c>
      <c r="J543" s="19" t="s">
        <v>52</v>
      </c>
      <c r="K543" s="19" t="s">
        <v>52</v>
      </c>
      <c r="L543" s="19">
        <v>47.71</v>
      </c>
      <c r="M543" s="2" t="s">
        <v>51</v>
      </c>
      <c r="N543" s="2" t="s">
        <v>151</v>
      </c>
      <c r="O543" s="2" t="s">
        <v>152</v>
      </c>
      <c r="P543" s="2" t="s">
        <v>153</v>
      </c>
      <c r="Q543" s="2" t="s">
        <v>53</v>
      </c>
      <c r="R543" s="19">
        <v>62.7</v>
      </c>
      <c r="S543" s="19" t="s">
        <v>57</v>
      </c>
      <c r="T543" s="2" t="s">
        <v>93</v>
      </c>
      <c r="U543" s="2" t="s">
        <v>53</v>
      </c>
      <c r="V543" s="2" t="s">
        <v>53</v>
      </c>
      <c r="W543" s="2" t="s">
        <v>53</v>
      </c>
      <c r="X543" s="2" t="s">
        <v>53</v>
      </c>
      <c r="Y543" s="2" t="s">
        <v>6047</v>
      </c>
      <c r="Z543" s="2" t="s">
        <v>6048</v>
      </c>
      <c r="AA543" s="2" t="s">
        <v>6049</v>
      </c>
      <c r="AB543" s="2" t="s">
        <v>6050</v>
      </c>
      <c r="AC543" s="2" t="s">
        <v>291</v>
      </c>
      <c r="AD543" s="2" t="s">
        <v>6051</v>
      </c>
      <c r="AE543" s="2" t="s">
        <v>67</v>
      </c>
      <c r="AF543" s="2" t="s">
        <v>99</v>
      </c>
      <c r="AG543" s="2" t="s">
        <v>6052</v>
      </c>
      <c r="AH543" s="2" t="s">
        <v>6053</v>
      </c>
      <c r="AI543" s="2" t="s">
        <v>69</v>
      </c>
      <c r="AJ543" s="2" t="s">
        <v>6054</v>
      </c>
      <c r="AK543" s="2" t="s">
        <v>53</v>
      </c>
      <c r="AL543" s="19" t="s">
        <v>53</v>
      </c>
      <c r="AM543" s="2" t="s">
        <v>53</v>
      </c>
      <c r="AN543" s="2" t="s">
        <v>53</v>
      </c>
      <c r="AO543" s="2" t="s">
        <v>53</v>
      </c>
      <c r="AP543" s="2" t="s">
        <v>53</v>
      </c>
      <c r="AQ543" s="2" t="s">
        <v>53</v>
      </c>
      <c r="AR543" s="2" t="s">
        <v>53</v>
      </c>
      <c r="AS543" s="19" t="s">
        <v>52</v>
      </c>
      <c r="AT543" s="2" t="s">
        <v>71</v>
      </c>
      <c r="AU543" s="2" t="s">
        <v>52</v>
      </c>
      <c r="AV543" s="2" t="s">
        <v>71</v>
      </c>
    </row>
    <row r="544" spans="1:48" ht="22.5" customHeight="1" x14ac:dyDescent="0.25">
      <c r="A544" s="18" t="s">
        <v>6055</v>
      </c>
      <c r="B544" s="2" t="s">
        <v>6056</v>
      </c>
      <c r="C544" s="2" t="s">
        <v>377</v>
      </c>
      <c r="D544" s="2" t="s">
        <v>4057</v>
      </c>
      <c r="E544" s="2" t="s">
        <v>71</v>
      </c>
      <c r="F544" s="19">
        <v>1</v>
      </c>
      <c r="G544" s="19">
        <v>62.7</v>
      </c>
      <c r="H544" s="19" t="s">
        <v>52</v>
      </c>
      <c r="I544" s="19">
        <v>-16.66</v>
      </c>
      <c r="J544" s="19" t="s">
        <v>52</v>
      </c>
      <c r="K544" s="19" t="s">
        <v>52</v>
      </c>
      <c r="L544" s="19">
        <v>47.71</v>
      </c>
      <c r="M544" s="2" t="s">
        <v>51</v>
      </c>
      <c r="N544" s="2" t="s">
        <v>151</v>
      </c>
      <c r="O544" s="2" t="s">
        <v>152</v>
      </c>
      <c r="P544" s="2" t="s">
        <v>153</v>
      </c>
      <c r="Q544" s="2" t="s">
        <v>53</v>
      </c>
      <c r="R544" s="19">
        <v>62.7</v>
      </c>
      <c r="S544" s="19" t="s">
        <v>57</v>
      </c>
      <c r="T544" s="2" t="s">
        <v>93</v>
      </c>
      <c r="U544" s="2" t="s">
        <v>53</v>
      </c>
      <c r="V544" s="2" t="s">
        <v>53</v>
      </c>
      <c r="W544" s="2" t="s">
        <v>53</v>
      </c>
      <c r="X544" s="2" t="s">
        <v>53</v>
      </c>
      <c r="Y544" s="2" t="s">
        <v>6057</v>
      </c>
      <c r="Z544" s="2" t="s">
        <v>6058</v>
      </c>
      <c r="AA544" s="2" t="s">
        <v>6059</v>
      </c>
      <c r="AB544" s="2" t="s">
        <v>6060</v>
      </c>
      <c r="AC544" s="2" t="s">
        <v>669</v>
      </c>
      <c r="AD544" s="2" t="s">
        <v>6061</v>
      </c>
      <c r="AE544" s="2" t="s">
        <v>67</v>
      </c>
      <c r="AF544" s="2" t="s">
        <v>99</v>
      </c>
      <c r="AG544" s="2" t="s">
        <v>5506</v>
      </c>
      <c r="AH544" s="2" t="s">
        <v>6062</v>
      </c>
      <c r="AI544" s="2" t="s">
        <v>69</v>
      </c>
      <c r="AJ544" s="2" t="s">
        <v>6063</v>
      </c>
      <c r="AK544" s="2" t="s">
        <v>53</v>
      </c>
      <c r="AL544" s="19" t="s">
        <v>53</v>
      </c>
      <c r="AM544" s="2" t="s">
        <v>53</v>
      </c>
      <c r="AN544" s="2" t="s">
        <v>53</v>
      </c>
      <c r="AO544" s="2" t="s">
        <v>53</v>
      </c>
      <c r="AP544" s="2" t="s">
        <v>53</v>
      </c>
      <c r="AQ544" s="2" t="s">
        <v>53</v>
      </c>
      <c r="AR544" s="2" t="s">
        <v>53</v>
      </c>
      <c r="AS544" s="19" t="s">
        <v>52</v>
      </c>
      <c r="AT544" s="2" t="s">
        <v>71</v>
      </c>
      <c r="AU544" s="2" t="s">
        <v>52</v>
      </c>
      <c r="AV544" s="2" t="s">
        <v>71</v>
      </c>
    </row>
    <row r="545" spans="1:48" ht="22.5" customHeight="1" x14ac:dyDescent="0.25">
      <c r="A545" s="18" t="s">
        <v>6064</v>
      </c>
      <c r="B545" s="2" t="s">
        <v>6065</v>
      </c>
      <c r="C545" s="2" t="s">
        <v>377</v>
      </c>
      <c r="D545" s="2" t="s">
        <v>2975</v>
      </c>
      <c r="E545" s="2" t="s">
        <v>71</v>
      </c>
      <c r="F545" s="19">
        <v>1</v>
      </c>
      <c r="G545" s="19">
        <v>62.7</v>
      </c>
      <c r="H545" s="19" t="s">
        <v>52</v>
      </c>
      <c r="I545" s="19">
        <v>-16.66</v>
      </c>
      <c r="J545" s="19" t="s">
        <v>52</v>
      </c>
      <c r="K545" s="19" t="s">
        <v>52</v>
      </c>
      <c r="L545" s="19">
        <v>47.71</v>
      </c>
      <c r="M545" s="2" t="s">
        <v>51</v>
      </c>
      <c r="N545" s="2" t="s">
        <v>151</v>
      </c>
      <c r="O545" s="2" t="s">
        <v>152</v>
      </c>
      <c r="P545" s="2" t="s">
        <v>153</v>
      </c>
      <c r="Q545" s="2" t="s">
        <v>53</v>
      </c>
      <c r="R545" s="19">
        <v>62.7</v>
      </c>
      <c r="S545" s="19" t="s">
        <v>57</v>
      </c>
      <c r="T545" s="2" t="s">
        <v>93</v>
      </c>
      <c r="U545" s="2" t="s">
        <v>53</v>
      </c>
      <c r="V545" s="2" t="s">
        <v>53</v>
      </c>
      <c r="W545" s="2" t="s">
        <v>53</v>
      </c>
      <c r="X545" s="2" t="s">
        <v>53</v>
      </c>
      <c r="Y545" s="2" t="s">
        <v>6066</v>
      </c>
      <c r="Z545" s="2" t="s">
        <v>6067</v>
      </c>
      <c r="AA545" s="2" t="s">
        <v>6068</v>
      </c>
      <c r="AB545" s="2" t="s">
        <v>6069</v>
      </c>
      <c r="AC545" s="2" t="s">
        <v>146</v>
      </c>
      <c r="AD545" s="2" t="s">
        <v>6070</v>
      </c>
      <c r="AE545" s="2" t="s">
        <v>67</v>
      </c>
      <c r="AF545" s="2" t="s">
        <v>99</v>
      </c>
      <c r="AG545" s="2" t="s">
        <v>6071</v>
      </c>
      <c r="AH545" s="2" t="s">
        <v>6072</v>
      </c>
      <c r="AI545" s="2" t="s">
        <v>69</v>
      </c>
      <c r="AJ545" s="2" t="s">
        <v>6073</v>
      </c>
      <c r="AK545" s="2" t="s">
        <v>53</v>
      </c>
      <c r="AL545" s="19" t="s">
        <v>53</v>
      </c>
      <c r="AM545" s="2" t="s">
        <v>53</v>
      </c>
      <c r="AN545" s="2" t="s">
        <v>53</v>
      </c>
      <c r="AO545" s="2" t="s">
        <v>53</v>
      </c>
      <c r="AP545" s="2" t="s">
        <v>53</v>
      </c>
      <c r="AQ545" s="2" t="s">
        <v>53</v>
      </c>
      <c r="AR545" s="2" t="s">
        <v>53</v>
      </c>
      <c r="AS545" s="19" t="s">
        <v>52</v>
      </c>
      <c r="AT545" s="2" t="s">
        <v>71</v>
      </c>
      <c r="AU545" s="2" t="s">
        <v>52</v>
      </c>
      <c r="AV545" s="2" t="s">
        <v>71</v>
      </c>
    </row>
    <row r="546" spans="1:48" ht="22.5" customHeight="1" x14ac:dyDescent="0.25">
      <c r="A546" s="18" t="s">
        <v>6074</v>
      </c>
      <c r="B546" s="2" t="s">
        <v>6075</v>
      </c>
      <c r="C546" s="2" t="s">
        <v>377</v>
      </c>
      <c r="D546" s="2" t="s">
        <v>5524</v>
      </c>
      <c r="E546" s="2" t="s">
        <v>71</v>
      </c>
      <c r="F546" s="19">
        <v>1</v>
      </c>
      <c r="G546" s="19">
        <v>174.5</v>
      </c>
      <c r="H546" s="19" t="s">
        <v>52</v>
      </c>
      <c r="I546" s="19">
        <v>-20.94</v>
      </c>
      <c r="J546" s="19">
        <v>-23.95</v>
      </c>
      <c r="K546" s="19" t="s">
        <v>52</v>
      </c>
      <c r="L546" s="19">
        <v>131.69999999999999</v>
      </c>
      <c r="M546" s="2" t="s">
        <v>53</v>
      </c>
      <c r="N546" s="2" t="s">
        <v>3186</v>
      </c>
      <c r="O546" s="2" t="s">
        <v>3187</v>
      </c>
      <c r="P546" s="2" t="s">
        <v>3188</v>
      </c>
      <c r="Q546" s="2" t="s">
        <v>53</v>
      </c>
      <c r="R546" s="19">
        <v>174.5</v>
      </c>
      <c r="S546" s="19" t="s">
        <v>167</v>
      </c>
      <c r="T546" s="2" t="s">
        <v>93</v>
      </c>
      <c r="U546" s="2" t="s">
        <v>53</v>
      </c>
      <c r="V546" s="2" t="s">
        <v>53</v>
      </c>
      <c r="W546" s="2" t="s">
        <v>53</v>
      </c>
      <c r="X546" s="2" t="s">
        <v>53</v>
      </c>
      <c r="Y546" s="2" t="s">
        <v>6076</v>
      </c>
      <c r="Z546" s="2" t="s">
        <v>6077</v>
      </c>
      <c r="AA546" s="2" t="s">
        <v>6078</v>
      </c>
      <c r="AB546" s="2" t="s">
        <v>563</v>
      </c>
      <c r="AC546" s="2" t="s">
        <v>291</v>
      </c>
      <c r="AD546" s="2" t="s">
        <v>6079</v>
      </c>
      <c r="AE546" s="2" t="s">
        <v>67</v>
      </c>
      <c r="AF546" s="2" t="s">
        <v>99</v>
      </c>
      <c r="AG546" s="2" t="s">
        <v>6080</v>
      </c>
      <c r="AH546" s="2" t="s">
        <v>6081</v>
      </c>
      <c r="AI546" s="2" t="s">
        <v>69</v>
      </c>
      <c r="AJ546" s="2" t="s">
        <v>6082</v>
      </c>
      <c r="AK546" s="2" t="s">
        <v>53</v>
      </c>
      <c r="AL546" s="19" t="s">
        <v>53</v>
      </c>
      <c r="AM546" s="2" t="s">
        <v>53</v>
      </c>
      <c r="AN546" s="2" t="s">
        <v>53</v>
      </c>
      <c r="AO546" s="2" t="s">
        <v>53</v>
      </c>
      <c r="AP546" s="2" t="s">
        <v>53</v>
      </c>
      <c r="AQ546" s="2" t="s">
        <v>53</v>
      </c>
      <c r="AR546" s="2" t="s">
        <v>53</v>
      </c>
      <c r="AS546" s="19" t="s">
        <v>52</v>
      </c>
      <c r="AT546" s="2" t="s">
        <v>71</v>
      </c>
      <c r="AU546" s="2" t="s">
        <v>52</v>
      </c>
      <c r="AV546" s="2" t="s">
        <v>71</v>
      </c>
    </row>
    <row r="547" spans="1:48" ht="22.5" customHeight="1" x14ac:dyDescent="0.25">
      <c r="A547" s="18" t="s">
        <v>6083</v>
      </c>
      <c r="B547" s="2" t="s">
        <v>6084</v>
      </c>
      <c r="C547" s="2" t="s">
        <v>377</v>
      </c>
      <c r="D547" s="2" t="s">
        <v>5756</v>
      </c>
      <c r="E547" s="2" t="s">
        <v>71</v>
      </c>
      <c r="F547" s="19">
        <v>1</v>
      </c>
      <c r="G547" s="19">
        <v>174.5</v>
      </c>
      <c r="H547" s="19" t="s">
        <v>52</v>
      </c>
      <c r="I547" s="19">
        <v>-20.94</v>
      </c>
      <c r="J547" s="19">
        <v>-23.95</v>
      </c>
      <c r="K547" s="19" t="s">
        <v>52</v>
      </c>
      <c r="L547" s="19">
        <v>131.69999999999999</v>
      </c>
      <c r="M547" s="2" t="s">
        <v>53</v>
      </c>
      <c r="N547" s="2" t="s">
        <v>3186</v>
      </c>
      <c r="O547" s="2" t="s">
        <v>3187</v>
      </c>
      <c r="P547" s="2" t="s">
        <v>3188</v>
      </c>
      <c r="Q547" s="2" t="s">
        <v>53</v>
      </c>
      <c r="R547" s="19">
        <v>174.5</v>
      </c>
      <c r="S547" s="19" t="s">
        <v>167</v>
      </c>
      <c r="T547" s="2" t="s">
        <v>93</v>
      </c>
      <c r="U547" s="2" t="s">
        <v>53</v>
      </c>
      <c r="V547" s="2" t="s">
        <v>53</v>
      </c>
      <c r="W547" s="2" t="s">
        <v>53</v>
      </c>
      <c r="X547" s="2" t="s">
        <v>53</v>
      </c>
      <c r="Y547" s="2" t="s">
        <v>6085</v>
      </c>
      <c r="Z547" s="2" t="s">
        <v>6086</v>
      </c>
      <c r="AA547" s="2" t="s">
        <v>6087</v>
      </c>
      <c r="AB547" s="2" t="s">
        <v>6088</v>
      </c>
      <c r="AC547" s="2" t="s">
        <v>83</v>
      </c>
      <c r="AD547" s="2" t="s">
        <v>6089</v>
      </c>
      <c r="AE547" s="2" t="s">
        <v>67</v>
      </c>
      <c r="AF547" s="2" t="s">
        <v>99</v>
      </c>
      <c r="AG547" s="2" t="s">
        <v>6090</v>
      </c>
      <c r="AH547" s="2" t="s">
        <v>6091</v>
      </c>
      <c r="AI547" s="2" t="s">
        <v>69</v>
      </c>
      <c r="AJ547" s="2" t="s">
        <v>6092</v>
      </c>
      <c r="AK547" s="2" t="s">
        <v>53</v>
      </c>
      <c r="AL547" s="19" t="s">
        <v>53</v>
      </c>
      <c r="AM547" s="2" t="s">
        <v>53</v>
      </c>
      <c r="AN547" s="2" t="s">
        <v>53</v>
      </c>
      <c r="AO547" s="2" t="s">
        <v>53</v>
      </c>
      <c r="AP547" s="2" t="s">
        <v>53</v>
      </c>
      <c r="AQ547" s="2" t="s">
        <v>53</v>
      </c>
      <c r="AR547" s="2" t="s">
        <v>53</v>
      </c>
      <c r="AS547" s="19" t="s">
        <v>52</v>
      </c>
      <c r="AT547" s="2" t="s">
        <v>71</v>
      </c>
      <c r="AU547" s="2" t="s">
        <v>52</v>
      </c>
      <c r="AV547" s="2" t="s">
        <v>71</v>
      </c>
    </row>
    <row r="548" spans="1:48" ht="22.5" customHeight="1" x14ac:dyDescent="0.25">
      <c r="A548" s="18" t="s">
        <v>6093</v>
      </c>
      <c r="B548" s="2" t="s">
        <v>6094</v>
      </c>
      <c r="C548" s="2" t="s">
        <v>377</v>
      </c>
      <c r="D548" s="2" t="s">
        <v>4935</v>
      </c>
      <c r="E548" s="2" t="s">
        <v>51</v>
      </c>
      <c r="F548" s="19">
        <v>1</v>
      </c>
      <c r="G548" s="19">
        <v>105.7</v>
      </c>
      <c r="H548" s="19" t="s">
        <v>52</v>
      </c>
      <c r="I548" s="19">
        <v>-17.97</v>
      </c>
      <c r="J548" s="19">
        <v>-22.45</v>
      </c>
      <c r="K548" s="19" t="s">
        <v>52</v>
      </c>
      <c r="L548" s="19">
        <v>67.08</v>
      </c>
      <c r="M548" s="2" t="s">
        <v>51</v>
      </c>
      <c r="N548" s="2" t="s">
        <v>323</v>
      </c>
      <c r="O548" s="2" t="s">
        <v>2529</v>
      </c>
      <c r="P548" s="2" t="s">
        <v>325</v>
      </c>
      <c r="Q548" s="2" t="s">
        <v>53</v>
      </c>
      <c r="R548" s="19">
        <v>105.7</v>
      </c>
      <c r="S548" s="19" t="s">
        <v>57</v>
      </c>
      <c r="T548" s="2" t="s">
        <v>93</v>
      </c>
      <c r="U548" s="2" t="s">
        <v>53</v>
      </c>
      <c r="V548" s="2" t="s">
        <v>53</v>
      </c>
      <c r="W548" s="2" t="s">
        <v>53</v>
      </c>
      <c r="X548" s="2" t="s">
        <v>53</v>
      </c>
      <c r="Y548" s="2" t="s">
        <v>6095</v>
      </c>
      <c r="Z548" s="2" t="s">
        <v>6096</v>
      </c>
      <c r="AA548" s="2" t="s">
        <v>6097</v>
      </c>
      <c r="AB548" s="2" t="s">
        <v>3845</v>
      </c>
      <c r="AC548" s="2" t="s">
        <v>669</v>
      </c>
      <c r="AD548" s="2" t="s">
        <v>3846</v>
      </c>
      <c r="AE548" s="2" t="s">
        <v>67</v>
      </c>
      <c r="AF548" s="2" t="s">
        <v>99</v>
      </c>
      <c r="AG548" s="2" t="s">
        <v>6098</v>
      </c>
      <c r="AH548" s="2" t="s">
        <v>6099</v>
      </c>
      <c r="AI548" s="2" t="s">
        <v>69</v>
      </c>
      <c r="AJ548" s="2" t="s">
        <v>6100</v>
      </c>
      <c r="AK548" s="2" t="s">
        <v>53</v>
      </c>
      <c r="AL548" s="19" t="s">
        <v>53</v>
      </c>
      <c r="AM548" s="2" t="s">
        <v>53</v>
      </c>
      <c r="AN548" s="2" t="s">
        <v>53</v>
      </c>
      <c r="AO548" s="2" t="s">
        <v>53</v>
      </c>
      <c r="AP548" s="2" t="s">
        <v>53</v>
      </c>
      <c r="AQ548" s="2" t="s">
        <v>53</v>
      </c>
      <c r="AR548" s="2" t="s">
        <v>53</v>
      </c>
      <c r="AS548" s="19" t="s">
        <v>52</v>
      </c>
      <c r="AT548" s="2" t="s">
        <v>71</v>
      </c>
      <c r="AU548" s="2" t="s">
        <v>52</v>
      </c>
      <c r="AV548" s="2" t="s">
        <v>71</v>
      </c>
    </row>
    <row r="549" spans="1:48" ht="22.5" customHeight="1" x14ac:dyDescent="0.25">
      <c r="A549" s="18" t="s">
        <v>6101</v>
      </c>
      <c r="B549" s="2" t="s">
        <v>6102</v>
      </c>
      <c r="C549" s="2" t="s">
        <v>377</v>
      </c>
      <c r="D549" s="2" t="s">
        <v>5756</v>
      </c>
      <c r="E549" s="2" t="s">
        <v>71</v>
      </c>
      <c r="F549" s="19">
        <v>1</v>
      </c>
      <c r="G549" s="19">
        <v>62.7</v>
      </c>
      <c r="H549" s="19">
        <v>8.08</v>
      </c>
      <c r="I549" s="19">
        <v>-16.66</v>
      </c>
      <c r="J549" s="19">
        <v>-8.08</v>
      </c>
      <c r="K549" s="19" t="s">
        <v>52</v>
      </c>
      <c r="L549" s="19">
        <v>47.71</v>
      </c>
      <c r="M549" s="2" t="s">
        <v>53</v>
      </c>
      <c r="N549" s="2" t="s">
        <v>151</v>
      </c>
      <c r="O549" s="2" t="s">
        <v>152</v>
      </c>
      <c r="P549" s="2" t="s">
        <v>153</v>
      </c>
      <c r="Q549" s="2" t="s">
        <v>53</v>
      </c>
      <c r="R549" s="19">
        <v>62.7</v>
      </c>
      <c r="S549" s="19" t="s">
        <v>57</v>
      </c>
      <c r="T549" s="2" t="s">
        <v>93</v>
      </c>
      <c r="U549" s="2" t="s">
        <v>53</v>
      </c>
      <c r="V549" s="2" t="s">
        <v>53</v>
      </c>
      <c r="W549" s="2" t="s">
        <v>53</v>
      </c>
      <c r="X549" s="2" t="s">
        <v>53</v>
      </c>
      <c r="Y549" s="2" t="s">
        <v>6103</v>
      </c>
      <c r="Z549" s="2" t="s">
        <v>6104</v>
      </c>
      <c r="AA549" s="2" t="s">
        <v>6105</v>
      </c>
      <c r="AB549" s="2" t="s">
        <v>5472</v>
      </c>
      <c r="AC549" s="2" t="s">
        <v>83</v>
      </c>
      <c r="AD549" s="2" t="s">
        <v>6106</v>
      </c>
      <c r="AE549" s="2" t="s">
        <v>67</v>
      </c>
      <c r="AF549" s="2" t="s">
        <v>99</v>
      </c>
      <c r="AG549" s="2" t="s">
        <v>6107</v>
      </c>
      <c r="AH549" s="2" t="s">
        <v>6108</v>
      </c>
      <c r="AI549" s="2" t="s">
        <v>69</v>
      </c>
      <c r="AJ549" s="2" t="s">
        <v>6109</v>
      </c>
      <c r="AK549" s="2" t="s">
        <v>53</v>
      </c>
      <c r="AL549" s="19" t="s">
        <v>53</v>
      </c>
      <c r="AM549" s="2" t="s">
        <v>53</v>
      </c>
      <c r="AN549" s="2" t="s">
        <v>53</v>
      </c>
      <c r="AO549" s="2" t="s">
        <v>53</v>
      </c>
      <c r="AP549" s="2" t="s">
        <v>53</v>
      </c>
      <c r="AQ549" s="2" t="s">
        <v>53</v>
      </c>
      <c r="AR549" s="2" t="s">
        <v>53</v>
      </c>
      <c r="AS549" s="19" t="s">
        <v>52</v>
      </c>
      <c r="AT549" s="2" t="s">
        <v>71</v>
      </c>
      <c r="AU549" s="2" t="s">
        <v>52</v>
      </c>
      <c r="AV549" s="2" t="s">
        <v>71</v>
      </c>
    </row>
    <row r="550" spans="1:48" ht="22.5" customHeight="1" x14ac:dyDescent="0.25">
      <c r="A550" s="18" t="s">
        <v>6110</v>
      </c>
      <c r="B550" s="2" t="s">
        <v>6111</v>
      </c>
      <c r="C550" s="2" t="s">
        <v>377</v>
      </c>
      <c r="D550" s="2" t="s">
        <v>5756</v>
      </c>
      <c r="E550" s="2" t="s">
        <v>71</v>
      </c>
      <c r="F550" s="19">
        <v>1</v>
      </c>
      <c r="G550" s="19">
        <v>119.84</v>
      </c>
      <c r="H550" s="19" t="s">
        <v>52</v>
      </c>
      <c r="I550" s="19">
        <v>-20.37</v>
      </c>
      <c r="J550" s="19">
        <v>-23.45</v>
      </c>
      <c r="K550" s="19" t="s">
        <v>52</v>
      </c>
      <c r="L550" s="19">
        <v>78.05</v>
      </c>
      <c r="M550" s="2" t="s">
        <v>51</v>
      </c>
      <c r="N550" s="2" t="s">
        <v>846</v>
      </c>
      <c r="O550" s="2" t="s">
        <v>847</v>
      </c>
      <c r="P550" s="2" t="s">
        <v>848</v>
      </c>
      <c r="Q550" s="2" t="s">
        <v>53</v>
      </c>
      <c r="R550" s="19">
        <v>119.84</v>
      </c>
      <c r="S550" s="19" t="s">
        <v>57</v>
      </c>
      <c r="T550" s="2" t="s">
        <v>93</v>
      </c>
      <c r="U550" s="2" t="s">
        <v>53</v>
      </c>
      <c r="V550" s="2" t="s">
        <v>53</v>
      </c>
      <c r="W550" s="2" t="s">
        <v>53</v>
      </c>
      <c r="X550" s="2" t="s">
        <v>53</v>
      </c>
      <c r="Y550" s="2" t="s">
        <v>6112</v>
      </c>
      <c r="Z550" s="2" t="s">
        <v>6113</v>
      </c>
      <c r="AA550" s="2" t="s">
        <v>6114</v>
      </c>
      <c r="AB550" s="2" t="s">
        <v>6115</v>
      </c>
      <c r="AC550" s="2" t="s">
        <v>83</v>
      </c>
      <c r="AD550" s="2" t="s">
        <v>6116</v>
      </c>
      <c r="AE550" s="2" t="s">
        <v>67</v>
      </c>
      <c r="AF550" s="2" t="s">
        <v>99</v>
      </c>
      <c r="AG550" s="2" t="s">
        <v>6117</v>
      </c>
      <c r="AH550" s="2" t="s">
        <v>6118</v>
      </c>
      <c r="AI550" s="2" t="s">
        <v>69</v>
      </c>
      <c r="AJ550" s="2" t="s">
        <v>6119</v>
      </c>
      <c r="AK550" s="2" t="s">
        <v>53</v>
      </c>
      <c r="AL550" s="19" t="s">
        <v>53</v>
      </c>
      <c r="AM550" s="2" t="s">
        <v>53</v>
      </c>
      <c r="AN550" s="2" t="s">
        <v>53</v>
      </c>
      <c r="AO550" s="2" t="s">
        <v>53</v>
      </c>
      <c r="AP550" s="2" t="s">
        <v>53</v>
      </c>
      <c r="AQ550" s="2" t="s">
        <v>53</v>
      </c>
      <c r="AR550" s="2" t="s">
        <v>53</v>
      </c>
      <c r="AS550" s="19" t="s">
        <v>52</v>
      </c>
      <c r="AT550" s="2" t="s">
        <v>71</v>
      </c>
      <c r="AU550" s="2" t="s">
        <v>52</v>
      </c>
      <c r="AV550" s="2" t="s">
        <v>71</v>
      </c>
    </row>
    <row r="551" spans="1:48" ht="22.5" customHeight="1" x14ac:dyDescent="0.25">
      <c r="A551" s="18" t="s">
        <v>6120</v>
      </c>
      <c r="B551" s="2" t="s">
        <v>6121</v>
      </c>
      <c r="C551" s="2" t="s">
        <v>377</v>
      </c>
      <c r="D551" s="2" t="s">
        <v>4935</v>
      </c>
      <c r="E551" s="2" t="s">
        <v>71</v>
      </c>
      <c r="F551" s="19">
        <v>1</v>
      </c>
      <c r="G551" s="19">
        <v>174.5</v>
      </c>
      <c r="H551" s="19" t="s">
        <v>52</v>
      </c>
      <c r="I551" s="19">
        <v>-20.94</v>
      </c>
      <c r="J551" s="19">
        <v>-23.95</v>
      </c>
      <c r="K551" s="19" t="s">
        <v>52</v>
      </c>
      <c r="L551" s="19">
        <v>131.69999999999999</v>
      </c>
      <c r="M551" s="2" t="s">
        <v>53</v>
      </c>
      <c r="N551" s="2" t="s">
        <v>3186</v>
      </c>
      <c r="O551" s="2" t="s">
        <v>3187</v>
      </c>
      <c r="P551" s="2" t="s">
        <v>3188</v>
      </c>
      <c r="Q551" s="2" t="s">
        <v>53</v>
      </c>
      <c r="R551" s="19">
        <v>174.5</v>
      </c>
      <c r="S551" s="19" t="s">
        <v>167</v>
      </c>
      <c r="T551" s="2" t="s">
        <v>93</v>
      </c>
      <c r="U551" s="2" t="s">
        <v>53</v>
      </c>
      <c r="V551" s="2" t="s">
        <v>53</v>
      </c>
      <c r="W551" s="2" t="s">
        <v>53</v>
      </c>
      <c r="X551" s="2" t="s">
        <v>53</v>
      </c>
      <c r="Y551" s="2" t="s">
        <v>6122</v>
      </c>
      <c r="Z551" s="2" t="s">
        <v>6123</v>
      </c>
      <c r="AA551" s="2" t="s">
        <v>6124</v>
      </c>
      <c r="AB551" s="2" t="s">
        <v>83</v>
      </c>
      <c r="AC551" s="2" t="s">
        <v>83</v>
      </c>
      <c r="AD551" s="2" t="s">
        <v>6125</v>
      </c>
      <c r="AE551" s="2" t="s">
        <v>67</v>
      </c>
      <c r="AF551" s="2" t="s">
        <v>99</v>
      </c>
      <c r="AG551" s="2" t="s">
        <v>6126</v>
      </c>
      <c r="AH551" s="2" t="s">
        <v>6127</v>
      </c>
      <c r="AI551" s="2" t="s">
        <v>6128</v>
      </c>
      <c r="AJ551" s="2" t="s">
        <v>6129</v>
      </c>
      <c r="AK551" s="2" t="s">
        <v>6130</v>
      </c>
      <c r="AL551" s="19" t="s">
        <v>53</v>
      </c>
      <c r="AM551" s="2" t="s">
        <v>53</v>
      </c>
      <c r="AN551" s="2" t="s">
        <v>53</v>
      </c>
      <c r="AO551" s="2" t="s">
        <v>53</v>
      </c>
      <c r="AP551" s="2" t="s">
        <v>53</v>
      </c>
      <c r="AQ551" s="2" t="s">
        <v>53</v>
      </c>
      <c r="AR551" s="2" t="s">
        <v>53</v>
      </c>
      <c r="AS551" s="19" t="s">
        <v>52</v>
      </c>
      <c r="AT551" s="2" t="s">
        <v>71</v>
      </c>
      <c r="AU551" s="2" t="s">
        <v>52</v>
      </c>
      <c r="AV551" s="2" t="s">
        <v>71</v>
      </c>
    </row>
    <row r="552" spans="1:48" ht="22.5" customHeight="1" x14ac:dyDescent="0.25">
      <c r="A552" s="18" t="s">
        <v>6131</v>
      </c>
      <c r="B552" s="2" t="s">
        <v>6132</v>
      </c>
      <c r="C552" s="2" t="s">
        <v>377</v>
      </c>
      <c r="D552" s="2" t="s">
        <v>3415</v>
      </c>
      <c r="E552" s="2" t="s">
        <v>71</v>
      </c>
      <c r="F552" s="19">
        <v>1</v>
      </c>
      <c r="G552" s="19">
        <v>166.79</v>
      </c>
      <c r="H552" s="19" t="s">
        <v>52</v>
      </c>
      <c r="I552" s="19">
        <v>-20.010000000000002</v>
      </c>
      <c r="J552" s="19">
        <v>-40.950000000000003</v>
      </c>
      <c r="K552" s="19" t="s">
        <v>52</v>
      </c>
      <c r="L552" s="19">
        <v>105.83</v>
      </c>
      <c r="M552" s="2" t="s">
        <v>53</v>
      </c>
      <c r="N552" s="2" t="s">
        <v>6133</v>
      </c>
      <c r="O552" s="2" t="s">
        <v>6134</v>
      </c>
      <c r="P552" s="2" t="s">
        <v>6135</v>
      </c>
      <c r="Q552" s="2" t="s">
        <v>53</v>
      </c>
      <c r="R552" s="19">
        <v>166.79</v>
      </c>
      <c r="S552" s="19" t="s">
        <v>167</v>
      </c>
      <c r="T552" s="2" t="s">
        <v>58</v>
      </c>
      <c r="U552" s="2" t="s">
        <v>6136</v>
      </c>
      <c r="V552" s="2" t="s">
        <v>6137</v>
      </c>
      <c r="W552" s="2" t="s">
        <v>6138</v>
      </c>
      <c r="X552" s="2" t="s">
        <v>53</v>
      </c>
      <c r="Y552" s="2" t="s">
        <v>6136</v>
      </c>
      <c r="Z552" s="2" t="s">
        <v>6139</v>
      </c>
      <c r="AA552" s="2" t="s">
        <v>6140</v>
      </c>
      <c r="AB552" s="2" t="s">
        <v>6141</v>
      </c>
      <c r="AC552" s="2" t="s">
        <v>669</v>
      </c>
      <c r="AD552" s="2" t="s">
        <v>6142</v>
      </c>
      <c r="AE552" s="2" t="s">
        <v>67</v>
      </c>
      <c r="AF552" s="2" t="s">
        <v>68</v>
      </c>
      <c r="AG552" s="2" t="s">
        <v>5677</v>
      </c>
      <c r="AH552" s="2" t="s">
        <v>6143</v>
      </c>
      <c r="AI552" s="2" t="s">
        <v>69</v>
      </c>
      <c r="AJ552" s="2" t="s">
        <v>6144</v>
      </c>
      <c r="AK552" s="2" t="s">
        <v>53</v>
      </c>
      <c r="AL552" s="19" t="s">
        <v>53</v>
      </c>
      <c r="AM552" s="2" t="s">
        <v>53</v>
      </c>
      <c r="AN552" s="2" t="s">
        <v>53</v>
      </c>
      <c r="AO552" s="2" t="s">
        <v>53</v>
      </c>
      <c r="AP552" s="2" t="s">
        <v>53</v>
      </c>
      <c r="AQ552" s="2" t="s">
        <v>53</v>
      </c>
      <c r="AR552" s="2" t="s">
        <v>53</v>
      </c>
      <c r="AS552" s="19" t="s">
        <v>52</v>
      </c>
      <c r="AT552" s="2" t="s">
        <v>71</v>
      </c>
      <c r="AU552" s="2" t="s">
        <v>52</v>
      </c>
      <c r="AV552" s="2" t="s">
        <v>71</v>
      </c>
    </row>
    <row r="553" spans="1:48" ht="22.5" customHeight="1" x14ac:dyDescent="0.25">
      <c r="A553" s="18" t="s">
        <v>6145</v>
      </c>
      <c r="B553" s="2" t="s">
        <v>6146</v>
      </c>
      <c r="C553" s="2" t="s">
        <v>377</v>
      </c>
      <c r="D553" s="2" t="s">
        <v>4935</v>
      </c>
      <c r="E553" s="2" t="s">
        <v>51</v>
      </c>
      <c r="F553" s="19">
        <v>1</v>
      </c>
      <c r="G553" s="19">
        <v>67.22</v>
      </c>
      <c r="H553" s="19" t="s">
        <v>52</v>
      </c>
      <c r="I553" s="19">
        <v>-14.07</v>
      </c>
      <c r="J553" s="19" t="s">
        <v>52</v>
      </c>
      <c r="K553" s="19" t="s">
        <v>52</v>
      </c>
      <c r="L553" s="19">
        <v>54.56</v>
      </c>
      <c r="M553" s="2" t="s">
        <v>51</v>
      </c>
      <c r="N553" s="2" t="s">
        <v>323</v>
      </c>
      <c r="O553" s="2" t="s">
        <v>324</v>
      </c>
      <c r="P553" s="2" t="s">
        <v>325</v>
      </c>
      <c r="Q553" s="2" t="s">
        <v>53</v>
      </c>
      <c r="R553" s="19">
        <v>67.22</v>
      </c>
      <c r="S553" s="19" t="s">
        <v>167</v>
      </c>
      <c r="T553" s="2" t="s">
        <v>93</v>
      </c>
      <c r="U553" s="2" t="s">
        <v>53</v>
      </c>
      <c r="V553" s="2" t="s">
        <v>53</v>
      </c>
      <c r="W553" s="2" t="s">
        <v>53</v>
      </c>
      <c r="X553" s="2" t="s">
        <v>53</v>
      </c>
      <c r="Y553" s="2" t="s">
        <v>6147</v>
      </c>
      <c r="Z553" s="2" t="s">
        <v>6148</v>
      </c>
      <c r="AA553" s="2" t="s">
        <v>6149</v>
      </c>
      <c r="AB553" s="2" t="s">
        <v>6150</v>
      </c>
      <c r="AC553" s="2" t="s">
        <v>146</v>
      </c>
      <c r="AD553" s="2" t="s">
        <v>6151</v>
      </c>
      <c r="AE553" s="2" t="s">
        <v>67</v>
      </c>
      <c r="AF553" s="2" t="s">
        <v>99</v>
      </c>
      <c r="AG553" s="2" t="s">
        <v>6152</v>
      </c>
      <c r="AH553" s="2" t="s">
        <v>6153</v>
      </c>
      <c r="AI553" s="2" t="s">
        <v>69</v>
      </c>
      <c r="AJ553" s="2" t="s">
        <v>6154</v>
      </c>
      <c r="AK553" s="2" t="s">
        <v>53</v>
      </c>
      <c r="AL553" s="19" t="s">
        <v>53</v>
      </c>
      <c r="AM553" s="2" t="s">
        <v>53</v>
      </c>
      <c r="AN553" s="2" t="s">
        <v>53</v>
      </c>
      <c r="AO553" s="2" t="s">
        <v>53</v>
      </c>
      <c r="AP553" s="2" t="s">
        <v>53</v>
      </c>
      <c r="AQ553" s="2" t="s">
        <v>53</v>
      </c>
      <c r="AR553" s="2" t="s">
        <v>53</v>
      </c>
      <c r="AS553" s="19" t="s">
        <v>52</v>
      </c>
      <c r="AT553" s="2" t="s">
        <v>71</v>
      </c>
      <c r="AU553" s="2" t="s">
        <v>52</v>
      </c>
      <c r="AV553" s="2" t="s">
        <v>71</v>
      </c>
    </row>
    <row r="554" spans="1:48" ht="22.5" customHeight="1" x14ac:dyDescent="0.25">
      <c r="A554" s="18" t="s">
        <v>6155</v>
      </c>
      <c r="B554" s="2" t="s">
        <v>6156</v>
      </c>
      <c r="C554" s="2" t="s">
        <v>377</v>
      </c>
      <c r="D554" s="2" t="s">
        <v>3415</v>
      </c>
      <c r="E554" s="2" t="s">
        <v>71</v>
      </c>
      <c r="F554" s="19">
        <v>1</v>
      </c>
      <c r="G554" s="19">
        <v>279.97000000000003</v>
      </c>
      <c r="H554" s="19" t="s">
        <v>52</v>
      </c>
      <c r="I554" s="19">
        <v>-33.6</v>
      </c>
      <c r="J554" s="19">
        <v>-22.95</v>
      </c>
      <c r="K554" s="19" t="s">
        <v>52</v>
      </c>
      <c r="L554" s="19">
        <v>223.42</v>
      </c>
      <c r="M554" s="2" t="s">
        <v>51</v>
      </c>
      <c r="N554" s="2" t="s">
        <v>6157</v>
      </c>
      <c r="O554" s="2" t="s">
        <v>6158</v>
      </c>
      <c r="P554" s="2" t="s">
        <v>6159</v>
      </c>
      <c r="Q554" s="2" t="s">
        <v>53</v>
      </c>
      <c r="R554" s="19">
        <v>279.97000000000003</v>
      </c>
      <c r="S554" s="19" t="s">
        <v>167</v>
      </c>
      <c r="T554" s="2" t="s">
        <v>58</v>
      </c>
      <c r="U554" s="2" t="s">
        <v>6160</v>
      </c>
      <c r="V554" s="2" t="s">
        <v>6161</v>
      </c>
      <c r="W554" s="2" t="s">
        <v>6162</v>
      </c>
      <c r="X554" s="2" t="s">
        <v>53</v>
      </c>
      <c r="Y554" s="2" t="s">
        <v>6160</v>
      </c>
      <c r="Z554" s="2" t="s">
        <v>6163</v>
      </c>
      <c r="AA554" s="2" t="s">
        <v>6164</v>
      </c>
      <c r="AB554" s="2" t="s">
        <v>6165</v>
      </c>
      <c r="AC554" s="2" t="s">
        <v>189</v>
      </c>
      <c r="AD554" s="2" t="s">
        <v>6166</v>
      </c>
      <c r="AE554" s="2" t="s">
        <v>67</v>
      </c>
      <c r="AF554" s="2" t="s">
        <v>68</v>
      </c>
      <c r="AG554" s="2" t="s">
        <v>4517</v>
      </c>
      <c r="AH554" s="2" t="s">
        <v>6167</v>
      </c>
      <c r="AI554" s="2" t="s">
        <v>69</v>
      </c>
      <c r="AJ554" s="2" t="s">
        <v>6168</v>
      </c>
      <c r="AK554" s="2" t="s">
        <v>53</v>
      </c>
      <c r="AL554" s="19" t="s">
        <v>53</v>
      </c>
      <c r="AM554" s="2" t="s">
        <v>53</v>
      </c>
      <c r="AN554" s="2" t="s">
        <v>53</v>
      </c>
      <c r="AO554" s="2" t="s">
        <v>53</v>
      </c>
      <c r="AP554" s="2" t="s">
        <v>53</v>
      </c>
      <c r="AQ554" s="2" t="s">
        <v>53</v>
      </c>
      <c r="AR554" s="2" t="s">
        <v>53</v>
      </c>
      <c r="AS554" s="19" t="s">
        <v>52</v>
      </c>
      <c r="AT554" s="2" t="s">
        <v>71</v>
      </c>
      <c r="AU554" s="2" t="s">
        <v>52</v>
      </c>
      <c r="AV554" s="2" t="s">
        <v>71</v>
      </c>
    </row>
    <row r="555" spans="1:48" ht="22.5" customHeight="1" x14ac:dyDescent="0.25">
      <c r="A555" s="18" t="s">
        <v>6169</v>
      </c>
      <c r="B555" s="2" t="s">
        <v>6170</v>
      </c>
      <c r="C555" s="2" t="s">
        <v>377</v>
      </c>
      <c r="D555" s="2" t="s">
        <v>5756</v>
      </c>
      <c r="E555" s="2" t="s">
        <v>51</v>
      </c>
      <c r="F555" s="19">
        <v>1</v>
      </c>
      <c r="G555" s="19">
        <v>62.7</v>
      </c>
      <c r="H555" s="19" t="s">
        <v>52</v>
      </c>
      <c r="I555" s="19">
        <v>-16.66</v>
      </c>
      <c r="J555" s="19" t="s">
        <v>52</v>
      </c>
      <c r="K555" s="19" t="s">
        <v>52</v>
      </c>
      <c r="L555" s="19">
        <v>47.71</v>
      </c>
      <c r="M555" s="2" t="s">
        <v>51</v>
      </c>
      <c r="N555" s="2" t="s">
        <v>90</v>
      </c>
      <c r="O555" s="2" t="s">
        <v>91</v>
      </c>
      <c r="P555" s="2" t="s">
        <v>92</v>
      </c>
      <c r="Q555" s="2" t="s">
        <v>53</v>
      </c>
      <c r="R555" s="19">
        <v>62.7</v>
      </c>
      <c r="S555" s="19" t="s">
        <v>57</v>
      </c>
      <c r="T555" s="2" t="s">
        <v>93</v>
      </c>
      <c r="U555" s="2" t="s">
        <v>53</v>
      </c>
      <c r="V555" s="2" t="s">
        <v>53</v>
      </c>
      <c r="W555" s="2" t="s">
        <v>53</v>
      </c>
      <c r="X555" s="2" t="s">
        <v>53</v>
      </c>
      <c r="Y555" s="2" t="s">
        <v>6171</v>
      </c>
      <c r="Z555" s="2" t="s">
        <v>6172</v>
      </c>
      <c r="AA555" s="2" t="s">
        <v>6173</v>
      </c>
      <c r="AB555" s="2" t="s">
        <v>6174</v>
      </c>
      <c r="AC555" s="2" t="s">
        <v>83</v>
      </c>
      <c r="AD555" s="2" t="s">
        <v>6175</v>
      </c>
      <c r="AE555" s="2" t="s">
        <v>67</v>
      </c>
      <c r="AF555" s="2" t="s">
        <v>99</v>
      </c>
      <c r="AG555" s="2" t="s">
        <v>6176</v>
      </c>
      <c r="AH555" s="2" t="s">
        <v>6177</v>
      </c>
      <c r="AI555" s="2" t="s">
        <v>69</v>
      </c>
      <c r="AJ555" s="2" t="s">
        <v>6178</v>
      </c>
      <c r="AK555" s="2" t="s">
        <v>53</v>
      </c>
      <c r="AL555" s="19" t="s">
        <v>53</v>
      </c>
      <c r="AM555" s="2" t="s">
        <v>53</v>
      </c>
      <c r="AN555" s="2" t="s">
        <v>53</v>
      </c>
      <c r="AO555" s="2" t="s">
        <v>53</v>
      </c>
      <c r="AP555" s="2" t="s">
        <v>53</v>
      </c>
      <c r="AQ555" s="2" t="s">
        <v>53</v>
      </c>
      <c r="AR555" s="2" t="s">
        <v>53</v>
      </c>
      <c r="AS555" s="19" t="s">
        <v>52</v>
      </c>
      <c r="AT555" s="2" t="s">
        <v>71</v>
      </c>
      <c r="AU555" s="2" t="s">
        <v>52</v>
      </c>
      <c r="AV555" s="2" t="s">
        <v>71</v>
      </c>
    </row>
    <row r="556" spans="1:48" ht="22.5" customHeight="1" x14ac:dyDescent="0.25">
      <c r="A556" s="18" t="s">
        <v>6179</v>
      </c>
      <c r="B556" s="2" t="s">
        <v>6180</v>
      </c>
      <c r="C556" s="2" t="s">
        <v>377</v>
      </c>
      <c r="D556" s="2" t="s">
        <v>3415</v>
      </c>
      <c r="E556" s="2" t="s">
        <v>51</v>
      </c>
      <c r="F556" s="19">
        <v>1</v>
      </c>
      <c r="G556" s="19">
        <v>290.75</v>
      </c>
      <c r="H556" s="19" t="s">
        <v>52</v>
      </c>
      <c r="I556" s="19">
        <v>-49.43</v>
      </c>
      <c r="J556" s="19">
        <v>-23.45</v>
      </c>
      <c r="K556" s="19" t="s">
        <v>52</v>
      </c>
      <c r="L556" s="19">
        <v>217.87</v>
      </c>
      <c r="M556" s="2" t="s">
        <v>53</v>
      </c>
      <c r="N556" s="2" t="s">
        <v>6181</v>
      </c>
      <c r="O556" s="2" t="s">
        <v>6182</v>
      </c>
      <c r="P556" s="2" t="s">
        <v>6183</v>
      </c>
      <c r="Q556" s="2" t="s">
        <v>53</v>
      </c>
      <c r="R556" s="19">
        <v>290.75</v>
      </c>
      <c r="S556" s="19" t="s">
        <v>57</v>
      </c>
      <c r="T556" s="2" t="s">
        <v>58</v>
      </c>
      <c r="U556" s="2" t="s">
        <v>6184</v>
      </c>
      <c r="V556" s="2" t="s">
        <v>6185</v>
      </c>
      <c r="W556" s="2" t="s">
        <v>6186</v>
      </c>
      <c r="X556" s="2" t="s">
        <v>53</v>
      </c>
      <c r="Y556" s="2" t="s">
        <v>6184</v>
      </c>
      <c r="Z556" s="2" t="s">
        <v>6187</v>
      </c>
      <c r="AA556" s="2" t="s">
        <v>6188</v>
      </c>
      <c r="AB556" s="2" t="s">
        <v>348</v>
      </c>
      <c r="AC556" s="2" t="s">
        <v>277</v>
      </c>
      <c r="AD556" s="2" t="s">
        <v>6189</v>
      </c>
      <c r="AE556" s="2" t="s">
        <v>67</v>
      </c>
      <c r="AF556" s="2" t="s">
        <v>68</v>
      </c>
      <c r="AG556" s="2" t="s">
        <v>6190</v>
      </c>
      <c r="AH556" s="2" t="s">
        <v>6191</v>
      </c>
      <c r="AI556" s="2" t="s">
        <v>69</v>
      </c>
      <c r="AJ556" s="2" t="s">
        <v>6192</v>
      </c>
      <c r="AK556" s="2" t="s">
        <v>53</v>
      </c>
      <c r="AL556" s="19" t="s">
        <v>53</v>
      </c>
      <c r="AM556" s="2" t="s">
        <v>53</v>
      </c>
      <c r="AN556" s="2" t="s">
        <v>53</v>
      </c>
      <c r="AO556" s="2" t="s">
        <v>53</v>
      </c>
      <c r="AP556" s="2" t="s">
        <v>53</v>
      </c>
      <c r="AQ556" s="2" t="s">
        <v>53</v>
      </c>
      <c r="AR556" s="2" t="s">
        <v>53</v>
      </c>
      <c r="AS556" s="19" t="s">
        <v>52</v>
      </c>
      <c r="AT556" s="2" t="s">
        <v>71</v>
      </c>
      <c r="AU556" s="2" t="s">
        <v>52</v>
      </c>
      <c r="AV556" s="2" t="s">
        <v>71</v>
      </c>
    </row>
    <row r="557" spans="1:48" ht="22.5" customHeight="1" x14ac:dyDescent="0.25">
      <c r="A557" s="18" t="s">
        <v>6193</v>
      </c>
      <c r="B557" s="2" t="s">
        <v>6194</v>
      </c>
      <c r="C557" s="2" t="s">
        <v>3660</v>
      </c>
      <c r="D557" s="2" t="s">
        <v>3661</v>
      </c>
      <c r="E557" s="2" t="s">
        <v>51</v>
      </c>
      <c r="F557" s="19">
        <v>2</v>
      </c>
      <c r="G557" s="19">
        <v>125.4</v>
      </c>
      <c r="H557" s="19" t="s">
        <v>52</v>
      </c>
      <c r="I557" s="19">
        <v>-33.32</v>
      </c>
      <c r="J557" s="19" t="s">
        <v>52</v>
      </c>
      <c r="K557" s="19" t="s">
        <v>52</v>
      </c>
      <c r="L557" s="19">
        <v>95.42</v>
      </c>
      <c r="M557" s="2" t="s">
        <v>51</v>
      </c>
      <c r="N557" s="2" t="s">
        <v>137</v>
      </c>
      <c r="O557" s="2" t="s">
        <v>1007</v>
      </c>
      <c r="P557" s="2" t="s">
        <v>139</v>
      </c>
      <c r="Q557" s="2" t="s">
        <v>53</v>
      </c>
      <c r="R557" s="19">
        <v>62.7</v>
      </c>
      <c r="S557" s="19" t="s">
        <v>57</v>
      </c>
      <c r="T557" s="2" t="s">
        <v>93</v>
      </c>
      <c r="U557" s="2" t="s">
        <v>6195</v>
      </c>
      <c r="V557" s="2" t="s">
        <v>6196</v>
      </c>
      <c r="W557" s="2" t="s">
        <v>6197</v>
      </c>
      <c r="X557" s="2" t="s">
        <v>53</v>
      </c>
      <c r="Y557" s="2" t="s">
        <v>6195</v>
      </c>
      <c r="Z557" s="2" t="s">
        <v>6198</v>
      </c>
      <c r="AA557" s="2" t="s">
        <v>526</v>
      </c>
      <c r="AB557" s="2" t="s">
        <v>83</v>
      </c>
      <c r="AC557" s="2" t="s">
        <v>83</v>
      </c>
      <c r="AD557" s="2" t="s">
        <v>527</v>
      </c>
      <c r="AE557" s="2" t="s">
        <v>67</v>
      </c>
      <c r="AF557" s="2" t="s">
        <v>99</v>
      </c>
      <c r="AG557" s="2" t="s">
        <v>53</v>
      </c>
      <c r="AH557" s="2" t="s">
        <v>53</v>
      </c>
      <c r="AI557" s="2" t="s">
        <v>69</v>
      </c>
      <c r="AJ557" s="2" t="s">
        <v>53</v>
      </c>
      <c r="AK557" s="2" t="s">
        <v>53</v>
      </c>
      <c r="AL557" s="19" t="s">
        <v>53</v>
      </c>
      <c r="AM557" s="2" t="s">
        <v>53</v>
      </c>
      <c r="AN557" s="2" t="s">
        <v>53</v>
      </c>
      <c r="AO557" s="2" t="s">
        <v>53</v>
      </c>
      <c r="AP557" s="2" t="s">
        <v>53</v>
      </c>
      <c r="AQ557" s="2" t="s">
        <v>53</v>
      </c>
      <c r="AR557" s="2" t="s">
        <v>53</v>
      </c>
      <c r="AS557" s="19" t="s">
        <v>52</v>
      </c>
      <c r="AT557" s="74" t="s">
        <v>51</v>
      </c>
      <c r="AU557" s="2" t="s">
        <v>52</v>
      </c>
      <c r="AV557" s="2" t="s">
        <v>71</v>
      </c>
    </row>
    <row r="558" spans="1:48" ht="22.5" customHeight="1" x14ac:dyDescent="0.25">
      <c r="A558" s="18" t="s">
        <v>6199</v>
      </c>
      <c r="B558" s="2" t="s">
        <v>6200</v>
      </c>
      <c r="C558" s="2" t="s">
        <v>377</v>
      </c>
      <c r="D558" s="2" t="s">
        <v>5756</v>
      </c>
      <c r="E558" s="2" t="s">
        <v>51</v>
      </c>
      <c r="F558" s="19">
        <v>1</v>
      </c>
      <c r="G558" s="19">
        <v>62.7</v>
      </c>
      <c r="H558" s="19">
        <v>1.46</v>
      </c>
      <c r="I558" s="19">
        <v>-16.66</v>
      </c>
      <c r="J558" s="19">
        <v>-1.46</v>
      </c>
      <c r="K558" s="19" t="s">
        <v>52</v>
      </c>
      <c r="L558" s="19">
        <v>47.71</v>
      </c>
      <c r="M558" s="2" t="s">
        <v>51</v>
      </c>
      <c r="N558" s="2" t="s">
        <v>151</v>
      </c>
      <c r="O558" s="2" t="s">
        <v>152</v>
      </c>
      <c r="P558" s="2" t="s">
        <v>153</v>
      </c>
      <c r="Q558" s="2" t="s">
        <v>53</v>
      </c>
      <c r="R558" s="19">
        <v>62.7</v>
      </c>
      <c r="S558" s="19" t="s">
        <v>57</v>
      </c>
      <c r="T558" s="2" t="s">
        <v>93</v>
      </c>
      <c r="U558" s="2" t="s">
        <v>53</v>
      </c>
      <c r="V558" s="2" t="s">
        <v>53</v>
      </c>
      <c r="W558" s="2" t="s">
        <v>53</v>
      </c>
      <c r="X558" s="2" t="s">
        <v>53</v>
      </c>
      <c r="Y558" s="2" t="s">
        <v>6201</v>
      </c>
      <c r="Z558" s="2" t="s">
        <v>6202</v>
      </c>
      <c r="AA558" s="2" t="s">
        <v>6203</v>
      </c>
      <c r="AB558" s="2" t="s">
        <v>6204</v>
      </c>
      <c r="AC558" s="2" t="s">
        <v>291</v>
      </c>
      <c r="AD558" s="2" t="s">
        <v>6205</v>
      </c>
      <c r="AE558" s="2" t="s">
        <v>67</v>
      </c>
      <c r="AF558" s="2" t="s">
        <v>99</v>
      </c>
      <c r="AG558" s="2" t="s">
        <v>6206</v>
      </c>
      <c r="AH558" s="2" t="s">
        <v>6207</v>
      </c>
      <c r="AI558" s="2" t="s">
        <v>69</v>
      </c>
      <c r="AJ558" s="2" t="s">
        <v>6208</v>
      </c>
      <c r="AK558" s="2" t="s">
        <v>53</v>
      </c>
      <c r="AL558" s="19" t="s">
        <v>53</v>
      </c>
      <c r="AM558" s="2" t="s">
        <v>53</v>
      </c>
      <c r="AN558" s="2" t="s">
        <v>53</v>
      </c>
      <c r="AO558" s="2" t="s">
        <v>53</v>
      </c>
      <c r="AP558" s="2" t="s">
        <v>53</v>
      </c>
      <c r="AQ558" s="2" t="s">
        <v>53</v>
      </c>
      <c r="AR558" s="2" t="s">
        <v>53</v>
      </c>
      <c r="AS558" s="19" t="s">
        <v>52</v>
      </c>
      <c r="AT558" s="2" t="s">
        <v>71</v>
      </c>
      <c r="AU558" s="2" t="s">
        <v>52</v>
      </c>
      <c r="AV558" s="2" t="s">
        <v>71</v>
      </c>
    </row>
    <row r="559" spans="1:48" ht="22.5" customHeight="1" x14ac:dyDescent="0.25">
      <c r="A559" s="18" t="s">
        <v>6209</v>
      </c>
      <c r="B559" s="2" t="s">
        <v>6210</v>
      </c>
      <c r="C559" s="2" t="s">
        <v>377</v>
      </c>
      <c r="D559" s="2" t="s">
        <v>4057</v>
      </c>
      <c r="E559" s="2" t="s">
        <v>51</v>
      </c>
      <c r="F559" s="19">
        <v>1</v>
      </c>
      <c r="G559" s="19">
        <v>62.7</v>
      </c>
      <c r="H559" s="19">
        <v>20.100000000000001</v>
      </c>
      <c r="I559" s="19">
        <v>-16.66</v>
      </c>
      <c r="J559" s="19">
        <v>-20.100000000000001</v>
      </c>
      <c r="K559" s="19" t="s">
        <v>52</v>
      </c>
      <c r="L559" s="19">
        <v>47.71</v>
      </c>
      <c r="M559" s="2" t="s">
        <v>53</v>
      </c>
      <c r="N559" s="2" t="s">
        <v>137</v>
      </c>
      <c r="O559" s="2" t="s">
        <v>1007</v>
      </c>
      <c r="P559" s="2" t="s">
        <v>139</v>
      </c>
      <c r="Q559" s="2" t="s">
        <v>53</v>
      </c>
      <c r="R559" s="19">
        <v>62.7</v>
      </c>
      <c r="S559" s="19" t="s">
        <v>57</v>
      </c>
      <c r="T559" s="2" t="s">
        <v>93</v>
      </c>
      <c r="U559" s="2" t="s">
        <v>53</v>
      </c>
      <c r="V559" s="2" t="s">
        <v>53</v>
      </c>
      <c r="W559" s="2" t="s">
        <v>53</v>
      </c>
      <c r="X559" s="2" t="s">
        <v>53</v>
      </c>
      <c r="Y559" s="2" t="s">
        <v>6211</v>
      </c>
      <c r="Z559" s="2" t="s">
        <v>6212</v>
      </c>
      <c r="AA559" s="2" t="s">
        <v>6213</v>
      </c>
      <c r="AB559" s="2" t="s">
        <v>6214</v>
      </c>
      <c r="AC559" s="2" t="s">
        <v>146</v>
      </c>
      <c r="AD559" s="2" t="s">
        <v>6215</v>
      </c>
      <c r="AE559" s="2" t="s">
        <v>67</v>
      </c>
      <c r="AF559" s="2" t="s">
        <v>99</v>
      </c>
      <c r="AG559" s="2" t="s">
        <v>6216</v>
      </c>
      <c r="AH559" s="2" t="s">
        <v>6217</v>
      </c>
      <c r="AI559" s="2" t="s">
        <v>69</v>
      </c>
      <c r="AJ559" s="2" t="s">
        <v>6218</v>
      </c>
      <c r="AK559" s="2" t="s">
        <v>53</v>
      </c>
      <c r="AL559" s="19" t="s">
        <v>53</v>
      </c>
      <c r="AM559" s="2" t="s">
        <v>53</v>
      </c>
      <c r="AN559" s="2" t="s">
        <v>53</v>
      </c>
      <c r="AO559" s="2" t="s">
        <v>53</v>
      </c>
      <c r="AP559" s="2" t="s">
        <v>53</v>
      </c>
      <c r="AQ559" s="2" t="s">
        <v>53</v>
      </c>
      <c r="AR559" s="2" t="s">
        <v>53</v>
      </c>
      <c r="AS559" s="19" t="s">
        <v>52</v>
      </c>
      <c r="AT559" s="2" t="s">
        <v>71</v>
      </c>
      <c r="AU559" s="2" t="s">
        <v>52</v>
      </c>
      <c r="AV559" s="2" t="s">
        <v>71</v>
      </c>
    </row>
    <row r="560" spans="1:48" ht="22.5" customHeight="1" x14ac:dyDescent="0.25">
      <c r="A560" s="18" t="s">
        <v>6219</v>
      </c>
      <c r="B560" s="2" t="s">
        <v>6220</v>
      </c>
      <c r="C560" s="2" t="s">
        <v>377</v>
      </c>
      <c r="D560" s="2" t="s">
        <v>4935</v>
      </c>
      <c r="E560" s="2" t="s">
        <v>71</v>
      </c>
      <c r="F560" s="19">
        <v>1</v>
      </c>
      <c r="G560" s="19">
        <v>62.7</v>
      </c>
      <c r="H560" s="19">
        <v>18.12</v>
      </c>
      <c r="I560" s="19">
        <v>-16.66</v>
      </c>
      <c r="J560" s="19">
        <v>-18.12</v>
      </c>
      <c r="K560" s="19" t="s">
        <v>52</v>
      </c>
      <c r="L560" s="19">
        <v>47.71</v>
      </c>
      <c r="M560" s="2" t="s">
        <v>51</v>
      </c>
      <c r="N560" s="2" t="s">
        <v>90</v>
      </c>
      <c r="O560" s="2" t="s">
        <v>91</v>
      </c>
      <c r="P560" s="2" t="s">
        <v>92</v>
      </c>
      <c r="Q560" s="2" t="s">
        <v>53</v>
      </c>
      <c r="R560" s="19">
        <v>62.7</v>
      </c>
      <c r="S560" s="19" t="s">
        <v>57</v>
      </c>
      <c r="T560" s="2" t="s">
        <v>93</v>
      </c>
      <c r="U560" s="2" t="s">
        <v>53</v>
      </c>
      <c r="V560" s="2" t="s">
        <v>53</v>
      </c>
      <c r="W560" s="2" t="s">
        <v>53</v>
      </c>
      <c r="X560" s="2" t="s">
        <v>53</v>
      </c>
      <c r="Y560" s="2" t="s">
        <v>6221</v>
      </c>
      <c r="Z560" s="2" t="s">
        <v>6222</v>
      </c>
      <c r="AA560" s="2" t="s">
        <v>6223</v>
      </c>
      <c r="AB560" s="2" t="s">
        <v>6224</v>
      </c>
      <c r="AC560" s="2" t="s">
        <v>575</v>
      </c>
      <c r="AD560" s="2" t="s">
        <v>6225</v>
      </c>
      <c r="AE560" s="2" t="s">
        <v>67</v>
      </c>
      <c r="AF560" s="2" t="s">
        <v>99</v>
      </c>
      <c r="AG560" s="2" t="s">
        <v>6226</v>
      </c>
      <c r="AH560" s="2" t="s">
        <v>6227</v>
      </c>
      <c r="AI560" s="2" t="s">
        <v>69</v>
      </c>
      <c r="AJ560" s="2" t="s">
        <v>6228</v>
      </c>
      <c r="AK560" s="2" t="s">
        <v>53</v>
      </c>
      <c r="AL560" s="19" t="s">
        <v>53</v>
      </c>
      <c r="AM560" s="2" t="s">
        <v>53</v>
      </c>
      <c r="AN560" s="2" t="s">
        <v>53</v>
      </c>
      <c r="AO560" s="2" t="s">
        <v>53</v>
      </c>
      <c r="AP560" s="2" t="s">
        <v>53</v>
      </c>
      <c r="AQ560" s="2" t="s">
        <v>53</v>
      </c>
      <c r="AR560" s="2" t="s">
        <v>53</v>
      </c>
      <c r="AS560" s="19" t="s">
        <v>52</v>
      </c>
      <c r="AT560" s="2" t="s">
        <v>71</v>
      </c>
      <c r="AU560" s="2" t="s">
        <v>52</v>
      </c>
      <c r="AV560" s="2" t="s">
        <v>71</v>
      </c>
    </row>
    <row r="561" spans="1:48" ht="22.5" customHeight="1" x14ac:dyDescent="0.25">
      <c r="A561" s="18" t="s">
        <v>6229</v>
      </c>
      <c r="B561" s="2" t="s">
        <v>6230</v>
      </c>
      <c r="C561" s="2" t="s">
        <v>377</v>
      </c>
      <c r="D561" s="2" t="s">
        <v>5756</v>
      </c>
      <c r="E561" s="2" t="s">
        <v>71</v>
      </c>
      <c r="F561" s="19">
        <v>1</v>
      </c>
      <c r="G561" s="19">
        <v>62.7</v>
      </c>
      <c r="H561" s="19">
        <v>20.8</v>
      </c>
      <c r="I561" s="19">
        <v>-16.66</v>
      </c>
      <c r="J561" s="19">
        <v>-20.8</v>
      </c>
      <c r="K561" s="19" t="s">
        <v>52</v>
      </c>
      <c r="L561" s="19">
        <v>47.71</v>
      </c>
      <c r="M561" s="2" t="s">
        <v>51</v>
      </c>
      <c r="N561" s="2" t="s">
        <v>137</v>
      </c>
      <c r="O561" s="2" t="s">
        <v>1007</v>
      </c>
      <c r="P561" s="2" t="s">
        <v>139</v>
      </c>
      <c r="Q561" s="2" t="s">
        <v>53</v>
      </c>
      <c r="R561" s="19">
        <v>62.7</v>
      </c>
      <c r="S561" s="19" t="s">
        <v>57</v>
      </c>
      <c r="T561" s="2" t="s">
        <v>93</v>
      </c>
      <c r="U561" s="2" t="s">
        <v>53</v>
      </c>
      <c r="V561" s="2" t="s">
        <v>53</v>
      </c>
      <c r="W561" s="2" t="s">
        <v>53</v>
      </c>
      <c r="X561" s="2" t="s">
        <v>53</v>
      </c>
      <c r="Y561" s="2" t="s">
        <v>6231</v>
      </c>
      <c r="Z561" s="2" t="s">
        <v>6232</v>
      </c>
      <c r="AA561" s="2" t="s">
        <v>6233</v>
      </c>
      <c r="AB561" s="2" t="s">
        <v>6234</v>
      </c>
      <c r="AC561" s="2" t="s">
        <v>277</v>
      </c>
      <c r="AD561" s="2" t="s">
        <v>6235</v>
      </c>
      <c r="AE561" s="2" t="s">
        <v>67</v>
      </c>
      <c r="AF561" s="2" t="s">
        <v>99</v>
      </c>
      <c r="AG561" s="2" t="s">
        <v>6236</v>
      </c>
      <c r="AH561" s="2" t="s">
        <v>6237</v>
      </c>
      <c r="AI561" s="2" t="s">
        <v>69</v>
      </c>
      <c r="AJ561" s="2" t="s">
        <v>6238</v>
      </c>
      <c r="AK561" s="2" t="s">
        <v>53</v>
      </c>
      <c r="AL561" s="19" t="s">
        <v>53</v>
      </c>
      <c r="AM561" s="2" t="s">
        <v>53</v>
      </c>
      <c r="AN561" s="2" t="s">
        <v>53</v>
      </c>
      <c r="AO561" s="2" t="s">
        <v>53</v>
      </c>
      <c r="AP561" s="2" t="s">
        <v>53</v>
      </c>
      <c r="AQ561" s="2" t="s">
        <v>53</v>
      </c>
      <c r="AR561" s="2" t="s">
        <v>53</v>
      </c>
      <c r="AS561" s="19" t="s">
        <v>52</v>
      </c>
      <c r="AT561" s="2" t="s">
        <v>71</v>
      </c>
      <c r="AU561" s="2" t="s">
        <v>52</v>
      </c>
      <c r="AV561" s="2" t="s">
        <v>71</v>
      </c>
    </row>
    <row r="562" spans="1:48" ht="22.5" customHeight="1" x14ac:dyDescent="0.25">
      <c r="A562" s="18" t="s">
        <v>6239</v>
      </c>
      <c r="B562" s="2" t="s">
        <v>6240</v>
      </c>
      <c r="C562" s="2" t="s">
        <v>377</v>
      </c>
      <c r="D562" s="2" t="s">
        <v>5756</v>
      </c>
      <c r="E562" s="2" t="s">
        <v>51</v>
      </c>
      <c r="F562" s="19">
        <v>1</v>
      </c>
      <c r="G562" s="19">
        <v>116.03</v>
      </c>
      <c r="H562" s="19" t="s">
        <v>52</v>
      </c>
      <c r="I562" s="19">
        <v>-19.73</v>
      </c>
      <c r="J562" s="19">
        <v>-83.45</v>
      </c>
      <c r="K562" s="19" t="s">
        <v>52</v>
      </c>
      <c r="L562" s="19">
        <v>12.85</v>
      </c>
      <c r="M562" s="2" t="s">
        <v>51</v>
      </c>
      <c r="N562" s="2" t="s">
        <v>6241</v>
      </c>
      <c r="O562" s="2" t="s">
        <v>6242</v>
      </c>
      <c r="P562" s="2" t="s">
        <v>6243</v>
      </c>
      <c r="Q562" s="2" t="s">
        <v>53</v>
      </c>
      <c r="R562" s="19">
        <v>116.03</v>
      </c>
      <c r="S562" s="19" t="s">
        <v>57</v>
      </c>
      <c r="T562" s="2" t="s">
        <v>58</v>
      </c>
      <c r="U562" s="2" t="s">
        <v>6244</v>
      </c>
      <c r="V562" s="2" t="s">
        <v>6245</v>
      </c>
      <c r="W562" s="2" t="s">
        <v>6246</v>
      </c>
      <c r="X562" s="2" t="s">
        <v>53</v>
      </c>
      <c r="Y562" s="2" t="s">
        <v>6244</v>
      </c>
      <c r="Z562" s="2" t="s">
        <v>6247</v>
      </c>
      <c r="AA562" s="2" t="s">
        <v>6248</v>
      </c>
      <c r="AB562" s="2" t="s">
        <v>2007</v>
      </c>
      <c r="AC562" s="2" t="s">
        <v>83</v>
      </c>
      <c r="AD562" s="2" t="s">
        <v>6249</v>
      </c>
      <c r="AE562" s="2" t="s">
        <v>67</v>
      </c>
      <c r="AF562" s="2" t="s">
        <v>68</v>
      </c>
      <c r="AG562" s="2" t="s">
        <v>6250</v>
      </c>
      <c r="AH562" s="2" t="s">
        <v>6251</v>
      </c>
      <c r="AI562" s="2" t="s">
        <v>69</v>
      </c>
      <c r="AJ562" s="2" t="s">
        <v>6252</v>
      </c>
      <c r="AK562" s="2" t="s">
        <v>53</v>
      </c>
      <c r="AL562" s="19" t="s">
        <v>53</v>
      </c>
      <c r="AM562" s="2" t="s">
        <v>53</v>
      </c>
      <c r="AN562" s="2" t="s">
        <v>53</v>
      </c>
      <c r="AO562" s="2" t="s">
        <v>53</v>
      </c>
      <c r="AP562" s="2" t="s">
        <v>53</v>
      </c>
      <c r="AQ562" s="2" t="s">
        <v>53</v>
      </c>
      <c r="AR562" s="2" t="s">
        <v>53</v>
      </c>
      <c r="AS562" s="19" t="s">
        <v>52</v>
      </c>
      <c r="AT562" s="2" t="s">
        <v>71</v>
      </c>
      <c r="AU562" s="2" t="s">
        <v>52</v>
      </c>
      <c r="AV562" s="2" t="s">
        <v>71</v>
      </c>
    </row>
    <row r="563" spans="1:48" ht="22.5" customHeight="1" x14ac:dyDescent="0.25">
      <c r="A563" s="18" t="s">
        <v>6253</v>
      </c>
      <c r="B563" s="2" t="s">
        <v>6254</v>
      </c>
      <c r="C563" s="2" t="s">
        <v>377</v>
      </c>
      <c r="D563" s="2" t="s">
        <v>3415</v>
      </c>
      <c r="E563" s="2" t="s">
        <v>51</v>
      </c>
      <c r="F563" s="19">
        <v>1</v>
      </c>
      <c r="G563" s="19">
        <v>56.16</v>
      </c>
      <c r="H563" s="19">
        <v>27.15</v>
      </c>
      <c r="I563" s="19">
        <v>-12.74</v>
      </c>
      <c r="J563" s="19">
        <v>-27.15</v>
      </c>
      <c r="K563" s="19" t="s">
        <v>52</v>
      </c>
      <c r="L563" s="19">
        <v>43.42</v>
      </c>
      <c r="M563" s="2" t="s">
        <v>53</v>
      </c>
      <c r="N563" s="2" t="s">
        <v>6255</v>
      </c>
      <c r="O563" s="2" t="s">
        <v>6256</v>
      </c>
      <c r="P563" s="2" t="s">
        <v>6257</v>
      </c>
      <c r="Q563" s="2" t="s">
        <v>53</v>
      </c>
      <c r="R563" s="19">
        <v>56.16</v>
      </c>
      <c r="S563" s="19" t="s">
        <v>167</v>
      </c>
      <c r="T563" s="2" t="s">
        <v>58</v>
      </c>
      <c r="U563" s="2" t="s">
        <v>6258</v>
      </c>
      <c r="V563" s="2" t="s">
        <v>6259</v>
      </c>
      <c r="W563" s="2" t="s">
        <v>6260</v>
      </c>
      <c r="X563" s="2" t="s">
        <v>53</v>
      </c>
      <c r="Y563" s="2" t="s">
        <v>6258</v>
      </c>
      <c r="Z563" s="2" t="s">
        <v>6261</v>
      </c>
      <c r="AA563" s="2" t="s">
        <v>6262</v>
      </c>
      <c r="AB563" s="2" t="s">
        <v>6263</v>
      </c>
      <c r="AC563" s="2" t="s">
        <v>6264</v>
      </c>
      <c r="AD563" s="2" t="s">
        <v>6265</v>
      </c>
      <c r="AE563" s="2" t="s">
        <v>67</v>
      </c>
      <c r="AF563" s="2" t="s">
        <v>68</v>
      </c>
      <c r="AG563" s="2" t="s">
        <v>6266</v>
      </c>
      <c r="AH563" s="2" t="s">
        <v>6267</v>
      </c>
      <c r="AI563" s="2" t="s">
        <v>69</v>
      </c>
      <c r="AJ563" s="2" t="s">
        <v>6268</v>
      </c>
      <c r="AK563" s="2" t="s">
        <v>53</v>
      </c>
      <c r="AL563" s="19" t="s">
        <v>53</v>
      </c>
      <c r="AM563" s="2" t="s">
        <v>53</v>
      </c>
      <c r="AN563" s="2" t="s">
        <v>53</v>
      </c>
      <c r="AO563" s="2" t="s">
        <v>53</v>
      </c>
      <c r="AP563" s="2" t="s">
        <v>53</v>
      </c>
      <c r="AQ563" s="2" t="s">
        <v>53</v>
      </c>
      <c r="AR563" s="2" t="s">
        <v>53</v>
      </c>
      <c r="AS563" s="19" t="s">
        <v>52</v>
      </c>
      <c r="AT563" s="2" t="s">
        <v>71</v>
      </c>
      <c r="AU563" s="2" t="s">
        <v>52</v>
      </c>
      <c r="AV563" s="2" t="s">
        <v>71</v>
      </c>
    </row>
    <row r="564" spans="1:48" ht="22.5" customHeight="1" x14ac:dyDescent="0.25">
      <c r="A564" s="18" t="s">
        <v>6269</v>
      </c>
      <c r="B564" s="2" t="s">
        <v>6270</v>
      </c>
      <c r="C564" s="2" t="s">
        <v>377</v>
      </c>
      <c r="D564" s="2" t="s">
        <v>4935</v>
      </c>
      <c r="E564" s="2" t="s">
        <v>51</v>
      </c>
      <c r="F564" s="19">
        <v>1</v>
      </c>
      <c r="G564" s="19">
        <v>62.7</v>
      </c>
      <c r="H564" s="19" t="s">
        <v>52</v>
      </c>
      <c r="I564" s="19">
        <v>-16.66</v>
      </c>
      <c r="J564" s="19" t="s">
        <v>52</v>
      </c>
      <c r="K564" s="19" t="s">
        <v>52</v>
      </c>
      <c r="L564" s="19">
        <v>47.71</v>
      </c>
      <c r="M564" s="2" t="s">
        <v>51</v>
      </c>
      <c r="N564" s="2" t="s">
        <v>151</v>
      </c>
      <c r="O564" s="2" t="s">
        <v>152</v>
      </c>
      <c r="P564" s="2" t="s">
        <v>153</v>
      </c>
      <c r="Q564" s="2" t="s">
        <v>53</v>
      </c>
      <c r="R564" s="19">
        <v>62.7</v>
      </c>
      <c r="S564" s="19" t="s">
        <v>57</v>
      </c>
      <c r="T564" s="2" t="s">
        <v>93</v>
      </c>
      <c r="U564" s="2" t="s">
        <v>53</v>
      </c>
      <c r="V564" s="2" t="s">
        <v>53</v>
      </c>
      <c r="W564" s="2" t="s">
        <v>53</v>
      </c>
      <c r="X564" s="2" t="s">
        <v>53</v>
      </c>
      <c r="Y564" s="2" t="s">
        <v>6271</v>
      </c>
      <c r="Z564" s="2" t="s">
        <v>6272</v>
      </c>
      <c r="AA564" s="2" t="s">
        <v>6273</v>
      </c>
      <c r="AB564" s="2" t="s">
        <v>4406</v>
      </c>
      <c r="AC564" s="2" t="s">
        <v>146</v>
      </c>
      <c r="AD564" s="2" t="s">
        <v>6274</v>
      </c>
      <c r="AE564" s="2" t="s">
        <v>67</v>
      </c>
      <c r="AF564" s="2" t="s">
        <v>99</v>
      </c>
      <c r="AG564" s="2" t="s">
        <v>6275</v>
      </c>
      <c r="AH564" s="2" t="s">
        <v>6276</v>
      </c>
      <c r="AI564" s="2" t="s">
        <v>69</v>
      </c>
      <c r="AJ564" s="2" t="s">
        <v>6277</v>
      </c>
      <c r="AK564" s="2" t="s">
        <v>6278</v>
      </c>
      <c r="AL564" s="19" t="s">
        <v>53</v>
      </c>
      <c r="AM564" s="2" t="s">
        <v>53</v>
      </c>
      <c r="AN564" s="2" t="s">
        <v>53</v>
      </c>
      <c r="AO564" s="2" t="s">
        <v>53</v>
      </c>
      <c r="AP564" s="2" t="s">
        <v>53</v>
      </c>
      <c r="AQ564" s="2" t="s">
        <v>53</v>
      </c>
      <c r="AR564" s="2" t="s">
        <v>53</v>
      </c>
      <c r="AS564" s="19" t="s">
        <v>52</v>
      </c>
      <c r="AT564" s="2" t="s">
        <v>71</v>
      </c>
      <c r="AU564" s="2" t="s">
        <v>52</v>
      </c>
      <c r="AV564" s="2" t="s">
        <v>71</v>
      </c>
    </row>
    <row r="565" spans="1:48" ht="22.5" customHeight="1" x14ac:dyDescent="0.25">
      <c r="A565" s="18" t="s">
        <v>6279</v>
      </c>
      <c r="B565" s="2" t="s">
        <v>6280</v>
      </c>
      <c r="C565" s="2" t="s">
        <v>377</v>
      </c>
      <c r="D565" s="2" t="s">
        <v>4935</v>
      </c>
      <c r="E565" s="2" t="s">
        <v>51</v>
      </c>
      <c r="F565" s="19">
        <v>1</v>
      </c>
      <c r="G565" s="19">
        <v>62.7</v>
      </c>
      <c r="H565" s="19" t="s">
        <v>52</v>
      </c>
      <c r="I565" s="19">
        <v>-16.66</v>
      </c>
      <c r="J565" s="19" t="s">
        <v>52</v>
      </c>
      <c r="K565" s="19" t="s">
        <v>52</v>
      </c>
      <c r="L565" s="19">
        <v>47.71</v>
      </c>
      <c r="M565" s="2" t="s">
        <v>51</v>
      </c>
      <c r="N565" s="2" t="s">
        <v>90</v>
      </c>
      <c r="O565" s="2" t="s">
        <v>91</v>
      </c>
      <c r="P565" s="2" t="s">
        <v>92</v>
      </c>
      <c r="Q565" s="2" t="s">
        <v>53</v>
      </c>
      <c r="R565" s="19">
        <v>62.7</v>
      </c>
      <c r="S565" s="19" t="s">
        <v>57</v>
      </c>
      <c r="T565" s="2" t="s">
        <v>93</v>
      </c>
      <c r="U565" s="2" t="s">
        <v>53</v>
      </c>
      <c r="V565" s="2" t="s">
        <v>53</v>
      </c>
      <c r="W565" s="2" t="s">
        <v>53</v>
      </c>
      <c r="X565" s="2" t="s">
        <v>53</v>
      </c>
      <c r="Y565" s="2" t="s">
        <v>6281</v>
      </c>
      <c r="Z565" s="2" t="s">
        <v>6282</v>
      </c>
      <c r="AA565" s="2" t="s">
        <v>6283</v>
      </c>
      <c r="AB565" s="2" t="s">
        <v>6284</v>
      </c>
      <c r="AC565" s="2" t="s">
        <v>291</v>
      </c>
      <c r="AD565" s="2" t="s">
        <v>6285</v>
      </c>
      <c r="AE565" s="2" t="s">
        <v>67</v>
      </c>
      <c r="AF565" s="2" t="s">
        <v>99</v>
      </c>
      <c r="AG565" s="2" t="s">
        <v>6286</v>
      </c>
      <c r="AH565" s="2" t="s">
        <v>6287</v>
      </c>
      <c r="AI565" s="2" t="s">
        <v>69</v>
      </c>
      <c r="AJ565" s="2" t="s">
        <v>6288</v>
      </c>
      <c r="AK565" s="2" t="s">
        <v>53</v>
      </c>
      <c r="AL565" s="19" t="s">
        <v>53</v>
      </c>
      <c r="AM565" s="2" t="s">
        <v>53</v>
      </c>
      <c r="AN565" s="2" t="s">
        <v>53</v>
      </c>
      <c r="AO565" s="2" t="s">
        <v>53</v>
      </c>
      <c r="AP565" s="2" t="s">
        <v>53</v>
      </c>
      <c r="AQ565" s="2" t="s">
        <v>53</v>
      </c>
      <c r="AR565" s="2" t="s">
        <v>53</v>
      </c>
      <c r="AS565" s="19" t="s">
        <v>52</v>
      </c>
      <c r="AT565" s="2" t="s">
        <v>71</v>
      </c>
      <c r="AU565" s="2" t="s">
        <v>52</v>
      </c>
      <c r="AV565" s="2" t="s">
        <v>71</v>
      </c>
    </row>
    <row r="566" spans="1:48" ht="22.5" customHeight="1" x14ac:dyDescent="0.25">
      <c r="A566" s="18" t="s">
        <v>6289</v>
      </c>
      <c r="B566" s="2" t="s">
        <v>6290</v>
      </c>
      <c r="C566" s="2" t="s">
        <v>377</v>
      </c>
      <c r="D566" s="2" t="s">
        <v>5756</v>
      </c>
      <c r="E566" s="2" t="s">
        <v>71</v>
      </c>
      <c r="F566" s="19">
        <v>1</v>
      </c>
      <c r="G566" s="19">
        <v>24.67</v>
      </c>
      <c r="H566" s="19">
        <v>18</v>
      </c>
      <c r="I566" s="19">
        <v>-10.19</v>
      </c>
      <c r="J566" s="19">
        <v>-18</v>
      </c>
      <c r="K566" s="19" t="s">
        <v>52</v>
      </c>
      <c r="L566" s="19">
        <v>14.48</v>
      </c>
      <c r="M566" s="2" t="s">
        <v>51</v>
      </c>
      <c r="N566" s="2" t="s">
        <v>6291</v>
      </c>
      <c r="O566" s="2" t="s">
        <v>6292</v>
      </c>
      <c r="P566" s="2" t="s">
        <v>6293</v>
      </c>
      <c r="Q566" s="2" t="s">
        <v>53</v>
      </c>
      <c r="R566" s="19">
        <v>24.67</v>
      </c>
      <c r="S566" s="19" t="s">
        <v>57</v>
      </c>
      <c r="T566" s="2" t="s">
        <v>58</v>
      </c>
      <c r="U566" s="2" t="s">
        <v>6294</v>
      </c>
      <c r="V566" s="2" t="s">
        <v>6295</v>
      </c>
      <c r="W566" s="2" t="s">
        <v>6296</v>
      </c>
      <c r="X566" s="2" t="s">
        <v>53</v>
      </c>
      <c r="Y566" s="2" t="s">
        <v>6294</v>
      </c>
      <c r="Z566" s="2" t="s">
        <v>6297</v>
      </c>
      <c r="AA566" s="2" t="s">
        <v>6298</v>
      </c>
      <c r="AB566" s="2" t="s">
        <v>6299</v>
      </c>
      <c r="AC566" s="2" t="s">
        <v>291</v>
      </c>
      <c r="AD566" s="2" t="s">
        <v>6300</v>
      </c>
      <c r="AE566" s="2" t="s">
        <v>67</v>
      </c>
      <c r="AF566" s="2" t="s">
        <v>68</v>
      </c>
      <c r="AG566" s="2" t="s">
        <v>6301</v>
      </c>
      <c r="AH566" s="2" t="s">
        <v>6302</v>
      </c>
      <c r="AI566" s="2" t="s">
        <v>69</v>
      </c>
      <c r="AJ566" s="2" t="s">
        <v>6303</v>
      </c>
      <c r="AK566" s="2" t="s">
        <v>53</v>
      </c>
      <c r="AL566" s="19" t="s">
        <v>53</v>
      </c>
      <c r="AM566" s="2" t="s">
        <v>53</v>
      </c>
      <c r="AN566" s="2" t="s">
        <v>53</v>
      </c>
      <c r="AO566" s="2" t="s">
        <v>53</v>
      </c>
      <c r="AP566" s="2" t="s">
        <v>53</v>
      </c>
      <c r="AQ566" s="2" t="s">
        <v>53</v>
      </c>
      <c r="AR566" s="2" t="s">
        <v>53</v>
      </c>
      <c r="AS566" s="19" t="s">
        <v>52</v>
      </c>
      <c r="AT566" s="2" t="s">
        <v>71</v>
      </c>
      <c r="AU566" s="2" t="s">
        <v>52</v>
      </c>
      <c r="AV566" s="2" t="s">
        <v>71</v>
      </c>
    </row>
    <row r="567" spans="1:48" ht="22.5" customHeight="1" x14ac:dyDescent="0.25">
      <c r="A567" s="18" t="s">
        <v>6304</v>
      </c>
      <c r="B567" s="2" t="s">
        <v>6305</v>
      </c>
      <c r="C567" s="2" t="s">
        <v>377</v>
      </c>
      <c r="D567" s="2" t="s">
        <v>4935</v>
      </c>
      <c r="E567" s="2" t="s">
        <v>51</v>
      </c>
      <c r="F567" s="19">
        <v>1</v>
      </c>
      <c r="G567" s="19">
        <v>206.49</v>
      </c>
      <c r="H567" s="19" t="s">
        <v>52</v>
      </c>
      <c r="I567" s="19">
        <v>-35.1</v>
      </c>
      <c r="J567" s="19">
        <v>-21.45</v>
      </c>
      <c r="K567" s="19" t="s">
        <v>52</v>
      </c>
      <c r="L567" s="19">
        <v>149.94</v>
      </c>
      <c r="M567" s="2" t="s">
        <v>53</v>
      </c>
      <c r="N567" s="2" t="s">
        <v>6306</v>
      </c>
      <c r="O567" s="2" t="s">
        <v>6307</v>
      </c>
      <c r="P567" s="2" t="s">
        <v>6308</v>
      </c>
      <c r="Q567" s="2" t="s">
        <v>53</v>
      </c>
      <c r="R567" s="19">
        <v>206.49</v>
      </c>
      <c r="S567" s="19" t="s">
        <v>57</v>
      </c>
      <c r="T567" s="2" t="s">
        <v>58</v>
      </c>
      <c r="U567" s="2" t="s">
        <v>6309</v>
      </c>
      <c r="V567" s="2" t="s">
        <v>6310</v>
      </c>
      <c r="W567" s="2" t="s">
        <v>6311</v>
      </c>
      <c r="X567" s="2" t="s">
        <v>53</v>
      </c>
      <c r="Y567" s="2" t="s">
        <v>6309</v>
      </c>
      <c r="Z567" s="2" t="s">
        <v>6312</v>
      </c>
      <c r="AA567" s="2" t="s">
        <v>6313</v>
      </c>
      <c r="AB567" s="2" t="s">
        <v>6314</v>
      </c>
      <c r="AC567" s="2" t="s">
        <v>538</v>
      </c>
      <c r="AD567" s="2" t="s">
        <v>6315</v>
      </c>
      <c r="AE567" s="2" t="s">
        <v>67</v>
      </c>
      <c r="AF567" s="2" t="s">
        <v>68</v>
      </c>
      <c r="AG567" s="2" t="s">
        <v>6316</v>
      </c>
      <c r="AH567" s="2" t="s">
        <v>6317</v>
      </c>
      <c r="AI567" s="2" t="s">
        <v>69</v>
      </c>
      <c r="AJ567" s="2" t="s">
        <v>6318</v>
      </c>
      <c r="AK567" s="2" t="s">
        <v>53</v>
      </c>
      <c r="AL567" s="19" t="s">
        <v>53</v>
      </c>
      <c r="AM567" s="2" t="s">
        <v>53</v>
      </c>
      <c r="AN567" s="2" t="s">
        <v>53</v>
      </c>
      <c r="AO567" s="2" t="s">
        <v>53</v>
      </c>
      <c r="AP567" s="2" t="s">
        <v>53</v>
      </c>
      <c r="AQ567" s="2" t="s">
        <v>53</v>
      </c>
      <c r="AR567" s="2" t="s">
        <v>53</v>
      </c>
      <c r="AS567" s="19" t="s">
        <v>52</v>
      </c>
      <c r="AT567" s="2" t="s">
        <v>71</v>
      </c>
      <c r="AU567" s="2" t="s">
        <v>52</v>
      </c>
      <c r="AV567" s="2" t="s">
        <v>71</v>
      </c>
    </row>
    <row r="568" spans="1:48" ht="22.5" customHeight="1" x14ac:dyDescent="0.25">
      <c r="A568" s="18" t="s">
        <v>6319</v>
      </c>
      <c r="B568" s="2" t="s">
        <v>6320</v>
      </c>
      <c r="C568" s="2" t="s">
        <v>377</v>
      </c>
      <c r="D568" s="2" t="s">
        <v>4935</v>
      </c>
      <c r="E568" s="2" t="s">
        <v>71</v>
      </c>
      <c r="F568" s="19">
        <v>1</v>
      </c>
      <c r="G568" s="19">
        <v>62.7</v>
      </c>
      <c r="H568" s="19">
        <v>32.39</v>
      </c>
      <c r="I568" s="19">
        <v>-16.66</v>
      </c>
      <c r="J568" s="19">
        <v>-32.39</v>
      </c>
      <c r="K568" s="19" t="s">
        <v>52</v>
      </c>
      <c r="L568" s="19">
        <v>47.71</v>
      </c>
      <c r="M568" s="2" t="s">
        <v>53</v>
      </c>
      <c r="N568" s="2" t="s">
        <v>90</v>
      </c>
      <c r="O568" s="2" t="s">
        <v>91</v>
      </c>
      <c r="P568" s="2" t="s">
        <v>92</v>
      </c>
      <c r="Q568" s="2" t="s">
        <v>53</v>
      </c>
      <c r="R568" s="19">
        <v>62.7</v>
      </c>
      <c r="S568" s="19" t="s">
        <v>57</v>
      </c>
      <c r="T568" s="2" t="s">
        <v>93</v>
      </c>
      <c r="U568" s="2" t="s">
        <v>53</v>
      </c>
      <c r="V568" s="2" t="s">
        <v>53</v>
      </c>
      <c r="W568" s="2" t="s">
        <v>53</v>
      </c>
      <c r="X568" s="2" t="s">
        <v>53</v>
      </c>
      <c r="Y568" s="2" t="s">
        <v>6321</v>
      </c>
      <c r="Z568" s="2" t="s">
        <v>6322</v>
      </c>
      <c r="AA568" s="2" t="s">
        <v>6323</v>
      </c>
      <c r="AB568" s="2" t="s">
        <v>2244</v>
      </c>
      <c r="AC568" s="2" t="s">
        <v>254</v>
      </c>
      <c r="AD568" s="2" t="s">
        <v>6324</v>
      </c>
      <c r="AE568" s="2" t="s">
        <v>67</v>
      </c>
      <c r="AF568" s="2" t="s">
        <v>99</v>
      </c>
      <c r="AG568" s="2" t="s">
        <v>6325</v>
      </c>
      <c r="AH568" s="2" t="s">
        <v>6326</v>
      </c>
      <c r="AI568" s="2" t="s">
        <v>69</v>
      </c>
      <c r="AJ568" s="2" t="s">
        <v>6327</v>
      </c>
      <c r="AK568" s="2" t="s">
        <v>53</v>
      </c>
      <c r="AL568" s="19" t="s">
        <v>53</v>
      </c>
      <c r="AM568" s="2" t="s">
        <v>53</v>
      </c>
      <c r="AN568" s="2" t="s">
        <v>53</v>
      </c>
      <c r="AO568" s="2" t="s">
        <v>53</v>
      </c>
      <c r="AP568" s="2" t="s">
        <v>53</v>
      </c>
      <c r="AQ568" s="2" t="s">
        <v>53</v>
      </c>
      <c r="AR568" s="2" t="s">
        <v>53</v>
      </c>
      <c r="AS568" s="19" t="s">
        <v>52</v>
      </c>
      <c r="AT568" s="2" t="s">
        <v>71</v>
      </c>
      <c r="AU568" s="2" t="s">
        <v>52</v>
      </c>
      <c r="AV568" s="2" t="s">
        <v>71</v>
      </c>
    </row>
    <row r="569" spans="1:48" ht="22.5" customHeight="1" x14ac:dyDescent="0.25">
      <c r="A569" s="18" t="s">
        <v>6328</v>
      </c>
      <c r="B569" s="2" t="s">
        <v>6329</v>
      </c>
      <c r="C569" s="2" t="s">
        <v>377</v>
      </c>
      <c r="D569" s="2" t="s">
        <v>5756</v>
      </c>
      <c r="E569" s="2" t="s">
        <v>51</v>
      </c>
      <c r="F569" s="19">
        <v>1</v>
      </c>
      <c r="G569" s="19">
        <v>70.31</v>
      </c>
      <c r="H569" s="19" t="s">
        <v>52</v>
      </c>
      <c r="I569" s="19">
        <v>-17.95</v>
      </c>
      <c r="J569" s="19" t="s">
        <v>52</v>
      </c>
      <c r="K569" s="19" t="s">
        <v>52</v>
      </c>
      <c r="L569" s="19">
        <v>54.15</v>
      </c>
      <c r="M569" s="2" t="s">
        <v>51</v>
      </c>
      <c r="N569" s="2" t="s">
        <v>323</v>
      </c>
      <c r="O569" s="2" t="s">
        <v>1192</v>
      </c>
      <c r="P569" s="2" t="s">
        <v>1193</v>
      </c>
      <c r="Q569" s="2" t="s">
        <v>53</v>
      </c>
      <c r="R569" s="19">
        <v>70.31</v>
      </c>
      <c r="S569" s="19" t="s">
        <v>57</v>
      </c>
      <c r="T569" s="2" t="s">
        <v>93</v>
      </c>
      <c r="U569" s="2" t="s">
        <v>53</v>
      </c>
      <c r="V569" s="2" t="s">
        <v>53</v>
      </c>
      <c r="W569" s="2" t="s">
        <v>53</v>
      </c>
      <c r="X569" s="2" t="s">
        <v>53</v>
      </c>
      <c r="Y569" s="2" t="s">
        <v>6330</v>
      </c>
      <c r="Z569" s="2" t="s">
        <v>6331</v>
      </c>
      <c r="AA569" s="2" t="s">
        <v>6332</v>
      </c>
      <c r="AB569" s="2" t="s">
        <v>6333</v>
      </c>
      <c r="AC569" s="2" t="s">
        <v>83</v>
      </c>
      <c r="AD569" s="2" t="s">
        <v>6334</v>
      </c>
      <c r="AE569" s="2" t="s">
        <v>67</v>
      </c>
      <c r="AF569" s="2" t="s">
        <v>99</v>
      </c>
      <c r="AG569" s="2" t="s">
        <v>6335</v>
      </c>
      <c r="AH569" s="2" t="s">
        <v>6336</v>
      </c>
      <c r="AI569" s="2" t="s">
        <v>69</v>
      </c>
      <c r="AJ569" s="2" t="s">
        <v>6337</v>
      </c>
      <c r="AK569" s="2" t="s">
        <v>53</v>
      </c>
      <c r="AL569" s="19" t="s">
        <v>53</v>
      </c>
      <c r="AM569" s="2" t="s">
        <v>53</v>
      </c>
      <c r="AN569" s="2" t="s">
        <v>53</v>
      </c>
      <c r="AO569" s="2" t="s">
        <v>53</v>
      </c>
      <c r="AP569" s="2" t="s">
        <v>53</v>
      </c>
      <c r="AQ569" s="2" t="s">
        <v>53</v>
      </c>
      <c r="AR569" s="2" t="s">
        <v>53</v>
      </c>
      <c r="AS569" s="19" t="s">
        <v>52</v>
      </c>
      <c r="AT569" s="2" t="s">
        <v>71</v>
      </c>
      <c r="AU569" s="2" t="s">
        <v>52</v>
      </c>
      <c r="AV569" s="2" t="s">
        <v>71</v>
      </c>
    </row>
    <row r="570" spans="1:48" ht="22.5" customHeight="1" x14ac:dyDescent="0.25">
      <c r="A570" s="18" t="s">
        <v>6338</v>
      </c>
      <c r="B570" s="2" t="s">
        <v>6339</v>
      </c>
      <c r="C570" s="2" t="s">
        <v>377</v>
      </c>
      <c r="D570" s="2" t="s">
        <v>2975</v>
      </c>
      <c r="E570" s="2" t="s">
        <v>51</v>
      </c>
      <c r="F570" s="19">
        <v>1</v>
      </c>
      <c r="G570" s="19">
        <v>199.36</v>
      </c>
      <c r="H570" s="19" t="s">
        <v>52</v>
      </c>
      <c r="I570" s="19">
        <v>-23.92</v>
      </c>
      <c r="J570" s="19">
        <v>-21.45</v>
      </c>
      <c r="K570" s="19" t="s">
        <v>52</v>
      </c>
      <c r="L570" s="19">
        <v>156.38</v>
      </c>
      <c r="M570" s="2" t="s">
        <v>53</v>
      </c>
      <c r="N570" s="2" t="s">
        <v>568</v>
      </c>
      <c r="O570" s="2" t="s">
        <v>569</v>
      </c>
      <c r="P570" s="2" t="s">
        <v>570</v>
      </c>
      <c r="Q570" s="2" t="s">
        <v>53</v>
      </c>
      <c r="R570" s="19">
        <v>199.36</v>
      </c>
      <c r="S570" s="19" t="s">
        <v>167</v>
      </c>
      <c r="T570" s="2" t="s">
        <v>93</v>
      </c>
      <c r="U570" s="2" t="s">
        <v>53</v>
      </c>
      <c r="V570" s="2" t="s">
        <v>53</v>
      </c>
      <c r="W570" s="2" t="s">
        <v>53</v>
      </c>
      <c r="X570" s="2" t="s">
        <v>53</v>
      </c>
      <c r="Y570" s="2" t="s">
        <v>6340</v>
      </c>
      <c r="Z570" s="2" t="s">
        <v>6341</v>
      </c>
      <c r="AA570" s="2" t="s">
        <v>6342</v>
      </c>
      <c r="AB570" s="2" t="s">
        <v>6343</v>
      </c>
      <c r="AC570" s="2" t="s">
        <v>6344</v>
      </c>
      <c r="AD570" s="2" t="s">
        <v>6345</v>
      </c>
      <c r="AE570" s="2" t="s">
        <v>67</v>
      </c>
      <c r="AF570" s="2" t="s">
        <v>99</v>
      </c>
      <c r="AG570" s="2" t="s">
        <v>6346</v>
      </c>
      <c r="AH570" s="2" t="s">
        <v>6347</v>
      </c>
      <c r="AI570" s="2" t="s">
        <v>69</v>
      </c>
      <c r="AJ570" s="2" t="s">
        <v>6348</v>
      </c>
      <c r="AK570" s="2" t="s">
        <v>6349</v>
      </c>
      <c r="AL570" s="19" t="s">
        <v>53</v>
      </c>
      <c r="AM570" s="2" t="s">
        <v>53</v>
      </c>
      <c r="AN570" s="2" t="s">
        <v>53</v>
      </c>
      <c r="AO570" s="2" t="s">
        <v>53</v>
      </c>
      <c r="AP570" s="2" t="s">
        <v>53</v>
      </c>
      <c r="AQ570" s="2" t="s">
        <v>53</v>
      </c>
      <c r="AR570" s="2" t="s">
        <v>53</v>
      </c>
      <c r="AS570" s="19" t="s">
        <v>52</v>
      </c>
      <c r="AT570" s="2" t="s">
        <v>71</v>
      </c>
      <c r="AU570" s="2" t="s">
        <v>52</v>
      </c>
      <c r="AV570" s="2" t="s">
        <v>71</v>
      </c>
    </row>
    <row r="571" spans="1:48" ht="22.5" customHeight="1" x14ac:dyDescent="0.25">
      <c r="A571" s="18" t="s">
        <v>6350</v>
      </c>
      <c r="B571" s="2" t="s">
        <v>6351</v>
      </c>
      <c r="C571" s="2" t="s">
        <v>377</v>
      </c>
      <c r="D571" s="2" t="s">
        <v>5756</v>
      </c>
      <c r="E571" s="2" t="s">
        <v>71</v>
      </c>
      <c r="F571" s="19">
        <v>1</v>
      </c>
      <c r="G571" s="19">
        <v>62.7</v>
      </c>
      <c r="H571" s="19">
        <v>13.45</v>
      </c>
      <c r="I571" s="19">
        <v>-16.66</v>
      </c>
      <c r="J571" s="19">
        <v>-13.45</v>
      </c>
      <c r="K571" s="19" t="s">
        <v>52</v>
      </c>
      <c r="L571" s="19">
        <v>47.71</v>
      </c>
      <c r="M571" s="2" t="s">
        <v>51</v>
      </c>
      <c r="N571" s="2" t="s">
        <v>151</v>
      </c>
      <c r="O571" s="2" t="s">
        <v>152</v>
      </c>
      <c r="P571" s="2" t="s">
        <v>153</v>
      </c>
      <c r="Q571" s="2" t="s">
        <v>53</v>
      </c>
      <c r="R571" s="19">
        <v>62.7</v>
      </c>
      <c r="S571" s="19" t="s">
        <v>57</v>
      </c>
      <c r="T571" s="2" t="s">
        <v>93</v>
      </c>
      <c r="U571" s="2" t="s">
        <v>53</v>
      </c>
      <c r="V571" s="2" t="s">
        <v>53</v>
      </c>
      <c r="W571" s="2" t="s">
        <v>53</v>
      </c>
      <c r="X571" s="2" t="s">
        <v>53</v>
      </c>
      <c r="Y571" s="2" t="s">
        <v>6352</v>
      </c>
      <c r="Z571" s="2" t="s">
        <v>6353</v>
      </c>
      <c r="AA571" s="2" t="s">
        <v>6354</v>
      </c>
      <c r="AB571" s="2" t="s">
        <v>1607</v>
      </c>
      <c r="AC571" s="2" t="s">
        <v>83</v>
      </c>
      <c r="AD571" s="2" t="s">
        <v>1608</v>
      </c>
      <c r="AE571" s="2" t="s">
        <v>67</v>
      </c>
      <c r="AF571" s="2" t="s">
        <v>99</v>
      </c>
      <c r="AG571" s="2" t="s">
        <v>6355</v>
      </c>
      <c r="AH571" s="2" t="s">
        <v>6356</v>
      </c>
      <c r="AI571" s="2" t="s">
        <v>69</v>
      </c>
      <c r="AJ571" s="2" t="s">
        <v>6357</v>
      </c>
      <c r="AK571" s="2" t="s">
        <v>53</v>
      </c>
      <c r="AL571" s="19" t="s">
        <v>53</v>
      </c>
      <c r="AM571" s="2" t="s">
        <v>53</v>
      </c>
      <c r="AN571" s="2" t="s">
        <v>53</v>
      </c>
      <c r="AO571" s="2" t="s">
        <v>53</v>
      </c>
      <c r="AP571" s="2" t="s">
        <v>53</v>
      </c>
      <c r="AQ571" s="2" t="s">
        <v>53</v>
      </c>
      <c r="AR571" s="2" t="s">
        <v>53</v>
      </c>
      <c r="AS571" s="19" t="s">
        <v>52</v>
      </c>
      <c r="AT571" s="2" t="s">
        <v>71</v>
      </c>
      <c r="AU571" s="2" t="s">
        <v>52</v>
      </c>
      <c r="AV571" s="2" t="s">
        <v>71</v>
      </c>
    </row>
    <row r="572" spans="1:48" ht="22.5" customHeight="1" x14ac:dyDescent="0.25">
      <c r="A572" s="18" t="s">
        <v>6358</v>
      </c>
      <c r="B572" s="2" t="s">
        <v>6359</v>
      </c>
      <c r="C572" s="2" t="s">
        <v>377</v>
      </c>
      <c r="D572" s="2" t="s">
        <v>4935</v>
      </c>
      <c r="E572" s="2" t="s">
        <v>71</v>
      </c>
      <c r="F572" s="19">
        <v>1</v>
      </c>
      <c r="G572" s="19">
        <v>117.27</v>
      </c>
      <c r="H572" s="19" t="s">
        <v>52</v>
      </c>
      <c r="I572" s="19">
        <v>-19.940000000000001</v>
      </c>
      <c r="J572" s="19">
        <v>-21.45</v>
      </c>
      <c r="K572" s="19" t="s">
        <v>52</v>
      </c>
      <c r="L572" s="19">
        <v>75.88</v>
      </c>
      <c r="M572" s="2" t="s">
        <v>53</v>
      </c>
      <c r="N572" s="2" t="s">
        <v>1703</v>
      </c>
      <c r="O572" s="2" t="s">
        <v>6360</v>
      </c>
      <c r="P572" s="2" t="s">
        <v>6361</v>
      </c>
      <c r="Q572" s="2" t="s">
        <v>53</v>
      </c>
      <c r="R572" s="19">
        <v>117.27</v>
      </c>
      <c r="S572" s="19" t="s">
        <v>57</v>
      </c>
      <c r="T572" s="2" t="s">
        <v>58</v>
      </c>
      <c r="U572" s="2" t="s">
        <v>6362</v>
      </c>
      <c r="V572" s="2" t="s">
        <v>6363</v>
      </c>
      <c r="W572" s="2" t="s">
        <v>6364</v>
      </c>
      <c r="X572" s="2" t="s">
        <v>53</v>
      </c>
      <c r="Y572" s="2" t="s">
        <v>6362</v>
      </c>
      <c r="Z572" s="2" t="s">
        <v>6365</v>
      </c>
      <c r="AA572" s="2" t="s">
        <v>6366</v>
      </c>
      <c r="AB572" s="2" t="s">
        <v>4349</v>
      </c>
      <c r="AC572" s="2" t="s">
        <v>291</v>
      </c>
      <c r="AD572" s="2" t="s">
        <v>4350</v>
      </c>
      <c r="AE572" s="2" t="s">
        <v>67</v>
      </c>
      <c r="AF572" s="2" t="s">
        <v>68</v>
      </c>
      <c r="AG572" s="2" t="s">
        <v>5998</v>
      </c>
      <c r="AH572" s="2" t="s">
        <v>6367</v>
      </c>
      <c r="AI572" s="2" t="s">
        <v>69</v>
      </c>
      <c r="AJ572" s="2" t="s">
        <v>6368</v>
      </c>
      <c r="AK572" s="2" t="s">
        <v>53</v>
      </c>
      <c r="AL572" s="19" t="s">
        <v>53</v>
      </c>
      <c r="AM572" s="2" t="s">
        <v>53</v>
      </c>
      <c r="AN572" s="2" t="s">
        <v>53</v>
      </c>
      <c r="AO572" s="2" t="s">
        <v>53</v>
      </c>
      <c r="AP572" s="2" t="s">
        <v>53</v>
      </c>
      <c r="AQ572" s="2" t="s">
        <v>53</v>
      </c>
      <c r="AR572" s="2" t="s">
        <v>53</v>
      </c>
      <c r="AS572" s="19" t="s">
        <v>52</v>
      </c>
      <c r="AT572" s="2" t="s">
        <v>71</v>
      </c>
      <c r="AU572" s="2" t="s">
        <v>52</v>
      </c>
      <c r="AV572" s="2" t="s">
        <v>71</v>
      </c>
    </row>
    <row r="573" spans="1:48" ht="22.5" customHeight="1" x14ac:dyDescent="0.25">
      <c r="A573" s="18" t="s">
        <v>6369</v>
      </c>
      <c r="B573" s="2" t="s">
        <v>6370</v>
      </c>
      <c r="C573" s="2" t="s">
        <v>377</v>
      </c>
      <c r="D573" s="2" t="s">
        <v>6371</v>
      </c>
      <c r="E573" s="2" t="s">
        <v>71</v>
      </c>
      <c r="F573" s="19">
        <v>1</v>
      </c>
      <c r="G573" s="19">
        <v>209.7</v>
      </c>
      <c r="H573" s="19">
        <v>1.59</v>
      </c>
      <c r="I573" s="19">
        <v>-25.16</v>
      </c>
      <c r="J573" s="19" t="s">
        <v>52</v>
      </c>
      <c r="K573" s="19" t="s">
        <v>52</v>
      </c>
      <c r="L573" s="19">
        <v>186.13</v>
      </c>
      <c r="M573" s="2" t="s">
        <v>53</v>
      </c>
      <c r="N573" s="2" t="s">
        <v>1018</v>
      </c>
      <c r="O573" s="2" t="s">
        <v>1335</v>
      </c>
      <c r="P573" s="2" t="s">
        <v>1336</v>
      </c>
      <c r="Q573" s="2" t="s">
        <v>53</v>
      </c>
      <c r="R573" s="19">
        <v>209.7</v>
      </c>
      <c r="S573" s="19" t="s">
        <v>167</v>
      </c>
      <c r="T573" s="2" t="s">
        <v>58</v>
      </c>
      <c r="U573" s="2" t="s">
        <v>6372</v>
      </c>
      <c r="V573" s="2" t="s">
        <v>6373</v>
      </c>
      <c r="W573" s="2" t="s">
        <v>6374</v>
      </c>
      <c r="X573" s="2" t="s">
        <v>53</v>
      </c>
      <c r="Y573" s="2" t="s">
        <v>6372</v>
      </c>
      <c r="Z573" s="2" t="s">
        <v>6375</v>
      </c>
      <c r="AA573" s="2" t="s">
        <v>6376</v>
      </c>
      <c r="AB573" s="2" t="s">
        <v>159</v>
      </c>
      <c r="AC573" s="2" t="s">
        <v>83</v>
      </c>
      <c r="AD573" s="2" t="s">
        <v>6377</v>
      </c>
      <c r="AE573" s="2" t="s">
        <v>67</v>
      </c>
      <c r="AF573" s="2" t="s">
        <v>115</v>
      </c>
      <c r="AG573" s="2" t="s">
        <v>6378</v>
      </c>
      <c r="AH573" s="2" t="s">
        <v>6379</v>
      </c>
      <c r="AI573" s="2" t="s">
        <v>6380</v>
      </c>
      <c r="AJ573" s="2" t="s">
        <v>6381</v>
      </c>
      <c r="AK573" s="2" t="s">
        <v>53</v>
      </c>
      <c r="AL573" s="19" t="s">
        <v>53</v>
      </c>
      <c r="AM573" s="2" t="s">
        <v>53</v>
      </c>
      <c r="AN573" s="2" t="s">
        <v>53</v>
      </c>
      <c r="AO573" s="2" t="s">
        <v>53</v>
      </c>
      <c r="AP573" s="2" t="s">
        <v>53</v>
      </c>
      <c r="AQ573" s="2" t="s">
        <v>53</v>
      </c>
      <c r="AR573" s="2" t="s">
        <v>53</v>
      </c>
      <c r="AS573" s="19" t="s">
        <v>52</v>
      </c>
      <c r="AT573" s="2" t="s">
        <v>71</v>
      </c>
      <c r="AU573" s="2" t="s">
        <v>52</v>
      </c>
      <c r="AV573" s="2" t="s">
        <v>71</v>
      </c>
    </row>
    <row r="574" spans="1:48" ht="22.5" customHeight="1" x14ac:dyDescent="0.25">
      <c r="A574" s="18" t="s">
        <v>6382</v>
      </c>
      <c r="B574" s="2" t="s">
        <v>6383</v>
      </c>
      <c r="C574" s="2" t="s">
        <v>377</v>
      </c>
      <c r="D574" s="2" t="s">
        <v>5756</v>
      </c>
      <c r="E574" s="2" t="s">
        <v>71</v>
      </c>
      <c r="F574" s="19">
        <v>1</v>
      </c>
      <c r="G574" s="19">
        <v>62.7</v>
      </c>
      <c r="H574" s="19">
        <v>16.47</v>
      </c>
      <c r="I574" s="19">
        <v>-16.66</v>
      </c>
      <c r="J574" s="19">
        <v>-16.47</v>
      </c>
      <c r="K574" s="19" t="s">
        <v>52</v>
      </c>
      <c r="L574" s="19">
        <v>47.71</v>
      </c>
      <c r="M574" s="2" t="s">
        <v>51</v>
      </c>
      <c r="N574" s="2" t="s">
        <v>90</v>
      </c>
      <c r="O574" s="2" t="s">
        <v>91</v>
      </c>
      <c r="P574" s="2" t="s">
        <v>92</v>
      </c>
      <c r="Q574" s="2" t="s">
        <v>53</v>
      </c>
      <c r="R574" s="19">
        <v>62.7</v>
      </c>
      <c r="S574" s="19" t="s">
        <v>57</v>
      </c>
      <c r="T574" s="2" t="s">
        <v>93</v>
      </c>
      <c r="U574" s="2" t="s">
        <v>53</v>
      </c>
      <c r="V574" s="2" t="s">
        <v>53</v>
      </c>
      <c r="W574" s="2" t="s">
        <v>53</v>
      </c>
      <c r="X574" s="2" t="s">
        <v>53</v>
      </c>
      <c r="Y574" s="2" t="s">
        <v>6384</v>
      </c>
      <c r="Z574" s="2" t="s">
        <v>6385</v>
      </c>
      <c r="AA574" s="2" t="s">
        <v>6386</v>
      </c>
      <c r="AB574" s="2" t="s">
        <v>643</v>
      </c>
      <c r="AC574" s="2" t="s">
        <v>291</v>
      </c>
      <c r="AD574" s="2" t="s">
        <v>6387</v>
      </c>
      <c r="AE574" s="2" t="s">
        <v>67</v>
      </c>
      <c r="AF574" s="2" t="s">
        <v>99</v>
      </c>
      <c r="AG574" s="2" t="s">
        <v>6388</v>
      </c>
      <c r="AH574" s="2" t="s">
        <v>6389</v>
      </c>
      <c r="AI574" s="2" t="s">
        <v>69</v>
      </c>
      <c r="AJ574" s="2" t="s">
        <v>6390</v>
      </c>
      <c r="AK574" s="2" t="s">
        <v>53</v>
      </c>
      <c r="AL574" s="19" t="s">
        <v>53</v>
      </c>
      <c r="AM574" s="2" t="s">
        <v>53</v>
      </c>
      <c r="AN574" s="2" t="s">
        <v>53</v>
      </c>
      <c r="AO574" s="2" t="s">
        <v>53</v>
      </c>
      <c r="AP574" s="2" t="s">
        <v>53</v>
      </c>
      <c r="AQ574" s="2" t="s">
        <v>53</v>
      </c>
      <c r="AR574" s="2" t="s">
        <v>53</v>
      </c>
      <c r="AS574" s="19" t="s">
        <v>52</v>
      </c>
      <c r="AT574" s="2" t="s">
        <v>71</v>
      </c>
      <c r="AU574" s="2" t="s">
        <v>52</v>
      </c>
      <c r="AV574" s="2" t="s">
        <v>71</v>
      </c>
    </row>
    <row r="575" spans="1:48" ht="22.5" customHeight="1" x14ac:dyDescent="0.25">
      <c r="A575" s="18" t="s">
        <v>6391</v>
      </c>
      <c r="B575" s="2" t="s">
        <v>6392</v>
      </c>
      <c r="C575" s="2" t="s">
        <v>377</v>
      </c>
      <c r="D575" s="2" t="s">
        <v>4935</v>
      </c>
      <c r="E575" s="2" t="s">
        <v>71</v>
      </c>
      <c r="F575" s="19">
        <v>2</v>
      </c>
      <c r="G575" s="19">
        <v>170</v>
      </c>
      <c r="H575" s="19" t="s">
        <v>52</v>
      </c>
      <c r="I575" s="19">
        <v>-28.9</v>
      </c>
      <c r="J575" s="19">
        <v>-37.9</v>
      </c>
      <c r="K575" s="19" t="s">
        <v>52</v>
      </c>
      <c r="L575" s="19">
        <v>103.2</v>
      </c>
      <c r="M575" s="2" t="s">
        <v>53</v>
      </c>
      <c r="N575" s="2" t="s">
        <v>3485</v>
      </c>
      <c r="O575" s="2" t="s">
        <v>6393</v>
      </c>
      <c r="P575" s="2" t="s">
        <v>6394</v>
      </c>
      <c r="Q575" s="2" t="s">
        <v>53</v>
      </c>
      <c r="R575" s="19">
        <v>85</v>
      </c>
      <c r="S575" s="19" t="s">
        <v>57</v>
      </c>
      <c r="T575" s="2" t="s">
        <v>58</v>
      </c>
      <c r="U575" s="2" t="s">
        <v>6395</v>
      </c>
      <c r="V575" s="2" t="s">
        <v>6396</v>
      </c>
      <c r="W575" s="2" t="s">
        <v>6397</v>
      </c>
      <c r="X575" s="2" t="s">
        <v>53</v>
      </c>
      <c r="Y575" s="2" t="s">
        <v>6395</v>
      </c>
      <c r="Z575" s="2" t="s">
        <v>6398</v>
      </c>
      <c r="AA575" s="2" t="s">
        <v>6399</v>
      </c>
      <c r="AB575" s="2" t="s">
        <v>2039</v>
      </c>
      <c r="AC575" s="2" t="s">
        <v>291</v>
      </c>
      <c r="AD575" s="2" t="s">
        <v>6400</v>
      </c>
      <c r="AE575" s="2" t="s">
        <v>67</v>
      </c>
      <c r="AF575" s="2" t="s">
        <v>68</v>
      </c>
      <c r="AG575" s="2" t="s">
        <v>6401</v>
      </c>
      <c r="AH575" s="2" t="s">
        <v>6402</v>
      </c>
      <c r="AI575" s="2" t="s">
        <v>69</v>
      </c>
      <c r="AJ575" s="2" t="s">
        <v>6403</v>
      </c>
      <c r="AK575" s="2" t="s">
        <v>53</v>
      </c>
      <c r="AL575" s="19" t="s">
        <v>53</v>
      </c>
      <c r="AM575" s="2" t="s">
        <v>53</v>
      </c>
      <c r="AN575" s="2" t="s">
        <v>53</v>
      </c>
      <c r="AO575" s="2" t="s">
        <v>53</v>
      </c>
      <c r="AP575" s="2" t="s">
        <v>53</v>
      </c>
      <c r="AQ575" s="2" t="s">
        <v>53</v>
      </c>
      <c r="AR575" s="2" t="s">
        <v>53</v>
      </c>
      <c r="AS575" s="19" t="s">
        <v>52</v>
      </c>
      <c r="AT575" s="2" t="s">
        <v>71</v>
      </c>
      <c r="AU575" s="2" t="s">
        <v>52</v>
      </c>
      <c r="AV575" s="2" t="s">
        <v>71</v>
      </c>
    </row>
    <row r="576" spans="1:48" ht="22.5" customHeight="1" x14ac:dyDescent="0.25">
      <c r="A576" s="18" t="s">
        <v>6404</v>
      </c>
      <c r="B576" s="2" t="s">
        <v>6405</v>
      </c>
      <c r="C576" s="2" t="s">
        <v>377</v>
      </c>
      <c r="D576" s="2" t="s">
        <v>4935</v>
      </c>
      <c r="E576" s="2" t="s">
        <v>71</v>
      </c>
      <c r="F576" s="19">
        <v>1</v>
      </c>
      <c r="G576" s="19">
        <v>254.14</v>
      </c>
      <c r="H576" s="19" t="s">
        <v>52</v>
      </c>
      <c r="I576" s="19">
        <v>-43.2</v>
      </c>
      <c r="J576" s="19">
        <v>-22.95</v>
      </c>
      <c r="K576" s="19" t="s">
        <v>52</v>
      </c>
      <c r="L576" s="19">
        <v>187.99</v>
      </c>
      <c r="M576" s="2" t="s">
        <v>53</v>
      </c>
      <c r="N576" s="2" t="s">
        <v>6406</v>
      </c>
      <c r="O576" s="2" t="s">
        <v>6407</v>
      </c>
      <c r="P576" s="2" t="s">
        <v>6408</v>
      </c>
      <c r="Q576" s="2" t="s">
        <v>53</v>
      </c>
      <c r="R576" s="19">
        <v>254.14</v>
      </c>
      <c r="S576" s="19" t="s">
        <v>57</v>
      </c>
      <c r="T576" s="2" t="s">
        <v>58</v>
      </c>
      <c r="U576" s="2" t="s">
        <v>6409</v>
      </c>
      <c r="V576" s="2" t="s">
        <v>6410</v>
      </c>
      <c r="W576" s="2" t="s">
        <v>6411</v>
      </c>
      <c r="X576" s="2" t="s">
        <v>53</v>
      </c>
      <c r="Y576" s="2" t="s">
        <v>6409</v>
      </c>
      <c r="Z576" s="2" t="s">
        <v>6412</v>
      </c>
      <c r="AA576" s="2" t="s">
        <v>6413</v>
      </c>
      <c r="AB576" s="2" t="s">
        <v>6414</v>
      </c>
      <c r="AC576" s="2" t="s">
        <v>65</v>
      </c>
      <c r="AD576" s="2" t="s">
        <v>6415</v>
      </c>
      <c r="AE576" s="2" t="s">
        <v>67</v>
      </c>
      <c r="AF576" s="2" t="s">
        <v>68</v>
      </c>
      <c r="AG576" s="2" t="s">
        <v>6416</v>
      </c>
      <c r="AH576" s="2" t="s">
        <v>6417</v>
      </c>
      <c r="AI576" s="2" t="s">
        <v>69</v>
      </c>
      <c r="AJ576" s="2" t="s">
        <v>6418</v>
      </c>
      <c r="AK576" s="2" t="s">
        <v>53</v>
      </c>
      <c r="AL576" s="19" t="s">
        <v>53</v>
      </c>
      <c r="AM576" s="2" t="s">
        <v>53</v>
      </c>
      <c r="AN576" s="2" t="s">
        <v>53</v>
      </c>
      <c r="AO576" s="2" t="s">
        <v>53</v>
      </c>
      <c r="AP576" s="2" t="s">
        <v>53</v>
      </c>
      <c r="AQ576" s="2" t="s">
        <v>53</v>
      </c>
      <c r="AR576" s="2" t="s">
        <v>53</v>
      </c>
      <c r="AS576" s="19" t="s">
        <v>52</v>
      </c>
      <c r="AT576" s="2" t="s">
        <v>71</v>
      </c>
      <c r="AU576" s="2" t="s">
        <v>52</v>
      </c>
      <c r="AV576" s="2" t="s">
        <v>71</v>
      </c>
    </row>
    <row r="577" spans="1:48" ht="22.5" customHeight="1" x14ac:dyDescent="0.25">
      <c r="A577" s="18" t="s">
        <v>6419</v>
      </c>
      <c r="B577" s="2" t="s">
        <v>6420</v>
      </c>
      <c r="C577" s="2" t="s">
        <v>377</v>
      </c>
      <c r="D577" s="2" t="s">
        <v>4935</v>
      </c>
      <c r="E577" s="2" t="s">
        <v>71</v>
      </c>
      <c r="F577" s="19">
        <v>1</v>
      </c>
      <c r="G577" s="19">
        <v>62.7</v>
      </c>
      <c r="H577" s="19">
        <v>20.100000000000001</v>
      </c>
      <c r="I577" s="19">
        <v>-16.66</v>
      </c>
      <c r="J577" s="19">
        <v>-20.100000000000001</v>
      </c>
      <c r="K577" s="19" t="s">
        <v>52</v>
      </c>
      <c r="L577" s="19">
        <v>47.71</v>
      </c>
      <c r="M577" s="2" t="s">
        <v>51</v>
      </c>
      <c r="N577" s="2" t="s">
        <v>151</v>
      </c>
      <c r="O577" s="2" t="s">
        <v>152</v>
      </c>
      <c r="P577" s="2" t="s">
        <v>153</v>
      </c>
      <c r="Q577" s="2" t="s">
        <v>53</v>
      </c>
      <c r="R577" s="19">
        <v>62.7</v>
      </c>
      <c r="S577" s="19" t="s">
        <v>57</v>
      </c>
      <c r="T577" s="2" t="s">
        <v>93</v>
      </c>
      <c r="U577" s="2" t="s">
        <v>53</v>
      </c>
      <c r="V577" s="2" t="s">
        <v>53</v>
      </c>
      <c r="W577" s="2" t="s">
        <v>53</v>
      </c>
      <c r="X577" s="2" t="s">
        <v>53</v>
      </c>
      <c r="Y577" s="2" t="s">
        <v>6421</v>
      </c>
      <c r="Z577" s="2" t="s">
        <v>6422</v>
      </c>
      <c r="AA577" s="2" t="s">
        <v>6423</v>
      </c>
      <c r="AB577" s="2" t="s">
        <v>5243</v>
      </c>
      <c r="AC577" s="2" t="s">
        <v>146</v>
      </c>
      <c r="AD577" s="2" t="s">
        <v>5244</v>
      </c>
      <c r="AE577" s="2" t="s">
        <v>67</v>
      </c>
      <c r="AF577" s="2" t="s">
        <v>99</v>
      </c>
      <c r="AG577" s="2" t="s">
        <v>6152</v>
      </c>
      <c r="AH577" s="2" t="s">
        <v>6424</v>
      </c>
      <c r="AI577" s="2" t="s">
        <v>69</v>
      </c>
      <c r="AJ577" s="2" t="s">
        <v>6425</v>
      </c>
      <c r="AK577" s="2" t="s">
        <v>53</v>
      </c>
      <c r="AL577" s="19" t="s">
        <v>53</v>
      </c>
      <c r="AM577" s="2" t="s">
        <v>53</v>
      </c>
      <c r="AN577" s="2" t="s">
        <v>53</v>
      </c>
      <c r="AO577" s="2" t="s">
        <v>53</v>
      </c>
      <c r="AP577" s="2" t="s">
        <v>53</v>
      </c>
      <c r="AQ577" s="2" t="s">
        <v>53</v>
      </c>
      <c r="AR577" s="2" t="s">
        <v>53</v>
      </c>
      <c r="AS577" s="19" t="s">
        <v>52</v>
      </c>
      <c r="AT577" s="2" t="s">
        <v>71</v>
      </c>
      <c r="AU577" s="2" t="s">
        <v>52</v>
      </c>
      <c r="AV577" s="2" t="s">
        <v>71</v>
      </c>
    </row>
    <row r="578" spans="1:48" ht="22.5" customHeight="1" x14ac:dyDescent="0.25">
      <c r="A578" s="18" t="s">
        <v>6426</v>
      </c>
      <c r="B578" s="2" t="s">
        <v>6427</v>
      </c>
      <c r="C578" s="2" t="s">
        <v>377</v>
      </c>
      <c r="D578" s="2" t="s">
        <v>3415</v>
      </c>
      <c r="E578" s="2" t="s">
        <v>71</v>
      </c>
      <c r="F578" s="19">
        <v>1</v>
      </c>
      <c r="G578" s="19">
        <v>62.7</v>
      </c>
      <c r="H578" s="19">
        <v>19.28</v>
      </c>
      <c r="I578" s="19">
        <v>-16.66</v>
      </c>
      <c r="J578" s="19">
        <v>-19.28</v>
      </c>
      <c r="K578" s="19" t="s">
        <v>52</v>
      </c>
      <c r="L578" s="19">
        <v>47.71</v>
      </c>
      <c r="M578" s="2" t="s">
        <v>51</v>
      </c>
      <c r="N578" s="2" t="s">
        <v>137</v>
      </c>
      <c r="O578" s="2" t="s">
        <v>1007</v>
      </c>
      <c r="P578" s="2" t="s">
        <v>139</v>
      </c>
      <c r="Q578" s="2" t="s">
        <v>53</v>
      </c>
      <c r="R578" s="19">
        <v>62.7</v>
      </c>
      <c r="S578" s="19" t="s">
        <v>57</v>
      </c>
      <c r="T578" s="2" t="s">
        <v>93</v>
      </c>
      <c r="U578" s="2" t="s">
        <v>53</v>
      </c>
      <c r="V578" s="2" t="s">
        <v>53</v>
      </c>
      <c r="W578" s="2" t="s">
        <v>53</v>
      </c>
      <c r="X578" s="2" t="s">
        <v>53</v>
      </c>
      <c r="Y578" s="2" t="s">
        <v>6428</v>
      </c>
      <c r="Z578" s="2" t="s">
        <v>6429</v>
      </c>
      <c r="AA578" s="2" t="s">
        <v>6430</v>
      </c>
      <c r="AB578" s="2" t="s">
        <v>6431</v>
      </c>
      <c r="AC578" s="2" t="s">
        <v>291</v>
      </c>
      <c r="AD578" s="2" t="s">
        <v>6432</v>
      </c>
      <c r="AE578" s="2" t="s">
        <v>67</v>
      </c>
      <c r="AF578" s="2" t="s">
        <v>99</v>
      </c>
      <c r="AG578" s="2" t="s">
        <v>6433</v>
      </c>
      <c r="AH578" s="2" t="s">
        <v>6434</v>
      </c>
      <c r="AI578" s="2" t="s">
        <v>69</v>
      </c>
      <c r="AJ578" s="2" t="s">
        <v>6435</v>
      </c>
      <c r="AK578" s="2" t="s">
        <v>53</v>
      </c>
      <c r="AL578" s="19" t="s">
        <v>53</v>
      </c>
      <c r="AM578" s="2" t="s">
        <v>53</v>
      </c>
      <c r="AN578" s="2" t="s">
        <v>53</v>
      </c>
      <c r="AO578" s="2" t="s">
        <v>53</v>
      </c>
      <c r="AP578" s="2" t="s">
        <v>53</v>
      </c>
      <c r="AQ578" s="2" t="s">
        <v>53</v>
      </c>
      <c r="AR578" s="2" t="s">
        <v>53</v>
      </c>
      <c r="AS578" s="19" t="s">
        <v>52</v>
      </c>
      <c r="AT578" s="2" t="s">
        <v>71</v>
      </c>
      <c r="AU578" s="2" t="s">
        <v>52</v>
      </c>
      <c r="AV578" s="2" t="s">
        <v>71</v>
      </c>
    </row>
    <row r="579" spans="1:48" ht="22.5" customHeight="1" x14ac:dyDescent="0.25">
      <c r="A579" s="18" t="s">
        <v>6436</v>
      </c>
      <c r="B579" s="2" t="s">
        <v>6437</v>
      </c>
      <c r="C579" s="2" t="s">
        <v>377</v>
      </c>
      <c r="D579" s="2" t="s">
        <v>5756</v>
      </c>
      <c r="E579" s="2" t="s">
        <v>51</v>
      </c>
      <c r="F579" s="19">
        <v>1</v>
      </c>
      <c r="G579" s="19">
        <v>62.7</v>
      </c>
      <c r="H579" s="19" t="s">
        <v>52</v>
      </c>
      <c r="I579" s="19">
        <v>-16.66</v>
      </c>
      <c r="J579" s="19" t="s">
        <v>52</v>
      </c>
      <c r="K579" s="19" t="s">
        <v>52</v>
      </c>
      <c r="L579" s="19">
        <v>47.71</v>
      </c>
      <c r="M579" s="2" t="s">
        <v>51</v>
      </c>
      <c r="N579" s="2" t="s">
        <v>90</v>
      </c>
      <c r="O579" s="2" t="s">
        <v>91</v>
      </c>
      <c r="P579" s="2" t="s">
        <v>92</v>
      </c>
      <c r="Q579" s="2" t="s">
        <v>53</v>
      </c>
      <c r="R579" s="19">
        <v>62.7</v>
      </c>
      <c r="S579" s="19" t="s">
        <v>57</v>
      </c>
      <c r="T579" s="2" t="s">
        <v>93</v>
      </c>
      <c r="U579" s="2" t="s">
        <v>53</v>
      </c>
      <c r="V579" s="2" t="s">
        <v>53</v>
      </c>
      <c r="W579" s="2" t="s">
        <v>53</v>
      </c>
      <c r="X579" s="2" t="s">
        <v>53</v>
      </c>
      <c r="Y579" s="2" t="s">
        <v>6438</v>
      </c>
      <c r="Z579" s="2" t="s">
        <v>6439</v>
      </c>
      <c r="AA579" s="2" t="s">
        <v>6440</v>
      </c>
      <c r="AB579" s="2" t="s">
        <v>83</v>
      </c>
      <c r="AC579" s="2" t="s">
        <v>83</v>
      </c>
      <c r="AD579" s="2" t="s">
        <v>6441</v>
      </c>
      <c r="AE579" s="2" t="s">
        <v>67</v>
      </c>
      <c r="AF579" s="2" t="s">
        <v>99</v>
      </c>
      <c r="AG579" s="2" t="s">
        <v>6442</v>
      </c>
      <c r="AH579" s="2" t="s">
        <v>6443</v>
      </c>
      <c r="AI579" s="2" t="s">
        <v>69</v>
      </c>
      <c r="AJ579" s="2" t="s">
        <v>6444</v>
      </c>
      <c r="AK579" s="2" t="s">
        <v>53</v>
      </c>
      <c r="AL579" s="19" t="s">
        <v>53</v>
      </c>
      <c r="AM579" s="2" t="s">
        <v>53</v>
      </c>
      <c r="AN579" s="2" t="s">
        <v>53</v>
      </c>
      <c r="AO579" s="2" t="s">
        <v>53</v>
      </c>
      <c r="AP579" s="2" t="s">
        <v>53</v>
      </c>
      <c r="AQ579" s="2" t="s">
        <v>53</v>
      </c>
      <c r="AR579" s="2" t="s">
        <v>53</v>
      </c>
      <c r="AS579" s="19" t="s">
        <v>52</v>
      </c>
      <c r="AT579" s="2" t="s">
        <v>71</v>
      </c>
      <c r="AU579" s="2" t="s">
        <v>52</v>
      </c>
      <c r="AV579" s="2" t="s">
        <v>71</v>
      </c>
    </row>
    <row r="580" spans="1:48" ht="22.5" customHeight="1" x14ac:dyDescent="0.25">
      <c r="A580" s="18" t="s">
        <v>6445</v>
      </c>
      <c r="B580" s="2" t="s">
        <v>6446</v>
      </c>
      <c r="C580" s="2" t="s">
        <v>377</v>
      </c>
      <c r="D580" s="2" t="s">
        <v>5756</v>
      </c>
      <c r="E580" s="2" t="s">
        <v>71</v>
      </c>
      <c r="F580" s="19">
        <v>1</v>
      </c>
      <c r="G580" s="19">
        <v>62.7</v>
      </c>
      <c r="H580" s="19">
        <v>15.6</v>
      </c>
      <c r="I580" s="19">
        <v>-16.66</v>
      </c>
      <c r="J580" s="19">
        <v>-15.6</v>
      </c>
      <c r="K580" s="19" t="s">
        <v>52</v>
      </c>
      <c r="L580" s="19">
        <v>47.71</v>
      </c>
      <c r="M580" s="2" t="s">
        <v>51</v>
      </c>
      <c r="N580" s="2" t="s">
        <v>137</v>
      </c>
      <c r="O580" s="2" t="s">
        <v>1007</v>
      </c>
      <c r="P580" s="2" t="s">
        <v>139</v>
      </c>
      <c r="Q580" s="2" t="s">
        <v>53</v>
      </c>
      <c r="R580" s="19">
        <v>62.7</v>
      </c>
      <c r="S580" s="19" t="s">
        <v>57</v>
      </c>
      <c r="T580" s="2" t="s">
        <v>93</v>
      </c>
      <c r="U580" s="2" t="s">
        <v>53</v>
      </c>
      <c r="V580" s="2" t="s">
        <v>53</v>
      </c>
      <c r="W580" s="2" t="s">
        <v>53</v>
      </c>
      <c r="X580" s="2" t="s">
        <v>53</v>
      </c>
      <c r="Y580" s="2" t="s">
        <v>6447</v>
      </c>
      <c r="Z580" s="2" t="s">
        <v>6448</v>
      </c>
      <c r="AA580" s="2" t="s">
        <v>6449</v>
      </c>
      <c r="AB580" s="2" t="s">
        <v>6450</v>
      </c>
      <c r="AC580" s="2" t="s">
        <v>83</v>
      </c>
      <c r="AD580" s="2" t="s">
        <v>6451</v>
      </c>
      <c r="AE580" s="2" t="s">
        <v>67</v>
      </c>
      <c r="AF580" s="2" t="s">
        <v>99</v>
      </c>
      <c r="AG580" s="2" t="s">
        <v>6236</v>
      </c>
      <c r="AH580" s="2" t="s">
        <v>6452</v>
      </c>
      <c r="AI580" s="2" t="s">
        <v>69</v>
      </c>
      <c r="AJ580" s="2" t="s">
        <v>6453</v>
      </c>
      <c r="AK580" s="2" t="s">
        <v>53</v>
      </c>
      <c r="AL580" s="19" t="s">
        <v>53</v>
      </c>
      <c r="AM580" s="2" t="s">
        <v>53</v>
      </c>
      <c r="AN580" s="2" t="s">
        <v>53</v>
      </c>
      <c r="AO580" s="2" t="s">
        <v>53</v>
      </c>
      <c r="AP580" s="2" t="s">
        <v>53</v>
      </c>
      <c r="AQ580" s="2" t="s">
        <v>53</v>
      </c>
      <c r="AR580" s="2" t="s">
        <v>53</v>
      </c>
      <c r="AS580" s="19" t="s">
        <v>52</v>
      </c>
      <c r="AT580" s="2" t="s">
        <v>71</v>
      </c>
      <c r="AU580" s="2" t="s">
        <v>52</v>
      </c>
      <c r="AV580" s="2" t="s">
        <v>71</v>
      </c>
    </row>
    <row r="581" spans="1:48" ht="22.5" customHeight="1" x14ac:dyDescent="0.25">
      <c r="A581" s="18" t="s">
        <v>6454</v>
      </c>
      <c r="B581" s="2" t="s">
        <v>6455</v>
      </c>
      <c r="C581" s="2" t="s">
        <v>377</v>
      </c>
      <c r="D581" s="2" t="s">
        <v>6371</v>
      </c>
      <c r="E581" s="2" t="s">
        <v>51</v>
      </c>
      <c r="F581" s="19">
        <v>1</v>
      </c>
      <c r="G581" s="19">
        <v>62.7</v>
      </c>
      <c r="H581" s="19">
        <v>13.9</v>
      </c>
      <c r="I581" s="19">
        <v>-16.66</v>
      </c>
      <c r="J581" s="19" t="s">
        <v>52</v>
      </c>
      <c r="K581" s="19" t="s">
        <v>52</v>
      </c>
      <c r="L581" s="19">
        <v>61.61</v>
      </c>
      <c r="M581" s="2" t="s">
        <v>53</v>
      </c>
      <c r="N581" s="2" t="s">
        <v>137</v>
      </c>
      <c r="O581" s="2" t="s">
        <v>1007</v>
      </c>
      <c r="P581" s="2" t="s">
        <v>139</v>
      </c>
      <c r="Q581" s="2" t="s">
        <v>53</v>
      </c>
      <c r="R581" s="19">
        <v>62.7</v>
      </c>
      <c r="S581" s="19" t="s">
        <v>57</v>
      </c>
      <c r="T581" s="2" t="s">
        <v>58</v>
      </c>
      <c r="U581" s="2" t="s">
        <v>6456</v>
      </c>
      <c r="V581" s="2" t="s">
        <v>6457</v>
      </c>
      <c r="W581" s="2" t="s">
        <v>6458</v>
      </c>
      <c r="X581" s="2" t="s">
        <v>53</v>
      </c>
      <c r="Y581" s="2" t="s">
        <v>6456</v>
      </c>
      <c r="Z581" s="2" t="s">
        <v>6459</v>
      </c>
      <c r="AA581" s="2" t="s">
        <v>6460</v>
      </c>
      <c r="AB581" s="2" t="s">
        <v>6333</v>
      </c>
      <c r="AC581" s="2" t="s">
        <v>83</v>
      </c>
      <c r="AD581" s="2" t="s">
        <v>6461</v>
      </c>
      <c r="AE581" s="2" t="s">
        <v>67</v>
      </c>
      <c r="AF581" s="2" t="s">
        <v>115</v>
      </c>
      <c r="AG581" s="2" t="s">
        <v>6462</v>
      </c>
      <c r="AH581" s="2" t="s">
        <v>6463</v>
      </c>
      <c r="AI581" s="2" t="s">
        <v>2195</v>
      </c>
      <c r="AJ581" s="2" t="s">
        <v>6464</v>
      </c>
      <c r="AK581" s="2" t="s">
        <v>53</v>
      </c>
      <c r="AL581" s="19" t="s">
        <v>53</v>
      </c>
      <c r="AM581" s="2" t="s">
        <v>53</v>
      </c>
      <c r="AN581" s="2" t="s">
        <v>53</v>
      </c>
      <c r="AO581" s="2" t="s">
        <v>53</v>
      </c>
      <c r="AP581" s="2" t="s">
        <v>53</v>
      </c>
      <c r="AQ581" s="2" t="s">
        <v>53</v>
      </c>
      <c r="AR581" s="2" t="s">
        <v>53</v>
      </c>
      <c r="AS581" s="19" t="s">
        <v>52</v>
      </c>
      <c r="AT581" s="2" t="s">
        <v>71</v>
      </c>
      <c r="AU581" s="2" t="s">
        <v>52</v>
      </c>
      <c r="AV581" s="2" t="s">
        <v>71</v>
      </c>
    </row>
    <row r="582" spans="1:48" ht="22.5" customHeight="1" x14ac:dyDescent="0.25">
      <c r="A582" s="18" t="s">
        <v>6465</v>
      </c>
      <c r="B582" s="2" t="s">
        <v>6466</v>
      </c>
      <c r="C582" s="2" t="s">
        <v>377</v>
      </c>
      <c r="D582" s="2" t="s">
        <v>5756</v>
      </c>
      <c r="E582" s="2" t="s">
        <v>71</v>
      </c>
      <c r="F582" s="19">
        <v>1</v>
      </c>
      <c r="G582" s="19">
        <v>62.7</v>
      </c>
      <c r="H582" s="19">
        <v>17.84</v>
      </c>
      <c r="I582" s="19">
        <v>-16.66</v>
      </c>
      <c r="J582" s="19">
        <v>-17.84</v>
      </c>
      <c r="K582" s="19" t="s">
        <v>52</v>
      </c>
      <c r="L582" s="19">
        <v>47.71</v>
      </c>
      <c r="M582" s="2" t="s">
        <v>51</v>
      </c>
      <c r="N582" s="2" t="s">
        <v>151</v>
      </c>
      <c r="O582" s="2" t="s">
        <v>152</v>
      </c>
      <c r="P582" s="2" t="s">
        <v>153</v>
      </c>
      <c r="Q582" s="2" t="s">
        <v>53</v>
      </c>
      <c r="R582" s="19">
        <v>62.7</v>
      </c>
      <c r="S582" s="19" t="s">
        <v>57</v>
      </c>
      <c r="T582" s="2" t="s">
        <v>93</v>
      </c>
      <c r="U582" s="2" t="s">
        <v>53</v>
      </c>
      <c r="V582" s="2" t="s">
        <v>53</v>
      </c>
      <c r="W582" s="2" t="s">
        <v>53</v>
      </c>
      <c r="X582" s="2" t="s">
        <v>53</v>
      </c>
      <c r="Y582" s="2" t="s">
        <v>6467</v>
      </c>
      <c r="Z582" s="2" t="s">
        <v>6468</v>
      </c>
      <c r="AA582" s="2" t="s">
        <v>6469</v>
      </c>
      <c r="AB582" s="2" t="s">
        <v>5037</v>
      </c>
      <c r="AC582" s="2" t="s">
        <v>83</v>
      </c>
      <c r="AD582" s="2" t="s">
        <v>6470</v>
      </c>
      <c r="AE582" s="2" t="s">
        <v>67</v>
      </c>
      <c r="AF582" s="2" t="s">
        <v>99</v>
      </c>
      <c r="AG582" s="2" t="s">
        <v>6090</v>
      </c>
      <c r="AH582" s="2" t="s">
        <v>6471</v>
      </c>
      <c r="AI582" s="2" t="s">
        <v>69</v>
      </c>
      <c r="AJ582" s="2" t="s">
        <v>6472</v>
      </c>
      <c r="AK582" s="2" t="s">
        <v>53</v>
      </c>
      <c r="AL582" s="19" t="s">
        <v>53</v>
      </c>
      <c r="AM582" s="2" t="s">
        <v>53</v>
      </c>
      <c r="AN582" s="2" t="s">
        <v>53</v>
      </c>
      <c r="AO582" s="2" t="s">
        <v>53</v>
      </c>
      <c r="AP582" s="2" t="s">
        <v>53</v>
      </c>
      <c r="AQ582" s="2" t="s">
        <v>53</v>
      </c>
      <c r="AR582" s="2" t="s">
        <v>53</v>
      </c>
      <c r="AS582" s="19" t="s">
        <v>52</v>
      </c>
      <c r="AT582" s="2" t="s">
        <v>71</v>
      </c>
      <c r="AU582" s="2" t="s">
        <v>52</v>
      </c>
      <c r="AV582" s="2" t="s">
        <v>71</v>
      </c>
    </row>
    <row r="583" spans="1:48" ht="22.5" customHeight="1" x14ac:dyDescent="0.25">
      <c r="A583" s="18" t="s">
        <v>6473</v>
      </c>
      <c r="B583" s="2" t="s">
        <v>6474</v>
      </c>
      <c r="C583" s="2" t="s">
        <v>377</v>
      </c>
      <c r="D583" s="2" t="s">
        <v>4935</v>
      </c>
      <c r="E583" s="2" t="s">
        <v>71</v>
      </c>
      <c r="F583" s="19">
        <v>1</v>
      </c>
      <c r="G583" s="19">
        <v>62.7</v>
      </c>
      <c r="H583" s="19">
        <v>33.119999999999997</v>
      </c>
      <c r="I583" s="19">
        <v>-16.66</v>
      </c>
      <c r="J583" s="19">
        <v>-33.119999999999997</v>
      </c>
      <c r="K583" s="19" t="s">
        <v>52</v>
      </c>
      <c r="L583" s="19">
        <v>47.71</v>
      </c>
      <c r="M583" s="2" t="s">
        <v>51</v>
      </c>
      <c r="N583" s="2" t="s">
        <v>137</v>
      </c>
      <c r="O583" s="2" t="s">
        <v>1007</v>
      </c>
      <c r="P583" s="2" t="s">
        <v>139</v>
      </c>
      <c r="Q583" s="2" t="s">
        <v>53</v>
      </c>
      <c r="R583" s="19">
        <v>62.7</v>
      </c>
      <c r="S583" s="19" t="s">
        <v>57</v>
      </c>
      <c r="T583" s="2" t="s">
        <v>93</v>
      </c>
      <c r="U583" s="2" t="s">
        <v>53</v>
      </c>
      <c r="V583" s="2" t="s">
        <v>53</v>
      </c>
      <c r="W583" s="2" t="s">
        <v>53</v>
      </c>
      <c r="X583" s="2" t="s">
        <v>53</v>
      </c>
      <c r="Y583" s="2" t="s">
        <v>6475</v>
      </c>
      <c r="Z583" s="2" t="s">
        <v>6476</v>
      </c>
      <c r="AA583" s="2" t="s">
        <v>6477</v>
      </c>
      <c r="AB583" s="2" t="s">
        <v>1320</v>
      </c>
      <c r="AC583" s="2" t="s">
        <v>538</v>
      </c>
      <c r="AD583" s="2" t="s">
        <v>1321</v>
      </c>
      <c r="AE583" s="2" t="s">
        <v>67</v>
      </c>
      <c r="AF583" s="2" t="s">
        <v>99</v>
      </c>
      <c r="AG583" s="2" t="s">
        <v>6286</v>
      </c>
      <c r="AH583" s="2" t="s">
        <v>6326</v>
      </c>
      <c r="AI583" s="2" t="s">
        <v>69</v>
      </c>
      <c r="AJ583" s="2" t="s">
        <v>6478</v>
      </c>
      <c r="AK583" s="2" t="s">
        <v>53</v>
      </c>
      <c r="AL583" s="19" t="s">
        <v>53</v>
      </c>
      <c r="AM583" s="2" t="s">
        <v>53</v>
      </c>
      <c r="AN583" s="2" t="s">
        <v>53</v>
      </c>
      <c r="AO583" s="2" t="s">
        <v>53</v>
      </c>
      <c r="AP583" s="2" t="s">
        <v>53</v>
      </c>
      <c r="AQ583" s="2" t="s">
        <v>53</v>
      </c>
      <c r="AR583" s="2" t="s">
        <v>53</v>
      </c>
      <c r="AS583" s="19" t="s">
        <v>52</v>
      </c>
      <c r="AT583" s="2" t="s">
        <v>71</v>
      </c>
      <c r="AU583" s="2" t="s">
        <v>52</v>
      </c>
      <c r="AV583" s="2" t="s">
        <v>71</v>
      </c>
    </row>
    <row r="584" spans="1:48" ht="22.5" customHeight="1" x14ac:dyDescent="0.25">
      <c r="A584" s="18" t="s">
        <v>6479</v>
      </c>
      <c r="B584" s="2" t="s">
        <v>6480</v>
      </c>
      <c r="C584" s="2" t="s">
        <v>377</v>
      </c>
      <c r="D584" s="2" t="s">
        <v>5756</v>
      </c>
      <c r="E584" s="2" t="s">
        <v>71</v>
      </c>
      <c r="F584" s="19">
        <v>1</v>
      </c>
      <c r="G584" s="19">
        <v>62.7</v>
      </c>
      <c r="H584" s="19">
        <v>17.84</v>
      </c>
      <c r="I584" s="19">
        <v>-16.66</v>
      </c>
      <c r="J584" s="19">
        <v>-17.84</v>
      </c>
      <c r="K584" s="19" t="s">
        <v>52</v>
      </c>
      <c r="L584" s="19">
        <v>47.71</v>
      </c>
      <c r="M584" s="2" t="s">
        <v>51</v>
      </c>
      <c r="N584" s="2" t="s">
        <v>151</v>
      </c>
      <c r="O584" s="2" t="s">
        <v>152</v>
      </c>
      <c r="P584" s="2" t="s">
        <v>153</v>
      </c>
      <c r="Q584" s="2" t="s">
        <v>53</v>
      </c>
      <c r="R584" s="19">
        <v>62.7</v>
      </c>
      <c r="S584" s="19" t="s">
        <v>57</v>
      </c>
      <c r="T584" s="2" t="s">
        <v>93</v>
      </c>
      <c r="U584" s="2" t="s">
        <v>53</v>
      </c>
      <c r="V584" s="2" t="s">
        <v>53</v>
      </c>
      <c r="W584" s="2" t="s">
        <v>53</v>
      </c>
      <c r="X584" s="2" t="s">
        <v>53</v>
      </c>
      <c r="Y584" s="2" t="s">
        <v>6481</v>
      </c>
      <c r="Z584" s="2" t="s">
        <v>6482</v>
      </c>
      <c r="AA584" s="2" t="s">
        <v>6483</v>
      </c>
      <c r="AB584" s="2" t="s">
        <v>1696</v>
      </c>
      <c r="AC584" s="2" t="s">
        <v>291</v>
      </c>
      <c r="AD584" s="2" t="s">
        <v>6484</v>
      </c>
      <c r="AE584" s="2" t="s">
        <v>67</v>
      </c>
      <c r="AF584" s="2" t="s">
        <v>99</v>
      </c>
      <c r="AG584" s="2" t="s">
        <v>6485</v>
      </c>
      <c r="AH584" s="2" t="s">
        <v>6486</v>
      </c>
      <c r="AI584" s="2" t="s">
        <v>69</v>
      </c>
      <c r="AJ584" s="2" t="s">
        <v>6487</v>
      </c>
      <c r="AK584" s="2" t="s">
        <v>53</v>
      </c>
      <c r="AL584" s="19" t="s">
        <v>53</v>
      </c>
      <c r="AM584" s="2" t="s">
        <v>53</v>
      </c>
      <c r="AN584" s="2" t="s">
        <v>53</v>
      </c>
      <c r="AO584" s="2" t="s">
        <v>53</v>
      </c>
      <c r="AP584" s="2" t="s">
        <v>53</v>
      </c>
      <c r="AQ584" s="2" t="s">
        <v>53</v>
      </c>
      <c r="AR584" s="2" t="s">
        <v>53</v>
      </c>
      <c r="AS584" s="19" t="s">
        <v>52</v>
      </c>
      <c r="AT584" s="2" t="s">
        <v>71</v>
      </c>
      <c r="AU584" s="2" t="s">
        <v>52</v>
      </c>
      <c r="AV584" s="2" t="s">
        <v>71</v>
      </c>
    </row>
    <row r="585" spans="1:48" ht="22.5" customHeight="1" x14ac:dyDescent="0.25">
      <c r="A585" s="18" t="s">
        <v>6488</v>
      </c>
      <c r="B585" s="2" t="s">
        <v>6489</v>
      </c>
      <c r="C585" s="2" t="s">
        <v>377</v>
      </c>
      <c r="D585" s="2" t="s">
        <v>5756</v>
      </c>
      <c r="E585" s="2" t="s">
        <v>71</v>
      </c>
      <c r="F585" s="19">
        <v>1</v>
      </c>
      <c r="G585" s="19">
        <v>62.7</v>
      </c>
      <c r="H585" s="19">
        <v>15.9</v>
      </c>
      <c r="I585" s="19">
        <v>-16.66</v>
      </c>
      <c r="J585" s="19" t="s">
        <v>52</v>
      </c>
      <c r="K585" s="19" t="s">
        <v>52</v>
      </c>
      <c r="L585" s="19">
        <v>63.61</v>
      </c>
      <c r="M585" s="2" t="s">
        <v>51</v>
      </c>
      <c r="N585" s="2" t="s">
        <v>90</v>
      </c>
      <c r="O585" s="2" t="s">
        <v>91</v>
      </c>
      <c r="P585" s="2" t="s">
        <v>92</v>
      </c>
      <c r="Q585" s="2" t="s">
        <v>53</v>
      </c>
      <c r="R585" s="19">
        <v>62.7</v>
      </c>
      <c r="S585" s="19" t="s">
        <v>57</v>
      </c>
      <c r="T585" s="2" t="s">
        <v>58</v>
      </c>
      <c r="U585" s="2" t="s">
        <v>6490</v>
      </c>
      <c r="V585" s="2" t="s">
        <v>6491</v>
      </c>
      <c r="W585" s="2" t="s">
        <v>6492</v>
      </c>
      <c r="X585" s="2" t="s">
        <v>53</v>
      </c>
      <c r="Y585" s="2" t="s">
        <v>6490</v>
      </c>
      <c r="Z585" s="2" t="s">
        <v>6493</v>
      </c>
      <c r="AA585" s="2" t="s">
        <v>6494</v>
      </c>
      <c r="AB585" s="2" t="s">
        <v>3010</v>
      </c>
      <c r="AC585" s="2" t="s">
        <v>83</v>
      </c>
      <c r="AD585" s="2" t="s">
        <v>6495</v>
      </c>
      <c r="AE585" s="2" t="s">
        <v>67</v>
      </c>
      <c r="AF585" s="2" t="s">
        <v>115</v>
      </c>
      <c r="AG585" s="2" t="s">
        <v>6496</v>
      </c>
      <c r="AH585" s="2" t="s">
        <v>6497</v>
      </c>
      <c r="AI585" s="2" t="s">
        <v>6498</v>
      </c>
      <c r="AJ585" s="2" t="s">
        <v>6499</v>
      </c>
      <c r="AK585" s="2" t="s">
        <v>53</v>
      </c>
      <c r="AL585" s="19" t="s">
        <v>53</v>
      </c>
      <c r="AM585" s="2" t="s">
        <v>53</v>
      </c>
      <c r="AN585" s="2" t="s">
        <v>53</v>
      </c>
      <c r="AO585" s="2" t="s">
        <v>53</v>
      </c>
      <c r="AP585" s="2" t="s">
        <v>53</v>
      </c>
      <c r="AQ585" s="2" t="s">
        <v>53</v>
      </c>
      <c r="AR585" s="2" t="s">
        <v>53</v>
      </c>
      <c r="AS585" s="19" t="s">
        <v>52</v>
      </c>
      <c r="AT585" s="2" t="s">
        <v>71</v>
      </c>
      <c r="AU585" s="2" t="s">
        <v>52</v>
      </c>
      <c r="AV585" s="2" t="s">
        <v>71</v>
      </c>
    </row>
    <row r="586" spans="1:48" ht="22.5" customHeight="1" x14ac:dyDescent="0.25">
      <c r="A586" s="18" t="s">
        <v>6500</v>
      </c>
      <c r="B586" s="2" t="s">
        <v>6501</v>
      </c>
      <c r="C586" s="2" t="s">
        <v>377</v>
      </c>
      <c r="D586" s="2" t="s">
        <v>4057</v>
      </c>
      <c r="E586" s="2" t="s">
        <v>51</v>
      </c>
      <c r="F586" s="19">
        <v>1</v>
      </c>
      <c r="G586" s="19">
        <v>206.79</v>
      </c>
      <c r="H586" s="19" t="s">
        <v>52</v>
      </c>
      <c r="I586" s="19">
        <v>-35.15</v>
      </c>
      <c r="J586" s="19">
        <v>-40.950000000000003</v>
      </c>
      <c r="K586" s="19" t="s">
        <v>52</v>
      </c>
      <c r="L586" s="19">
        <v>130.69</v>
      </c>
      <c r="M586" s="2" t="s">
        <v>53</v>
      </c>
      <c r="N586" s="2" t="s">
        <v>1928</v>
      </c>
      <c r="O586" s="2" t="s">
        <v>1929</v>
      </c>
      <c r="P586" s="2" t="s">
        <v>1930</v>
      </c>
      <c r="Q586" s="2" t="s">
        <v>53</v>
      </c>
      <c r="R586" s="19">
        <v>206.79</v>
      </c>
      <c r="S586" s="19" t="s">
        <v>57</v>
      </c>
      <c r="T586" s="2" t="s">
        <v>58</v>
      </c>
      <c r="U586" s="2" t="s">
        <v>6502</v>
      </c>
      <c r="V586" s="2" t="s">
        <v>6503</v>
      </c>
      <c r="W586" s="2" t="s">
        <v>6504</v>
      </c>
      <c r="X586" s="2" t="s">
        <v>53</v>
      </c>
      <c r="Y586" s="2" t="s">
        <v>6502</v>
      </c>
      <c r="Z586" s="2" t="s">
        <v>6505</v>
      </c>
      <c r="AA586" s="2" t="s">
        <v>6506</v>
      </c>
      <c r="AB586" s="2" t="s">
        <v>6507</v>
      </c>
      <c r="AC586" s="2" t="s">
        <v>669</v>
      </c>
      <c r="AD586" s="2" t="s">
        <v>6508</v>
      </c>
      <c r="AE586" s="2" t="s">
        <v>67</v>
      </c>
      <c r="AF586" s="2" t="s">
        <v>68</v>
      </c>
      <c r="AG586" s="2" t="s">
        <v>6509</v>
      </c>
      <c r="AH586" s="2" t="s">
        <v>6510</v>
      </c>
      <c r="AI586" s="2" t="s">
        <v>69</v>
      </c>
      <c r="AJ586" s="2" t="s">
        <v>6511</v>
      </c>
      <c r="AK586" s="2" t="s">
        <v>53</v>
      </c>
      <c r="AL586" s="19" t="s">
        <v>53</v>
      </c>
      <c r="AM586" s="2" t="s">
        <v>53</v>
      </c>
      <c r="AN586" s="2" t="s">
        <v>53</v>
      </c>
      <c r="AO586" s="2" t="s">
        <v>53</v>
      </c>
      <c r="AP586" s="2" t="s">
        <v>53</v>
      </c>
      <c r="AQ586" s="2" t="s">
        <v>53</v>
      </c>
      <c r="AR586" s="2" t="s">
        <v>53</v>
      </c>
      <c r="AS586" s="19" t="s">
        <v>52</v>
      </c>
      <c r="AT586" s="2" t="s">
        <v>71</v>
      </c>
      <c r="AU586" s="2" t="s">
        <v>52</v>
      </c>
      <c r="AV586" s="2" t="s">
        <v>71</v>
      </c>
    </row>
    <row r="587" spans="1:48" ht="22.5" customHeight="1" x14ac:dyDescent="0.25">
      <c r="A587" s="18" t="s">
        <v>6512</v>
      </c>
      <c r="B587" s="2" t="s">
        <v>6513</v>
      </c>
      <c r="C587" s="2" t="s">
        <v>377</v>
      </c>
      <c r="D587" s="2" t="s">
        <v>5756</v>
      </c>
      <c r="E587" s="2" t="s">
        <v>71</v>
      </c>
      <c r="F587" s="19">
        <v>2</v>
      </c>
      <c r="G587" s="19">
        <v>83.4</v>
      </c>
      <c r="H587" s="19" t="s">
        <v>52</v>
      </c>
      <c r="I587" s="19">
        <v>-26.18</v>
      </c>
      <c r="J587" s="19" t="s">
        <v>52</v>
      </c>
      <c r="K587" s="19" t="s">
        <v>52</v>
      </c>
      <c r="L587" s="19">
        <v>57.22</v>
      </c>
      <c r="M587" s="2" t="s">
        <v>51</v>
      </c>
      <c r="N587" s="2" t="s">
        <v>6514</v>
      </c>
      <c r="O587" s="2" t="s">
        <v>6515</v>
      </c>
      <c r="P587" s="2" t="s">
        <v>6516</v>
      </c>
      <c r="Q587" s="2" t="s">
        <v>53</v>
      </c>
      <c r="R587" s="19">
        <v>41.7</v>
      </c>
      <c r="S587" s="19" t="s">
        <v>57</v>
      </c>
      <c r="T587" s="2" t="s">
        <v>58</v>
      </c>
      <c r="U587" s="2" t="s">
        <v>6517</v>
      </c>
      <c r="V587" s="2" t="s">
        <v>6518</v>
      </c>
      <c r="W587" s="2" t="s">
        <v>6519</v>
      </c>
      <c r="X587" s="2" t="s">
        <v>53</v>
      </c>
      <c r="Y587" s="2" t="s">
        <v>6517</v>
      </c>
      <c r="Z587" s="2" t="s">
        <v>6520</v>
      </c>
      <c r="AA587" s="2" t="s">
        <v>6521</v>
      </c>
      <c r="AB587" s="2" t="s">
        <v>4110</v>
      </c>
      <c r="AC587" s="2" t="s">
        <v>277</v>
      </c>
      <c r="AD587" s="2" t="s">
        <v>6522</v>
      </c>
      <c r="AE587" s="2" t="s">
        <v>67</v>
      </c>
      <c r="AF587" s="2" t="s">
        <v>68</v>
      </c>
      <c r="AG587" s="2" t="s">
        <v>6442</v>
      </c>
      <c r="AH587" s="2" t="s">
        <v>6523</v>
      </c>
      <c r="AI587" s="2" t="s">
        <v>69</v>
      </c>
      <c r="AJ587" s="2" t="s">
        <v>6524</v>
      </c>
      <c r="AK587" s="2" t="s">
        <v>53</v>
      </c>
      <c r="AL587" s="19" t="s">
        <v>53</v>
      </c>
      <c r="AM587" s="2" t="s">
        <v>53</v>
      </c>
      <c r="AN587" s="2" t="s">
        <v>53</v>
      </c>
      <c r="AO587" s="2" t="s">
        <v>53</v>
      </c>
      <c r="AP587" s="2" t="s">
        <v>53</v>
      </c>
      <c r="AQ587" s="2" t="s">
        <v>53</v>
      </c>
      <c r="AR587" s="2" t="s">
        <v>53</v>
      </c>
      <c r="AS587" s="19" t="s">
        <v>52</v>
      </c>
      <c r="AT587" s="2" t="s">
        <v>71</v>
      </c>
      <c r="AU587" s="2" t="s">
        <v>52</v>
      </c>
      <c r="AV587" s="2" t="s">
        <v>71</v>
      </c>
    </row>
    <row r="588" spans="1:48" ht="22.5" customHeight="1" x14ac:dyDescent="0.25">
      <c r="A588" s="18" t="s">
        <v>6525</v>
      </c>
      <c r="B588" s="2" t="s">
        <v>6526</v>
      </c>
      <c r="C588" s="2" t="s">
        <v>377</v>
      </c>
      <c r="D588" s="2" t="s">
        <v>6371</v>
      </c>
      <c r="E588" s="2" t="s">
        <v>71</v>
      </c>
      <c r="F588" s="19">
        <v>1</v>
      </c>
      <c r="G588" s="19">
        <v>151.01</v>
      </c>
      <c r="H588" s="19">
        <v>1.59</v>
      </c>
      <c r="I588" s="19">
        <v>-25.67</v>
      </c>
      <c r="J588" s="19" t="s">
        <v>52</v>
      </c>
      <c r="K588" s="19" t="s">
        <v>52</v>
      </c>
      <c r="L588" s="19">
        <v>126.93</v>
      </c>
      <c r="M588" s="2" t="s">
        <v>51</v>
      </c>
      <c r="N588" s="2" t="s">
        <v>410</v>
      </c>
      <c r="O588" s="2" t="s">
        <v>411</v>
      </c>
      <c r="P588" s="2" t="s">
        <v>412</v>
      </c>
      <c r="Q588" s="2" t="s">
        <v>53</v>
      </c>
      <c r="R588" s="19">
        <v>151.01</v>
      </c>
      <c r="S588" s="19" t="s">
        <v>57</v>
      </c>
      <c r="T588" s="2" t="s">
        <v>58</v>
      </c>
      <c r="U588" s="2" t="s">
        <v>6527</v>
      </c>
      <c r="V588" s="2" t="s">
        <v>6528</v>
      </c>
      <c r="W588" s="2" t="s">
        <v>6529</v>
      </c>
      <c r="X588" s="2" t="s">
        <v>53</v>
      </c>
      <c r="Y588" s="2" t="s">
        <v>6527</v>
      </c>
      <c r="Z588" s="2" t="s">
        <v>6530</v>
      </c>
      <c r="AA588" s="2" t="s">
        <v>6531</v>
      </c>
      <c r="AB588" s="2" t="s">
        <v>1233</v>
      </c>
      <c r="AC588" s="2" t="s">
        <v>83</v>
      </c>
      <c r="AD588" s="2" t="s">
        <v>6532</v>
      </c>
      <c r="AE588" s="2" t="s">
        <v>67</v>
      </c>
      <c r="AF588" s="2" t="s">
        <v>115</v>
      </c>
      <c r="AG588" s="2" t="s">
        <v>6533</v>
      </c>
      <c r="AH588" s="2" t="s">
        <v>6534</v>
      </c>
      <c r="AI588" s="2" t="s">
        <v>6535</v>
      </c>
      <c r="AJ588" s="2" t="s">
        <v>6536</v>
      </c>
      <c r="AK588" s="2" t="s">
        <v>53</v>
      </c>
      <c r="AL588" s="19" t="s">
        <v>53</v>
      </c>
      <c r="AM588" s="2" t="s">
        <v>53</v>
      </c>
      <c r="AN588" s="2" t="s">
        <v>53</v>
      </c>
      <c r="AO588" s="2" t="s">
        <v>53</v>
      </c>
      <c r="AP588" s="2" t="s">
        <v>53</v>
      </c>
      <c r="AQ588" s="2" t="s">
        <v>53</v>
      </c>
      <c r="AR588" s="2" t="s">
        <v>53</v>
      </c>
      <c r="AS588" s="19" t="s">
        <v>52</v>
      </c>
      <c r="AT588" s="2" t="s">
        <v>71</v>
      </c>
      <c r="AU588" s="2" t="s">
        <v>52</v>
      </c>
      <c r="AV588" s="2" t="s">
        <v>71</v>
      </c>
    </row>
    <row r="589" spans="1:48" ht="22.5" customHeight="1" x14ac:dyDescent="0.25">
      <c r="A589" s="18" t="s">
        <v>6537</v>
      </c>
      <c r="B589" s="2" t="s">
        <v>6538</v>
      </c>
      <c r="C589" s="2" t="s">
        <v>377</v>
      </c>
      <c r="D589" s="2" t="s">
        <v>6371</v>
      </c>
      <c r="E589" s="2" t="s">
        <v>51</v>
      </c>
      <c r="F589" s="19">
        <v>2</v>
      </c>
      <c r="G589" s="19">
        <v>125.4</v>
      </c>
      <c r="H589" s="19" t="s">
        <v>52</v>
      </c>
      <c r="I589" s="19">
        <v>-33.32</v>
      </c>
      <c r="J589" s="19" t="s">
        <v>52</v>
      </c>
      <c r="K589" s="19" t="s">
        <v>52</v>
      </c>
      <c r="L589" s="19">
        <v>95.42</v>
      </c>
      <c r="M589" s="2" t="s">
        <v>53</v>
      </c>
      <c r="N589" s="2" t="s">
        <v>90</v>
      </c>
      <c r="O589" s="2" t="s">
        <v>609</v>
      </c>
      <c r="P589" s="2" t="s">
        <v>610</v>
      </c>
      <c r="Q589" s="2" t="s">
        <v>53</v>
      </c>
      <c r="R589" s="19">
        <v>62.7</v>
      </c>
      <c r="S589" s="19" t="s">
        <v>57</v>
      </c>
      <c r="T589" s="2" t="s">
        <v>93</v>
      </c>
      <c r="U589" s="2" t="s">
        <v>53</v>
      </c>
      <c r="V589" s="2" t="s">
        <v>53</v>
      </c>
      <c r="W589" s="2" t="s">
        <v>53</v>
      </c>
      <c r="X589" s="2" t="s">
        <v>53</v>
      </c>
      <c r="Y589" s="2" t="s">
        <v>6539</v>
      </c>
      <c r="Z589" s="2" t="s">
        <v>6540</v>
      </c>
      <c r="AA589" s="2" t="s">
        <v>6541</v>
      </c>
      <c r="AB589" s="2" t="s">
        <v>83</v>
      </c>
      <c r="AC589" s="2" t="s">
        <v>83</v>
      </c>
      <c r="AD589" s="2" t="s">
        <v>6542</v>
      </c>
      <c r="AE589" s="2" t="s">
        <v>67</v>
      </c>
      <c r="AF589" s="2" t="s">
        <v>99</v>
      </c>
      <c r="AG589" s="2" t="s">
        <v>6543</v>
      </c>
      <c r="AH589" s="2" t="s">
        <v>6544</v>
      </c>
      <c r="AI589" s="2" t="s">
        <v>69</v>
      </c>
      <c r="AJ589" s="2" t="s">
        <v>6545</v>
      </c>
      <c r="AK589" s="2" t="s">
        <v>53</v>
      </c>
      <c r="AL589" s="19" t="s">
        <v>53</v>
      </c>
      <c r="AM589" s="2" t="s">
        <v>53</v>
      </c>
      <c r="AN589" s="2" t="s">
        <v>53</v>
      </c>
      <c r="AO589" s="2" t="s">
        <v>53</v>
      </c>
      <c r="AP589" s="2" t="s">
        <v>53</v>
      </c>
      <c r="AQ589" s="2" t="s">
        <v>53</v>
      </c>
      <c r="AR589" s="2" t="s">
        <v>53</v>
      </c>
      <c r="AS589" s="19" t="s">
        <v>52</v>
      </c>
      <c r="AT589" s="2" t="s">
        <v>71</v>
      </c>
      <c r="AU589" s="2" t="s">
        <v>52</v>
      </c>
      <c r="AV589" s="2" t="s">
        <v>71</v>
      </c>
    </row>
    <row r="590" spans="1:48" ht="22.5" customHeight="1" x14ac:dyDescent="0.25">
      <c r="A590" s="18" t="s">
        <v>6546</v>
      </c>
      <c r="B590" s="2" t="s">
        <v>6547</v>
      </c>
      <c r="C590" s="2" t="s">
        <v>377</v>
      </c>
      <c r="D590" s="2" t="s">
        <v>4935</v>
      </c>
      <c r="E590" s="2" t="s">
        <v>51</v>
      </c>
      <c r="F590" s="19">
        <v>1</v>
      </c>
      <c r="G590" s="19">
        <v>62.7</v>
      </c>
      <c r="H590" s="19" t="s">
        <v>52</v>
      </c>
      <c r="I590" s="19">
        <v>-16.66</v>
      </c>
      <c r="J590" s="19" t="s">
        <v>52</v>
      </c>
      <c r="K590" s="19" t="s">
        <v>52</v>
      </c>
      <c r="L590" s="19">
        <v>47.71</v>
      </c>
      <c r="M590" s="2" t="s">
        <v>51</v>
      </c>
      <c r="N590" s="2" t="s">
        <v>90</v>
      </c>
      <c r="O590" s="2" t="s">
        <v>609</v>
      </c>
      <c r="P590" s="2" t="s">
        <v>610</v>
      </c>
      <c r="Q590" s="2" t="s">
        <v>53</v>
      </c>
      <c r="R590" s="19">
        <v>62.7</v>
      </c>
      <c r="S590" s="19" t="s">
        <v>57</v>
      </c>
      <c r="T590" s="2" t="s">
        <v>93</v>
      </c>
      <c r="U590" s="2" t="s">
        <v>53</v>
      </c>
      <c r="V590" s="2" t="s">
        <v>53</v>
      </c>
      <c r="W590" s="2" t="s">
        <v>53</v>
      </c>
      <c r="X590" s="2" t="s">
        <v>53</v>
      </c>
      <c r="Y590" s="2" t="s">
        <v>6548</v>
      </c>
      <c r="Z590" s="2" t="s">
        <v>6549</v>
      </c>
      <c r="AA590" s="2" t="s">
        <v>6550</v>
      </c>
      <c r="AB590" s="2" t="s">
        <v>6551</v>
      </c>
      <c r="AC590" s="2" t="s">
        <v>189</v>
      </c>
      <c r="AD590" s="2" t="s">
        <v>6552</v>
      </c>
      <c r="AE590" s="2" t="s">
        <v>67</v>
      </c>
      <c r="AF590" s="2" t="s">
        <v>99</v>
      </c>
      <c r="AG590" s="2" t="s">
        <v>6553</v>
      </c>
      <c r="AH590" s="2" t="s">
        <v>6554</v>
      </c>
      <c r="AI590" s="2" t="s">
        <v>69</v>
      </c>
      <c r="AJ590" s="2" t="s">
        <v>6555</v>
      </c>
      <c r="AK590" s="2" t="s">
        <v>53</v>
      </c>
      <c r="AL590" s="19" t="s">
        <v>53</v>
      </c>
      <c r="AM590" s="2" t="s">
        <v>53</v>
      </c>
      <c r="AN590" s="2" t="s">
        <v>53</v>
      </c>
      <c r="AO590" s="2" t="s">
        <v>53</v>
      </c>
      <c r="AP590" s="2" t="s">
        <v>53</v>
      </c>
      <c r="AQ590" s="2" t="s">
        <v>53</v>
      </c>
      <c r="AR590" s="2" t="s">
        <v>53</v>
      </c>
      <c r="AS590" s="19" t="s">
        <v>52</v>
      </c>
      <c r="AT590" s="2" t="s">
        <v>71</v>
      </c>
      <c r="AU590" s="2" t="s">
        <v>52</v>
      </c>
      <c r="AV590" s="2" t="s">
        <v>71</v>
      </c>
    </row>
    <row r="591" spans="1:48" ht="22.5" customHeight="1" x14ac:dyDescent="0.25">
      <c r="A591" s="18" t="s">
        <v>6556</v>
      </c>
      <c r="B591" s="2" t="s">
        <v>6557</v>
      </c>
      <c r="C591" s="2" t="s">
        <v>377</v>
      </c>
      <c r="D591" s="2" t="s">
        <v>4935</v>
      </c>
      <c r="E591" s="2" t="s">
        <v>71</v>
      </c>
      <c r="F591" s="19">
        <v>1</v>
      </c>
      <c r="G591" s="19">
        <v>37</v>
      </c>
      <c r="H591" s="19">
        <v>53.7</v>
      </c>
      <c r="I591" s="19">
        <v>-10.44</v>
      </c>
      <c r="J591" s="19">
        <v>-53.7</v>
      </c>
      <c r="K591" s="19" t="s">
        <v>52</v>
      </c>
      <c r="L591" s="19">
        <v>26.56</v>
      </c>
      <c r="M591" s="2" t="s">
        <v>51</v>
      </c>
      <c r="N591" s="2" t="s">
        <v>2919</v>
      </c>
      <c r="O591" s="2" t="s">
        <v>2920</v>
      </c>
      <c r="P591" s="2" t="s">
        <v>2921</v>
      </c>
      <c r="Q591" s="2" t="s">
        <v>53</v>
      </c>
      <c r="R591" s="19">
        <v>37</v>
      </c>
      <c r="S591" s="19" t="s">
        <v>167</v>
      </c>
      <c r="T591" s="2" t="s">
        <v>58</v>
      </c>
      <c r="U591" s="2" t="s">
        <v>6558</v>
      </c>
      <c r="V591" s="2" t="s">
        <v>6559</v>
      </c>
      <c r="W591" s="2" t="s">
        <v>6560</v>
      </c>
      <c r="X591" s="2" t="s">
        <v>53</v>
      </c>
      <c r="Y591" s="2" t="s">
        <v>6558</v>
      </c>
      <c r="Z591" s="2" t="s">
        <v>6561</v>
      </c>
      <c r="AA591" s="2" t="s">
        <v>6562</v>
      </c>
      <c r="AB591" s="2" t="s">
        <v>6563</v>
      </c>
      <c r="AC591" s="2" t="s">
        <v>131</v>
      </c>
      <c r="AD591" s="2" t="s">
        <v>6564</v>
      </c>
      <c r="AE591" s="2" t="s">
        <v>67</v>
      </c>
      <c r="AF591" s="2" t="s">
        <v>68</v>
      </c>
      <c r="AG591" s="2" t="s">
        <v>6565</v>
      </c>
      <c r="AH591" s="2" t="s">
        <v>6566</v>
      </c>
      <c r="AI591" s="2" t="s">
        <v>69</v>
      </c>
      <c r="AJ591" s="2" t="s">
        <v>6567</v>
      </c>
      <c r="AK591" s="2" t="s">
        <v>53</v>
      </c>
      <c r="AL591" s="19" t="s">
        <v>53</v>
      </c>
      <c r="AM591" s="2" t="s">
        <v>53</v>
      </c>
      <c r="AN591" s="2" t="s">
        <v>53</v>
      </c>
      <c r="AO591" s="2" t="s">
        <v>53</v>
      </c>
      <c r="AP591" s="2" t="s">
        <v>53</v>
      </c>
      <c r="AQ591" s="2" t="s">
        <v>53</v>
      </c>
      <c r="AR591" s="2" t="s">
        <v>53</v>
      </c>
      <c r="AS591" s="19" t="s">
        <v>52</v>
      </c>
      <c r="AT591" s="2" t="s">
        <v>71</v>
      </c>
      <c r="AU591" s="2" t="s">
        <v>52</v>
      </c>
      <c r="AV591" s="2" t="s">
        <v>71</v>
      </c>
    </row>
    <row r="592" spans="1:48" ht="22.5" customHeight="1" x14ac:dyDescent="0.25">
      <c r="A592" s="18" t="s">
        <v>6568</v>
      </c>
      <c r="B592" s="2" t="s">
        <v>6569</v>
      </c>
      <c r="C592" s="2" t="s">
        <v>377</v>
      </c>
      <c r="D592" s="2" t="s">
        <v>4935</v>
      </c>
      <c r="E592" s="2" t="s">
        <v>51</v>
      </c>
      <c r="F592" s="19">
        <v>1</v>
      </c>
      <c r="G592" s="19">
        <v>62.7</v>
      </c>
      <c r="H592" s="19" t="s">
        <v>52</v>
      </c>
      <c r="I592" s="19">
        <v>-16.66</v>
      </c>
      <c r="J592" s="19" t="s">
        <v>52</v>
      </c>
      <c r="K592" s="19" t="s">
        <v>52</v>
      </c>
      <c r="L592" s="19">
        <v>47.71</v>
      </c>
      <c r="M592" s="2" t="s">
        <v>53</v>
      </c>
      <c r="N592" s="2" t="s">
        <v>137</v>
      </c>
      <c r="O592" s="2" t="s">
        <v>1007</v>
      </c>
      <c r="P592" s="2" t="s">
        <v>139</v>
      </c>
      <c r="Q592" s="2" t="s">
        <v>53</v>
      </c>
      <c r="R592" s="19">
        <v>62.7</v>
      </c>
      <c r="S592" s="19" t="s">
        <v>57</v>
      </c>
      <c r="T592" s="2" t="s">
        <v>93</v>
      </c>
      <c r="U592" s="2" t="s">
        <v>53</v>
      </c>
      <c r="V592" s="2" t="s">
        <v>53</v>
      </c>
      <c r="W592" s="2" t="s">
        <v>53</v>
      </c>
      <c r="X592" s="2" t="s">
        <v>53</v>
      </c>
      <c r="Y592" s="2" t="s">
        <v>6570</v>
      </c>
      <c r="Z592" s="2" t="s">
        <v>6571</v>
      </c>
      <c r="AA592" s="2" t="s">
        <v>6572</v>
      </c>
      <c r="AB592" s="2" t="s">
        <v>5472</v>
      </c>
      <c r="AC592" s="2" t="s">
        <v>83</v>
      </c>
      <c r="AD592" s="2" t="s">
        <v>6573</v>
      </c>
      <c r="AE592" s="2" t="s">
        <v>67</v>
      </c>
      <c r="AF592" s="2" t="s">
        <v>99</v>
      </c>
      <c r="AG592" s="2" t="s">
        <v>6574</v>
      </c>
      <c r="AH592" s="2" t="s">
        <v>6424</v>
      </c>
      <c r="AI592" s="2" t="s">
        <v>69</v>
      </c>
      <c r="AJ592" s="2" t="s">
        <v>6575</v>
      </c>
      <c r="AK592" s="2" t="s">
        <v>6576</v>
      </c>
      <c r="AL592" s="19" t="s">
        <v>53</v>
      </c>
      <c r="AM592" s="2" t="s">
        <v>53</v>
      </c>
      <c r="AN592" s="2" t="s">
        <v>53</v>
      </c>
      <c r="AO592" s="2" t="s">
        <v>53</v>
      </c>
      <c r="AP592" s="2" t="s">
        <v>53</v>
      </c>
      <c r="AQ592" s="2" t="s">
        <v>53</v>
      </c>
      <c r="AR592" s="2" t="s">
        <v>53</v>
      </c>
      <c r="AS592" s="19" t="s">
        <v>52</v>
      </c>
      <c r="AT592" s="2" t="s">
        <v>71</v>
      </c>
      <c r="AU592" s="2" t="s">
        <v>52</v>
      </c>
      <c r="AV592" s="2" t="s">
        <v>71</v>
      </c>
    </row>
    <row r="593" spans="1:48" ht="22.5" customHeight="1" x14ac:dyDescent="0.25">
      <c r="A593" s="18" t="s">
        <v>6577</v>
      </c>
      <c r="B593" s="2" t="s">
        <v>6578</v>
      </c>
      <c r="C593" s="2" t="s">
        <v>377</v>
      </c>
      <c r="D593" s="2" t="s">
        <v>6371</v>
      </c>
      <c r="E593" s="2" t="s">
        <v>71</v>
      </c>
      <c r="F593" s="19">
        <v>1</v>
      </c>
      <c r="G593" s="19">
        <v>70.31</v>
      </c>
      <c r="H593" s="19">
        <v>15.9</v>
      </c>
      <c r="I593" s="19">
        <v>-17.95</v>
      </c>
      <c r="J593" s="19" t="s">
        <v>52</v>
      </c>
      <c r="K593" s="19" t="s">
        <v>52</v>
      </c>
      <c r="L593" s="19">
        <v>70.05</v>
      </c>
      <c r="M593" s="2" t="s">
        <v>53</v>
      </c>
      <c r="N593" s="2" t="s">
        <v>323</v>
      </c>
      <c r="O593" s="2" t="s">
        <v>1192</v>
      </c>
      <c r="P593" s="2" t="s">
        <v>1193</v>
      </c>
      <c r="Q593" s="2" t="s">
        <v>53</v>
      </c>
      <c r="R593" s="19">
        <v>70.31</v>
      </c>
      <c r="S593" s="19" t="s">
        <v>57</v>
      </c>
      <c r="T593" s="2" t="s">
        <v>58</v>
      </c>
      <c r="U593" s="2" t="s">
        <v>6579</v>
      </c>
      <c r="V593" s="2" t="s">
        <v>6580</v>
      </c>
      <c r="W593" s="2" t="s">
        <v>6581</v>
      </c>
      <c r="X593" s="2" t="s">
        <v>53</v>
      </c>
      <c r="Y593" s="2" t="s">
        <v>6579</v>
      </c>
      <c r="Z593" s="2" t="s">
        <v>6582</v>
      </c>
      <c r="AA593" s="2" t="s">
        <v>6583</v>
      </c>
      <c r="AB593" s="2" t="s">
        <v>83</v>
      </c>
      <c r="AC593" s="2" t="s">
        <v>83</v>
      </c>
      <c r="AD593" s="2" t="s">
        <v>6584</v>
      </c>
      <c r="AE593" s="2" t="s">
        <v>67</v>
      </c>
      <c r="AF593" s="2" t="s">
        <v>115</v>
      </c>
      <c r="AG593" s="2" t="s">
        <v>6585</v>
      </c>
      <c r="AH593" s="2" t="s">
        <v>6586</v>
      </c>
      <c r="AI593" s="2" t="s">
        <v>6587</v>
      </c>
      <c r="AJ593" s="2" t="s">
        <v>6588</v>
      </c>
      <c r="AK593" s="2" t="s">
        <v>53</v>
      </c>
      <c r="AL593" s="19" t="s">
        <v>53</v>
      </c>
      <c r="AM593" s="2" t="s">
        <v>53</v>
      </c>
      <c r="AN593" s="2" t="s">
        <v>53</v>
      </c>
      <c r="AO593" s="2" t="s">
        <v>53</v>
      </c>
      <c r="AP593" s="2" t="s">
        <v>53</v>
      </c>
      <c r="AQ593" s="2" t="s">
        <v>53</v>
      </c>
      <c r="AR593" s="2" t="s">
        <v>53</v>
      </c>
      <c r="AS593" s="19" t="s">
        <v>52</v>
      </c>
      <c r="AT593" s="2" t="s">
        <v>71</v>
      </c>
      <c r="AU593" s="2" t="s">
        <v>52</v>
      </c>
      <c r="AV593" s="2" t="s">
        <v>71</v>
      </c>
    </row>
    <row r="594" spans="1:48" ht="22.5" customHeight="1" x14ac:dyDescent="0.25">
      <c r="A594" s="18" t="s">
        <v>6589</v>
      </c>
      <c r="B594" s="2" t="s">
        <v>6590</v>
      </c>
      <c r="C594" s="2" t="s">
        <v>377</v>
      </c>
      <c r="D594" s="2" t="s">
        <v>6371</v>
      </c>
      <c r="E594" s="2" t="s">
        <v>71</v>
      </c>
      <c r="F594" s="19">
        <v>1</v>
      </c>
      <c r="G594" s="19">
        <v>62.7</v>
      </c>
      <c r="H594" s="19">
        <v>11.76</v>
      </c>
      <c r="I594" s="19">
        <v>-16.66</v>
      </c>
      <c r="J594" s="19">
        <v>-11.76</v>
      </c>
      <c r="K594" s="19" t="s">
        <v>52</v>
      </c>
      <c r="L594" s="19">
        <v>47.71</v>
      </c>
      <c r="M594" s="2" t="s">
        <v>53</v>
      </c>
      <c r="N594" s="2" t="s">
        <v>137</v>
      </c>
      <c r="O594" s="2" t="s">
        <v>1007</v>
      </c>
      <c r="P594" s="2" t="s">
        <v>139</v>
      </c>
      <c r="Q594" s="2" t="s">
        <v>53</v>
      </c>
      <c r="R594" s="19">
        <v>62.7</v>
      </c>
      <c r="S594" s="19" t="s">
        <v>57</v>
      </c>
      <c r="T594" s="2" t="s">
        <v>93</v>
      </c>
      <c r="U594" s="2" t="s">
        <v>53</v>
      </c>
      <c r="V594" s="2" t="s">
        <v>53</v>
      </c>
      <c r="W594" s="2" t="s">
        <v>53</v>
      </c>
      <c r="X594" s="2" t="s">
        <v>53</v>
      </c>
      <c r="Y594" s="2" t="s">
        <v>6591</v>
      </c>
      <c r="Z594" s="2" t="s">
        <v>6592</v>
      </c>
      <c r="AA594" s="2" t="s">
        <v>6593</v>
      </c>
      <c r="AB594" s="2" t="s">
        <v>6594</v>
      </c>
      <c r="AC594" s="2" t="s">
        <v>83</v>
      </c>
      <c r="AD594" s="2" t="s">
        <v>6595</v>
      </c>
      <c r="AE594" s="2" t="s">
        <v>67</v>
      </c>
      <c r="AF594" s="2" t="s">
        <v>99</v>
      </c>
      <c r="AG594" s="2" t="s">
        <v>6596</v>
      </c>
      <c r="AH594" s="2" t="s">
        <v>6597</v>
      </c>
      <c r="AI594" s="2" t="s">
        <v>69</v>
      </c>
      <c r="AJ594" s="2" t="s">
        <v>6598</v>
      </c>
      <c r="AK594" s="2" t="s">
        <v>53</v>
      </c>
      <c r="AL594" s="19" t="s">
        <v>53</v>
      </c>
      <c r="AM594" s="2" t="s">
        <v>53</v>
      </c>
      <c r="AN594" s="2" t="s">
        <v>53</v>
      </c>
      <c r="AO594" s="2" t="s">
        <v>53</v>
      </c>
      <c r="AP594" s="2" t="s">
        <v>53</v>
      </c>
      <c r="AQ594" s="2" t="s">
        <v>53</v>
      </c>
      <c r="AR594" s="2" t="s">
        <v>53</v>
      </c>
      <c r="AS594" s="19" t="s">
        <v>52</v>
      </c>
      <c r="AT594" s="2" t="s">
        <v>71</v>
      </c>
      <c r="AU594" s="2" t="s">
        <v>52</v>
      </c>
      <c r="AV594" s="2" t="s">
        <v>71</v>
      </c>
    </row>
    <row r="595" spans="1:48" ht="22.5" customHeight="1" x14ac:dyDescent="0.25">
      <c r="A595" s="18" t="s">
        <v>6599</v>
      </c>
      <c r="B595" s="2" t="s">
        <v>6600</v>
      </c>
      <c r="C595" s="2" t="s">
        <v>377</v>
      </c>
      <c r="D595" s="2" t="s">
        <v>6371</v>
      </c>
      <c r="E595" s="2" t="s">
        <v>71</v>
      </c>
      <c r="F595" s="19">
        <v>1</v>
      </c>
      <c r="G595" s="19">
        <v>62.7</v>
      </c>
      <c r="H595" s="19">
        <v>7.81</v>
      </c>
      <c r="I595" s="19">
        <v>-16.66</v>
      </c>
      <c r="J595" s="19">
        <v>-7.81</v>
      </c>
      <c r="K595" s="19" t="s">
        <v>52</v>
      </c>
      <c r="L595" s="19">
        <v>47.71</v>
      </c>
      <c r="M595" s="2" t="s">
        <v>53</v>
      </c>
      <c r="N595" s="2" t="s">
        <v>137</v>
      </c>
      <c r="O595" s="2" t="s">
        <v>1007</v>
      </c>
      <c r="P595" s="2" t="s">
        <v>139</v>
      </c>
      <c r="Q595" s="2" t="s">
        <v>53</v>
      </c>
      <c r="R595" s="19">
        <v>62.7</v>
      </c>
      <c r="S595" s="19" t="s">
        <v>57</v>
      </c>
      <c r="T595" s="2" t="s">
        <v>93</v>
      </c>
      <c r="U595" s="2" t="s">
        <v>53</v>
      </c>
      <c r="V595" s="2" t="s">
        <v>53</v>
      </c>
      <c r="W595" s="2" t="s">
        <v>53</v>
      </c>
      <c r="X595" s="2" t="s">
        <v>53</v>
      </c>
      <c r="Y595" s="2" t="s">
        <v>6601</v>
      </c>
      <c r="Z595" s="2" t="s">
        <v>6602</v>
      </c>
      <c r="AA595" s="2" t="s">
        <v>6603</v>
      </c>
      <c r="AB595" s="2" t="s">
        <v>668</v>
      </c>
      <c r="AC595" s="2" t="s">
        <v>669</v>
      </c>
      <c r="AD595" s="2" t="s">
        <v>6604</v>
      </c>
      <c r="AE595" s="2" t="s">
        <v>67</v>
      </c>
      <c r="AF595" s="2" t="s">
        <v>99</v>
      </c>
      <c r="AG595" s="2" t="s">
        <v>6605</v>
      </c>
      <c r="AH595" s="2" t="s">
        <v>6606</v>
      </c>
      <c r="AI595" s="2" t="s">
        <v>69</v>
      </c>
      <c r="AJ595" s="2" t="s">
        <v>6607</v>
      </c>
      <c r="AK595" s="2" t="s">
        <v>53</v>
      </c>
      <c r="AL595" s="19" t="s">
        <v>53</v>
      </c>
      <c r="AM595" s="2" t="s">
        <v>53</v>
      </c>
      <c r="AN595" s="2" t="s">
        <v>53</v>
      </c>
      <c r="AO595" s="2" t="s">
        <v>53</v>
      </c>
      <c r="AP595" s="2" t="s">
        <v>53</v>
      </c>
      <c r="AQ595" s="2" t="s">
        <v>53</v>
      </c>
      <c r="AR595" s="2" t="s">
        <v>53</v>
      </c>
      <c r="AS595" s="19" t="s">
        <v>52</v>
      </c>
      <c r="AT595" s="2" t="s">
        <v>71</v>
      </c>
      <c r="AU595" s="2" t="s">
        <v>52</v>
      </c>
      <c r="AV595" s="2" t="s">
        <v>71</v>
      </c>
    </row>
    <row r="596" spans="1:48" ht="22.5" customHeight="1" x14ac:dyDescent="0.25">
      <c r="A596" s="18" t="s">
        <v>6608</v>
      </c>
      <c r="B596" s="2" t="s">
        <v>6609</v>
      </c>
      <c r="C596" s="2" t="s">
        <v>377</v>
      </c>
      <c r="D596" s="2" t="s">
        <v>6371</v>
      </c>
      <c r="E596" s="2" t="s">
        <v>71</v>
      </c>
      <c r="F596" s="19">
        <v>1</v>
      </c>
      <c r="G596" s="19">
        <v>67.22</v>
      </c>
      <c r="H596" s="19">
        <v>15.9</v>
      </c>
      <c r="I596" s="19">
        <v>-14.07</v>
      </c>
      <c r="J596" s="19" t="s">
        <v>52</v>
      </c>
      <c r="K596" s="19" t="s">
        <v>52</v>
      </c>
      <c r="L596" s="19">
        <v>69.05</v>
      </c>
      <c r="M596" s="2" t="s">
        <v>51</v>
      </c>
      <c r="N596" s="2" t="s">
        <v>323</v>
      </c>
      <c r="O596" s="2" t="s">
        <v>6610</v>
      </c>
      <c r="P596" s="2" t="s">
        <v>1193</v>
      </c>
      <c r="Q596" s="2" t="s">
        <v>53</v>
      </c>
      <c r="R596" s="19">
        <v>67.22</v>
      </c>
      <c r="S596" s="19" t="s">
        <v>167</v>
      </c>
      <c r="T596" s="2" t="s">
        <v>58</v>
      </c>
      <c r="U596" s="2" t="s">
        <v>6611</v>
      </c>
      <c r="V596" s="2" t="s">
        <v>6612</v>
      </c>
      <c r="W596" s="2" t="s">
        <v>6613</v>
      </c>
      <c r="X596" s="2" t="s">
        <v>53</v>
      </c>
      <c r="Y596" s="2" t="s">
        <v>6611</v>
      </c>
      <c r="Z596" s="2" t="s">
        <v>6614</v>
      </c>
      <c r="AA596" s="2" t="s">
        <v>6615</v>
      </c>
      <c r="AB596" s="2" t="s">
        <v>1406</v>
      </c>
      <c r="AC596" s="2" t="s">
        <v>83</v>
      </c>
      <c r="AD596" s="2" t="s">
        <v>6616</v>
      </c>
      <c r="AE596" s="2" t="s">
        <v>67</v>
      </c>
      <c r="AF596" s="2" t="s">
        <v>115</v>
      </c>
      <c r="AG596" s="2" t="s">
        <v>6617</v>
      </c>
      <c r="AH596" s="2" t="s">
        <v>6379</v>
      </c>
      <c r="AI596" s="2" t="s">
        <v>1410</v>
      </c>
      <c r="AJ596" s="2" t="s">
        <v>6618</v>
      </c>
      <c r="AK596" s="2" t="s">
        <v>53</v>
      </c>
      <c r="AL596" s="19" t="s">
        <v>53</v>
      </c>
      <c r="AM596" s="2" t="s">
        <v>53</v>
      </c>
      <c r="AN596" s="2" t="s">
        <v>53</v>
      </c>
      <c r="AO596" s="2" t="s">
        <v>53</v>
      </c>
      <c r="AP596" s="2" t="s">
        <v>53</v>
      </c>
      <c r="AQ596" s="2" t="s">
        <v>53</v>
      </c>
      <c r="AR596" s="2" t="s">
        <v>53</v>
      </c>
      <c r="AS596" s="19" t="s">
        <v>52</v>
      </c>
      <c r="AT596" s="2" t="s">
        <v>71</v>
      </c>
      <c r="AU596" s="2" t="s">
        <v>52</v>
      </c>
      <c r="AV596" s="2" t="s">
        <v>71</v>
      </c>
    </row>
    <row r="597" spans="1:48" ht="22.5" customHeight="1" x14ac:dyDescent="0.25">
      <c r="A597" s="18" t="s">
        <v>6619</v>
      </c>
      <c r="B597" s="2" t="s">
        <v>6620</v>
      </c>
      <c r="C597" s="2" t="s">
        <v>377</v>
      </c>
      <c r="D597" s="2" t="s">
        <v>4935</v>
      </c>
      <c r="E597" s="2" t="s">
        <v>71</v>
      </c>
      <c r="F597" s="19">
        <v>1</v>
      </c>
      <c r="G597" s="19">
        <v>62.7</v>
      </c>
      <c r="H597" s="19">
        <v>21.59</v>
      </c>
      <c r="I597" s="19">
        <v>-16.66</v>
      </c>
      <c r="J597" s="19">
        <v>-21.59</v>
      </c>
      <c r="K597" s="19" t="s">
        <v>52</v>
      </c>
      <c r="L597" s="19">
        <v>47.71</v>
      </c>
      <c r="M597" s="2" t="s">
        <v>53</v>
      </c>
      <c r="N597" s="2" t="s">
        <v>90</v>
      </c>
      <c r="O597" s="2" t="s">
        <v>91</v>
      </c>
      <c r="P597" s="2" t="s">
        <v>92</v>
      </c>
      <c r="Q597" s="2" t="s">
        <v>53</v>
      </c>
      <c r="R597" s="19">
        <v>62.7</v>
      </c>
      <c r="S597" s="19" t="s">
        <v>57</v>
      </c>
      <c r="T597" s="2" t="s">
        <v>93</v>
      </c>
      <c r="U597" s="2" t="s">
        <v>53</v>
      </c>
      <c r="V597" s="2" t="s">
        <v>53</v>
      </c>
      <c r="W597" s="2" t="s">
        <v>53</v>
      </c>
      <c r="X597" s="2" t="s">
        <v>53</v>
      </c>
      <c r="Y597" s="2" t="s">
        <v>6621</v>
      </c>
      <c r="Z597" s="2" t="s">
        <v>6622</v>
      </c>
      <c r="AA597" s="2" t="s">
        <v>6623</v>
      </c>
      <c r="AB597" s="2" t="s">
        <v>6624</v>
      </c>
      <c r="AC597" s="2" t="s">
        <v>189</v>
      </c>
      <c r="AD597" s="2" t="s">
        <v>6625</v>
      </c>
      <c r="AE597" s="2" t="s">
        <v>67</v>
      </c>
      <c r="AF597" s="2" t="s">
        <v>99</v>
      </c>
      <c r="AG597" s="2" t="s">
        <v>6626</v>
      </c>
      <c r="AH597" s="2" t="s">
        <v>6627</v>
      </c>
      <c r="AI597" s="2" t="s">
        <v>69</v>
      </c>
      <c r="AJ597" s="2" t="s">
        <v>6628</v>
      </c>
      <c r="AK597" s="2" t="s">
        <v>53</v>
      </c>
      <c r="AL597" s="19" t="s">
        <v>53</v>
      </c>
      <c r="AM597" s="2" t="s">
        <v>53</v>
      </c>
      <c r="AN597" s="2" t="s">
        <v>53</v>
      </c>
      <c r="AO597" s="2" t="s">
        <v>53</v>
      </c>
      <c r="AP597" s="2" t="s">
        <v>53</v>
      </c>
      <c r="AQ597" s="2" t="s">
        <v>53</v>
      </c>
      <c r="AR597" s="2" t="s">
        <v>53</v>
      </c>
      <c r="AS597" s="19" t="s">
        <v>52</v>
      </c>
      <c r="AT597" s="2" t="s">
        <v>71</v>
      </c>
      <c r="AU597" s="2" t="s">
        <v>52</v>
      </c>
      <c r="AV597" s="2" t="s">
        <v>71</v>
      </c>
    </row>
    <row r="598" spans="1:48" ht="22.5" customHeight="1" x14ac:dyDescent="0.25">
      <c r="A598" s="18" t="s">
        <v>6629</v>
      </c>
      <c r="B598" s="2" t="s">
        <v>6630</v>
      </c>
      <c r="C598" s="2" t="s">
        <v>377</v>
      </c>
      <c r="D598" s="2" t="s">
        <v>3415</v>
      </c>
      <c r="E598" s="2" t="s">
        <v>71</v>
      </c>
      <c r="F598" s="19">
        <v>1</v>
      </c>
      <c r="G598" s="19">
        <v>90.09</v>
      </c>
      <c r="H598" s="19" t="s">
        <v>52</v>
      </c>
      <c r="I598" s="19">
        <v>-15.32</v>
      </c>
      <c r="J598" s="19">
        <v>-19.45</v>
      </c>
      <c r="K598" s="19" t="s">
        <v>52</v>
      </c>
      <c r="L598" s="19">
        <v>55.32</v>
      </c>
      <c r="M598" s="2" t="s">
        <v>51</v>
      </c>
      <c r="N598" s="2" t="s">
        <v>689</v>
      </c>
      <c r="O598" s="2" t="s">
        <v>690</v>
      </c>
      <c r="P598" s="2" t="s">
        <v>691</v>
      </c>
      <c r="Q598" s="2" t="s">
        <v>53</v>
      </c>
      <c r="R598" s="19">
        <v>90.09</v>
      </c>
      <c r="S598" s="19" t="s">
        <v>57</v>
      </c>
      <c r="T598" s="2" t="s">
        <v>58</v>
      </c>
      <c r="U598" s="2" t="s">
        <v>6631</v>
      </c>
      <c r="V598" s="2" t="s">
        <v>6632</v>
      </c>
      <c r="W598" s="2" t="s">
        <v>6633</v>
      </c>
      <c r="X598" s="2" t="s">
        <v>53</v>
      </c>
      <c r="Y598" s="2" t="s">
        <v>6631</v>
      </c>
      <c r="Z598" s="2" t="s">
        <v>6634</v>
      </c>
      <c r="AA598" s="2" t="s">
        <v>6635</v>
      </c>
      <c r="AB598" s="2" t="s">
        <v>6636</v>
      </c>
      <c r="AC598" s="2" t="s">
        <v>277</v>
      </c>
      <c r="AD598" s="2" t="s">
        <v>6637</v>
      </c>
      <c r="AE598" s="2" t="s">
        <v>67</v>
      </c>
      <c r="AF598" s="2" t="s">
        <v>68</v>
      </c>
      <c r="AG598" s="2" t="s">
        <v>6638</v>
      </c>
      <c r="AH598" s="2" t="s">
        <v>6639</v>
      </c>
      <c r="AI598" s="2" t="s">
        <v>69</v>
      </c>
      <c r="AJ598" s="2" t="s">
        <v>6640</v>
      </c>
      <c r="AK598" s="2" t="s">
        <v>53</v>
      </c>
      <c r="AL598" s="19" t="s">
        <v>53</v>
      </c>
      <c r="AM598" s="2" t="s">
        <v>53</v>
      </c>
      <c r="AN598" s="2" t="s">
        <v>53</v>
      </c>
      <c r="AO598" s="2" t="s">
        <v>53</v>
      </c>
      <c r="AP598" s="2" t="s">
        <v>53</v>
      </c>
      <c r="AQ598" s="2" t="s">
        <v>53</v>
      </c>
      <c r="AR598" s="2" t="s">
        <v>53</v>
      </c>
      <c r="AS598" s="19" t="s">
        <v>52</v>
      </c>
      <c r="AT598" s="2" t="s">
        <v>71</v>
      </c>
      <c r="AU598" s="2" t="s">
        <v>52</v>
      </c>
      <c r="AV598" s="2" t="s">
        <v>71</v>
      </c>
    </row>
    <row r="599" spans="1:48" ht="22.5" customHeight="1" x14ac:dyDescent="0.25">
      <c r="A599" s="18" t="s">
        <v>6641</v>
      </c>
      <c r="B599" s="2" t="s">
        <v>6642</v>
      </c>
      <c r="C599" s="2" t="s">
        <v>377</v>
      </c>
      <c r="D599" s="2" t="s">
        <v>6371</v>
      </c>
      <c r="E599" s="2" t="s">
        <v>71</v>
      </c>
      <c r="F599" s="19">
        <v>1</v>
      </c>
      <c r="G599" s="19">
        <v>209.7</v>
      </c>
      <c r="H599" s="19" t="s">
        <v>52</v>
      </c>
      <c r="I599" s="19">
        <v>-25.16</v>
      </c>
      <c r="J599" s="19">
        <v>-21.45</v>
      </c>
      <c r="K599" s="19" t="s">
        <v>52</v>
      </c>
      <c r="L599" s="19">
        <v>165.6</v>
      </c>
      <c r="M599" s="2" t="s">
        <v>51</v>
      </c>
      <c r="N599" s="2" t="s">
        <v>1018</v>
      </c>
      <c r="O599" s="2" t="s">
        <v>1019</v>
      </c>
      <c r="P599" s="2" t="s">
        <v>1020</v>
      </c>
      <c r="Q599" s="2" t="s">
        <v>53</v>
      </c>
      <c r="R599" s="19">
        <v>209.7</v>
      </c>
      <c r="S599" s="19" t="s">
        <v>167</v>
      </c>
      <c r="T599" s="2" t="s">
        <v>93</v>
      </c>
      <c r="U599" s="2" t="s">
        <v>53</v>
      </c>
      <c r="V599" s="2" t="s">
        <v>53</v>
      </c>
      <c r="W599" s="2" t="s">
        <v>53</v>
      </c>
      <c r="X599" s="2" t="s">
        <v>53</v>
      </c>
      <c r="Y599" s="2" t="s">
        <v>6643</v>
      </c>
      <c r="Z599" s="2" t="s">
        <v>6644</v>
      </c>
      <c r="AA599" s="2" t="s">
        <v>6645</v>
      </c>
      <c r="AB599" s="2" t="s">
        <v>5073</v>
      </c>
      <c r="AC599" s="2" t="s">
        <v>83</v>
      </c>
      <c r="AD599" s="2" t="s">
        <v>6646</v>
      </c>
      <c r="AE599" s="2" t="s">
        <v>67</v>
      </c>
      <c r="AF599" s="2" t="s">
        <v>99</v>
      </c>
      <c r="AG599" s="2" t="s">
        <v>6647</v>
      </c>
      <c r="AH599" s="2" t="s">
        <v>6626</v>
      </c>
      <c r="AI599" s="2" t="s">
        <v>69</v>
      </c>
      <c r="AJ599" s="2" t="s">
        <v>6648</v>
      </c>
      <c r="AK599" s="2" t="s">
        <v>53</v>
      </c>
      <c r="AL599" s="19" t="s">
        <v>53</v>
      </c>
      <c r="AM599" s="2" t="s">
        <v>53</v>
      </c>
      <c r="AN599" s="2" t="s">
        <v>53</v>
      </c>
      <c r="AO599" s="2" t="s">
        <v>53</v>
      </c>
      <c r="AP599" s="2" t="s">
        <v>53</v>
      </c>
      <c r="AQ599" s="2" t="s">
        <v>53</v>
      </c>
      <c r="AR599" s="2" t="s">
        <v>53</v>
      </c>
      <c r="AS599" s="19" t="s">
        <v>52</v>
      </c>
      <c r="AT599" s="2" t="s">
        <v>71</v>
      </c>
      <c r="AU599" s="2" t="s">
        <v>52</v>
      </c>
      <c r="AV599" s="2" t="s">
        <v>71</v>
      </c>
    </row>
    <row r="600" spans="1:48" ht="22.5" customHeight="1" x14ac:dyDescent="0.25">
      <c r="A600" s="18" t="s">
        <v>6649</v>
      </c>
      <c r="B600" s="2" t="s">
        <v>6650</v>
      </c>
      <c r="C600" s="2" t="s">
        <v>377</v>
      </c>
      <c r="D600" s="2" t="s">
        <v>4935</v>
      </c>
      <c r="E600" s="2" t="s">
        <v>71</v>
      </c>
      <c r="F600" s="19">
        <v>1</v>
      </c>
      <c r="G600" s="19">
        <v>62.7</v>
      </c>
      <c r="H600" s="19">
        <v>32.39</v>
      </c>
      <c r="I600" s="19">
        <v>-16.66</v>
      </c>
      <c r="J600" s="19">
        <v>-32.39</v>
      </c>
      <c r="K600" s="19" t="s">
        <v>52</v>
      </c>
      <c r="L600" s="19">
        <v>47.71</v>
      </c>
      <c r="M600" s="2" t="s">
        <v>53</v>
      </c>
      <c r="N600" s="2" t="s">
        <v>137</v>
      </c>
      <c r="O600" s="2" t="s">
        <v>1007</v>
      </c>
      <c r="P600" s="2" t="s">
        <v>139</v>
      </c>
      <c r="Q600" s="2" t="s">
        <v>53</v>
      </c>
      <c r="R600" s="19">
        <v>62.7</v>
      </c>
      <c r="S600" s="19" t="s">
        <v>57</v>
      </c>
      <c r="T600" s="2" t="s">
        <v>93</v>
      </c>
      <c r="U600" s="2" t="s">
        <v>53</v>
      </c>
      <c r="V600" s="2" t="s">
        <v>53</v>
      </c>
      <c r="W600" s="2" t="s">
        <v>53</v>
      </c>
      <c r="X600" s="2" t="s">
        <v>53</v>
      </c>
      <c r="Y600" s="2" t="s">
        <v>6651</v>
      </c>
      <c r="Z600" s="2" t="s">
        <v>6652</v>
      </c>
      <c r="AA600" s="2" t="s">
        <v>6653</v>
      </c>
      <c r="AB600" s="2" t="s">
        <v>4164</v>
      </c>
      <c r="AC600" s="2" t="s">
        <v>254</v>
      </c>
      <c r="AD600" s="2" t="s">
        <v>4165</v>
      </c>
      <c r="AE600" s="2" t="s">
        <v>67</v>
      </c>
      <c r="AF600" s="2" t="s">
        <v>99</v>
      </c>
      <c r="AG600" s="2" t="s">
        <v>6654</v>
      </c>
      <c r="AH600" s="2" t="s">
        <v>5213</v>
      </c>
      <c r="AI600" s="2" t="s">
        <v>69</v>
      </c>
      <c r="AJ600" s="2" t="s">
        <v>6655</v>
      </c>
      <c r="AK600" s="2" t="s">
        <v>53</v>
      </c>
      <c r="AL600" s="19" t="s">
        <v>53</v>
      </c>
      <c r="AM600" s="2" t="s">
        <v>53</v>
      </c>
      <c r="AN600" s="2" t="s">
        <v>53</v>
      </c>
      <c r="AO600" s="2" t="s">
        <v>53</v>
      </c>
      <c r="AP600" s="2" t="s">
        <v>53</v>
      </c>
      <c r="AQ600" s="2" t="s">
        <v>53</v>
      </c>
      <c r="AR600" s="2" t="s">
        <v>53</v>
      </c>
      <c r="AS600" s="19" t="s">
        <v>52</v>
      </c>
      <c r="AT600" s="2" t="s">
        <v>71</v>
      </c>
      <c r="AU600" s="2" t="s">
        <v>52</v>
      </c>
      <c r="AV600" s="2" t="s">
        <v>71</v>
      </c>
    </row>
    <row r="601" spans="1:48" ht="22.5" customHeight="1" x14ac:dyDescent="0.25">
      <c r="A601" s="18" t="s">
        <v>6656</v>
      </c>
      <c r="B601" s="2" t="s">
        <v>6657</v>
      </c>
      <c r="C601" s="2" t="s">
        <v>377</v>
      </c>
      <c r="D601" s="2" t="s">
        <v>5756</v>
      </c>
      <c r="E601" s="2" t="s">
        <v>71</v>
      </c>
      <c r="F601" s="19">
        <v>1</v>
      </c>
      <c r="G601" s="19">
        <v>62.7</v>
      </c>
      <c r="H601" s="19">
        <v>18.39</v>
      </c>
      <c r="I601" s="19">
        <v>-16.66</v>
      </c>
      <c r="J601" s="19">
        <v>-18.39</v>
      </c>
      <c r="K601" s="19" t="s">
        <v>52</v>
      </c>
      <c r="L601" s="19">
        <v>47.71</v>
      </c>
      <c r="M601" s="2" t="s">
        <v>51</v>
      </c>
      <c r="N601" s="2" t="s">
        <v>137</v>
      </c>
      <c r="O601" s="2" t="s">
        <v>1007</v>
      </c>
      <c r="P601" s="2" t="s">
        <v>139</v>
      </c>
      <c r="Q601" s="2" t="s">
        <v>53</v>
      </c>
      <c r="R601" s="19">
        <v>62.7</v>
      </c>
      <c r="S601" s="19" t="s">
        <v>57</v>
      </c>
      <c r="T601" s="2" t="s">
        <v>93</v>
      </c>
      <c r="U601" s="2" t="s">
        <v>53</v>
      </c>
      <c r="V601" s="2" t="s">
        <v>53</v>
      </c>
      <c r="W601" s="2" t="s">
        <v>53</v>
      </c>
      <c r="X601" s="2" t="s">
        <v>53</v>
      </c>
      <c r="Y601" s="2" t="s">
        <v>6658</v>
      </c>
      <c r="Z601" s="2" t="s">
        <v>6659</v>
      </c>
      <c r="AA601" s="2" t="s">
        <v>6660</v>
      </c>
      <c r="AB601" s="2" t="s">
        <v>6661</v>
      </c>
      <c r="AC601" s="2" t="s">
        <v>189</v>
      </c>
      <c r="AD601" s="2" t="s">
        <v>6662</v>
      </c>
      <c r="AE601" s="2" t="s">
        <v>67</v>
      </c>
      <c r="AF601" s="2" t="s">
        <v>99</v>
      </c>
      <c r="AG601" s="2" t="s">
        <v>6597</v>
      </c>
      <c r="AH601" s="2" t="s">
        <v>6663</v>
      </c>
      <c r="AI601" s="2" t="s">
        <v>69</v>
      </c>
      <c r="AJ601" s="2" t="s">
        <v>6664</v>
      </c>
      <c r="AK601" s="2" t="s">
        <v>53</v>
      </c>
      <c r="AL601" s="19" t="s">
        <v>53</v>
      </c>
      <c r="AM601" s="2" t="s">
        <v>53</v>
      </c>
      <c r="AN601" s="2" t="s">
        <v>53</v>
      </c>
      <c r="AO601" s="2" t="s">
        <v>53</v>
      </c>
      <c r="AP601" s="2" t="s">
        <v>53</v>
      </c>
      <c r="AQ601" s="2" t="s">
        <v>53</v>
      </c>
      <c r="AR601" s="2" t="s">
        <v>53</v>
      </c>
      <c r="AS601" s="19" t="s">
        <v>52</v>
      </c>
      <c r="AT601" s="2" t="s">
        <v>71</v>
      </c>
      <c r="AU601" s="2" t="s">
        <v>52</v>
      </c>
      <c r="AV601" s="2" t="s">
        <v>71</v>
      </c>
    </row>
    <row r="602" spans="1:48" ht="22.5" customHeight="1" x14ac:dyDescent="0.25">
      <c r="A602" s="18" t="s">
        <v>6665</v>
      </c>
      <c r="B602" s="2" t="s">
        <v>6657</v>
      </c>
      <c r="C602" s="2" t="s">
        <v>377</v>
      </c>
      <c r="D602" s="2" t="s">
        <v>3415</v>
      </c>
      <c r="E602" s="2" t="s">
        <v>51</v>
      </c>
      <c r="F602" s="19">
        <v>2</v>
      </c>
      <c r="G602" s="19">
        <v>125.4</v>
      </c>
      <c r="H602" s="19">
        <v>4.71</v>
      </c>
      <c r="I602" s="19">
        <v>-33.32</v>
      </c>
      <c r="J602" s="19">
        <v>-4.71</v>
      </c>
      <c r="K602" s="19" t="s">
        <v>52</v>
      </c>
      <c r="L602" s="19">
        <v>95.42</v>
      </c>
      <c r="M602" s="2" t="s">
        <v>51</v>
      </c>
      <c r="N602" s="2" t="s">
        <v>90</v>
      </c>
      <c r="O602" s="2" t="s">
        <v>609</v>
      </c>
      <c r="P602" s="2" t="s">
        <v>610</v>
      </c>
      <c r="Q602" s="2" t="s">
        <v>53</v>
      </c>
      <c r="R602" s="19">
        <v>62.7</v>
      </c>
      <c r="S602" s="19" t="s">
        <v>57</v>
      </c>
      <c r="T602" s="2" t="s">
        <v>93</v>
      </c>
      <c r="U602" s="2" t="s">
        <v>53</v>
      </c>
      <c r="V602" s="2" t="s">
        <v>53</v>
      </c>
      <c r="W602" s="2" t="s">
        <v>53</v>
      </c>
      <c r="X602" s="2" t="s">
        <v>53</v>
      </c>
      <c r="Y602" s="2" t="s">
        <v>6666</v>
      </c>
      <c r="Z602" s="2" t="s">
        <v>6667</v>
      </c>
      <c r="AA602" s="2" t="s">
        <v>6668</v>
      </c>
      <c r="AB602" s="2" t="s">
        <v>2244</v>
      </c>
      <c r="AC602" s="2" t="s">
        <v>254</v>
      </c>
      <c r="AD602" s="2" t="s">
        <v>6669</v>
      </c>
      <c r="AE602" s="2" t="s">
        <v>67</v>
      </c>
      <c r="AF602" s="2" t="s">
        <v>99</v>
      </c>
      <c r="AG602" s="2" t="s">
        <v>6654</v>
      </c>
      <c r="AH602" s="2" t="s">
        <v>6670</v>
      </c>
      <c r="AI602" s="2" t="s">
        <v>69</v>
      </c>
      <c r="AJ602" s="2" t="s">
        <v>6671</v>
      </c>
      <c r="AK602" s="2" t="s">
        <v>53</v>
      </c>
      <c r="AL602" s="19" t="s">
        <v>53</v>
      </c>
      <c r="AM602" s="2" t="s">
        <v>53</v>
      </c>
      <c r="AN602" s="2" t="s">
        <v>53</v>
      </c>
      <c r="AO602" s="2" t="s">
        <v>53</v>
      </c>
      <c r="AP602" s="2" t="s">
        <v>53</v>
      </c>
      <c r="AQ602" s="2" t="s">
        <v>53</v>
      </c>
      <c r="AR602" s="2" t="s">
        <v>53</v>
      </c>
      <c r="AS602" s="19" t="s">
        <v>52</v>
      </c>
      <c r="AT602" s="2" t="s">
        <v>71</v>
      </c>
      <c r="AU602" s="2" t="s">
        <v>52</v>
      </c>
      <c r="AV602" s="2" t="s">
        <v>71</v>
      </c>
    </row>
    <row r="603" spans="1:48" ht="22.5" customHeight="1" x14ac:dyDescent="0.25">
      <c r="A603" s="18" t="s">
        <v>6672</v>
      </c>
      <c r="B603" s="2" t="s">
        <v>6673</v>
      </c>
      <c r="C603" s="2" t="s">
        <v>377</v>
      </c>
      <c r="D603" s="2" t="s">
        <v>4935</v>
      </c>
      <c r="E603" s="2" t="s">
        <v>71</v>
      </c>
      <c r="F603" s="19">
        <v>1</v>
      </c>
      <c r="G603" s="19">
        <v>412.82</v>
      </c>
      <c r="H603" s="19" t="s">
        <v>52</v>
      </c>
      <c r="I603" s="19">
        <v>-49.54</v>
      </c>
      <c r="J603" s="19">
        <v>-23.95</v>
      </c>
      <c r="K603" s="19" t="s">
        <v>52</v>
      </c>
      <c r="L603" s="19">
        <v>339.33</v>
      </c>
      <c r="M603" s="2" t="s">
        <v>53</v>
      </c>
      <c r="N603" s="2" t="s">
        <v>6674</v>
      </c>
      <c r="O603" s="2" t="s">
        <v>6675</v>
      </c>
      <c r="P603" s="2" t="s">
        <v>6676</v>
      </c>
      <c r="Q603" s="2" t="s">
        <v>53</v>
      </c>
      <c r="R603" s="19">
        <v>412.82</v>
      </c>
      <c r="S603" s="19" t="s">
        <v>167</v>
      </c>
      <c r="T603" s="2" t="s">
        <v>58</v>
      </c>
      <c r="U603" s="2" t="s">
        <v>6677</v>
      </c>
      <c r="V603" s="2" t="s">
        <v>6678</v>
      </c>
      <c r="W603" s="2" t="s">
        <v>6679</v>
      </c>
      <c r="X603" s="2" t="s">
        <v>53</v>
      </c>
      <c r="Y603" s="2" t="s">
        <v>6677</v>
      </c>
      <c r="Z603" s="2" t="s">
        <v>6680</v>
      </c>
      <c r="AA603" s="2" t="s">
        <v>6681</v>
      </c>
      <c r="AB603" s="2" t="s">
        <v>6682</v>
      </c>
      <c r="AC603" s="2" t="s">
        <v>189</v>
      </c>
      <c r="AD603" s="2" t="s">
        <v>6683</v>
      </c>
      <c r="AE603" s="2" t="s">
        <v>67</v>
      </c>
      <c r="AF603" s="2" t="s">
        <v>68</v>
      </c>
      <c r="AG603" s="2" t="s">
        <v>6684</v>
      </c>
      <c r="AH603" s="2" t="s">
        <v>6685</v>
      </c>
      <c r="AI603" s="2" t="s">
        <v>69</v>
      </c>
      <c r="AJ603" s="2" t="s">
        <v>6686</v>
      </c>
      <c r="AK603" s="2" t="s">
        <v>53</v>
      </c>
      <c r="AL603" s="19" t="s">
        <v>53</v>
      </c>
      <c r="AM603" s="2" t="s">
        <v>53</v>
      </c>
      <c r="AN603" s="2" t="s">
        <v>53</v>
      </c>
      <c r="AO603" s="2" t="s">
        <v>53</v>
      </c>
      <c r="AP603" s="2" t="s">
        <v>53</v>
      </c>
      <c r="AQ603" s="2" t="s">
        <v>53</v>
      </c>
      <c r="AR603" s="2" t="s">
        <v>53</v>
      </c>
      <c r="AS603" s="19" t="s">
        <v>52</v>
      </c>
      <c r="AT603" s="2" t="s">
        <v>71</v>
      </c>
      <c r="AU603" s="2" t="s">
        <v>52</v>
      </c>
      <c r="AV603" s="2" t="s">
        <v>71</v>
      </c>
    </row>
    <row r="604" spans="1:48" ht="22.5" customHeight="1" x14ac:dyDescent="0.25">
      <c r="A604" s="18" t="s">
        <v>6687</v>
      </c>
      <c r="B604" s="2" t="s">
        <v>6688</v>
      </c>
      <c r="C604" s="2" t="s">
        <v>377</v>
      </c>
      <c r="D604" s="2" t="s">
        <v>5756</v>
      </c>
      <c r="E604" s="2" t="s">
        <v>71</v>
      </c>
      <c r="F604" s="19">
        <v>1</v>
      </c>
      <c r="G604" s="19">
        <v>70.38</v>
      </c>
      <c r="H604" s="19">
        <v>16.32</v>
      </c>
      <c r="I604" s="19">
        <v>-17.96</v>
      </c>
      <c r="J604" s="19">
        <v>-16.32</v>
      </c>
      <c r="K604" s="19" t="s">
        <v>52</v>
      </c>
      <c r="L604" s="19">
        <v>52.42</v>
      </c>
      <c r="M604" s="2" t="s">
        <v>51</v>
      </c>
      <c r="N604" s="2" t="s">
        <v>4906</v>
      </c>
      <c r="O604" s="2" t="s">
        <v>4907</v>
      </c>
      <c r="P604" s="2" t="s">
        <v>4908</v>
      </c>
      <c r="Q604" s="2" t="s">
        <v>53</v>
      </c>
      <c r="R604" s="19">
        <v>70.38</v>
      </c>
      <c r="S604" s="19" t="s">
        <v>57</v>
      </c>
      <c r="T604" s="2" t="s">
        <v>58</v>
      </c>
      <c r="U604" s="2" t="s">
        <v>6689</v>
      </c>
      <c r="V604" s="2" t="s">
        <v>6690</v>
      </c>
      <c r="W604" s="2" t="s">
        <v>6691</v>
      </c>
      <c r="X604" s="2" t="s">
        <v>53</v>
      </c>
      <c r="Y604" s="2" t="s">
        <v>6689</v>
      </c>
      <c r="Z604" s="2" t="s">
        <v>6692</v>
      </c>
      <c r="AA604" s="2" t="s">
        <v>6693</v>
      </c>
      <c r="AB604" s="2" t="s">
        <v>3244</v>
      </c>
      <c r="AC604" s="2" t="s">
        <v>83</v>
      </c>
      <c r="AD604" s="2" t="s">
        <v>3245</v>
      </c>
      <c r="AE604" s="2" t="s">
        <v>67</v>
      </c>
      <c r="AF604" s="2" t="s">
        <v>68</v>
      </c>
      <c r="AG604" s="2" t="s">
        <v>6694</v>
      </c>
      <c r="AH604" s="2" t="s">
        <v>6695</v>
      </c>
      <c r="AI604" s="2" t="s">
        <v>69</v>
      </c>
      <c r="AJ604" s="2" t="s">
        <v>6696</v>
      </c>
      <c r="AK604" s="2" t="s">
        <v>53</v>
      </c>
      <c r="AL604" s="19" t="s">
        <v>53</v>
      </c>
      <c r="AM604" s="2" t="s">
        <v>53</v>
      </c>
      <c r="AN604" s="2" t="s">
        <v>53</v>
      </c>
      <c r="AO604" s="2" t="s">
        <v>53</v>
      </c>
      <c r="AP604" s="2" t="s">
        <v>53</v>
      </c>
      <c r="AQ604" s="2" t="s">
        <v>53</v>
      </c>
      <c r="AR604" s="2" t="s">
        <v>53</v>
      </c>
      <c r="AS604" s="19" t="s">
        <v>52</v>
      </c>
      <c r="AT604" s="2" t="s">
        <v>71</v>
      </c>
      <c r="AU604" s="2" t="s">
        <v>52</v>
      </c>
      <c r="AV604" s="2" t="s">
        <v>71</v>
      </c>
    </row>
    <row r="605" spans="1:48" ht="22.5" customHeight="1" x14ac:dyDescent="0.25">
      <c r="A605" s="18" t="s">
        <v>6697</v>
      </c>
      <c r="B605" s="2" t="s">
        <v>6698</v>
      </c>
      <c r="C605" s="2" t="s">
        <v>377</v>
      </c>
      <c r="D605" s="2" t="s">
        <v>6371</v>
      </c>
      <c r="E605" s="2" t="s">
        <v>71</v>
      </c>
      <c r="F605" s="19">
        <v>1</v>
      </c>
      <c r="G605" s="19">
        <v>35.89</v>
      </c>
      <c r="H605" s="19">
        <v>8.9</v>
      </c>
      <c r="I605" s="19">
        <v>-10.31</v>
      </c>
      <c r="J605" s="19" t="s">
        <v>52</v>
      </c>
      <c r="K605" s="19" t="s">
        <v>52</v>
      </c>
      <c r="L605" s="19">
        <v>34.479999999999997</v>
      </c>
      <c r="M605" s="2" t="s">
        <v>51</v>
      </c>
      <c r="N605" s="2" t="s">
        <v>6699</v>
      </c>
      <c r="O605" s="2" t="s">
        <v>6700</v>
      </c>
      <c r="P605" s="2" t="s">
        <v>6701</v>
      </c>
      <c r="Q605" s="2" t="s">
        <v>53</v>
      </c>
      <c r="R605" s="19">
        <v>35.89</v>
      </c>
      <c r="S605" s="19" t="s">
        <v>167</v>
      </c>
      <c r="T605" s="2" t="s">
        <v>58</v>
      </c>
      <c r="U605" s="2" t="s">
        <v>6702</v>
      </c>
      <c r="V605" s="2" t="s">
        <v>6703</v>
      </c>
      <c r="W605" s="2" t="s">
        <v>6704</v>
      </c>
      <c r="X605" s="2" t="s">
        <v>53</v>
      </c>
      <c r="Y605" s="2" t="s">
        <v>6702</v>
      </c>
      <c r="Z605" s="2" t="s">
        <v>6705</v>
      </c>
      <c r="AA605" s="2" t="s">
        <v>6706</v>
      </c>
      <c r="AB605" s="2" t="s">
        <v>83</v>
      </c>
      <c r="AC605" s="2" t="s">
        <v>83</v>
      </c>
      <c r="AD605" s="2" t="s">
        <v>6707</v>
      </c>
      <c r="AE605" s="2" t="s">
        <v>67</v>
      </c>
      <c r="AF605" s="2" t="s">
        <v>115</v>
      </c>
      <c r="AG605" s="2" t="s">
        <v>6708</v>
      </c>
      <c r="AH605" s="2" t="s">
        <v>6709</v>
      </c>
      <c r="AI605" s="2" t="s">
        <v>4053</v>
      </c>
      <c r="AJ605" s="2" t="s">
        <v>6710</v>
      </c>
      <c r="AK605" s="2" t="s">
        <v>53</v>
      </c>
      <c r="AL605" s="19" t="s">
        <v>53</v>
      </c>
      <c r="AM605" s="2" t="s">
        <v>53</v>
      </c>
      <c r="AN605" s="2" t="s">
        <v>53</v>
      </c>
      <c r="AO605" s="2" t="s">
        <v>53</v>
      </c>
      <c r="AP605" s="2" t="s">
        <v>53</v>
      </c>
      <c r="AQ605" s="2" t="s">
        <v>53</v>
      </c>
      <c r="AR605" s="2" t="s">
        <v>53</v>
      </c>
      <c r="AS605" s="19" t="s">
        <v>52</v>
      </c>
      <c r="AT605" s="2" t="s">
        <v>71</v>
      </c>
      <c r="AU605" s="2" t="s">
        <v>52</v>
      </c>
      <c r="AV605" s="2" t="s">
        <v>71</v>
      </c>
    </row>
    <row r="606" spans="1:48" ht="22.5" customHeight="1" x14ac:dyDescent="0.25">
      <c r="A606" s="18" t="s">
        <v>6711</v>
      </c>
      <c r="B606" s="2" t="s">
        <v>6712</v>
      </c>
      <c r="C606" s="2" t="s">
        <v>377</v>
      </c>
      <c r="D606" s="2" t="s">
        <v>5756</v>
      </c>
      <c r="E606" s="2" t="s">
        <v>71</v>
      </c>
      <c r="F606" s="19">
        <v>1</v>
      </c>
      <c r="G606" s="19">
        <v>197.7</v>
      </c>
      <c r="H606" s="19" t="s">
        <v>52</v>
      </c>
      <c r="I606" s="19">
        <v>-33.61</v>
      </c>
      <c r="J606" s="19">
        <v>-22.95</v>
      </c>
      <c r="K606" s="19" t="s">
        <v>52</v>
      </c>
      <c r="L606" s="19">
        <v>144.5</v>
      </c>
      <c r="M606" s="2" t="s">
        <v>51</v>
      </c>
      <c r="N606" s="2" t="s">
        <v>973</v>
      </c>
      <c r="O606" s="2" t="s">
        <v>2627</v>
      </c>
      <c r="P606" s="2" t="s">
        <v>2628</v>
      </c>
      <c r="Q606" s="2" t="s">
        <v>53</v>
      </c>
      <c r="R606" s="19">
        <v>197.7</v>
      </c>
      <c r="S606" s="19" t="s">
        <v>57</v>
      </c>
      <c r="T606" s="2" t="s">
        <v>93</v>
      </c>
      <c r="U606" s="2" t="s">
        <v>53</v>
      </c>
      <c r="V606" s="2" t="s">
        <v>53</v>
      </c>
      <c r="W606" s="2" t="s">
        <v>53</v>
      </c>
      <c r="X606" s="2" t="s">
        <v>53</v>
      </c>
      <c r="Y606" s="2" t="s">
        <v>6713</v>
      </c>
      <c r="Z606" s="2" t="s">
        <v>6714</v>
      </c>
      <c r="AA606" s="2" t="s">
        <v>6715</v>
      </c>
      <c r="AB606" s="2" t="s">
        <v>277</v>
      </c>
      <c r="AC606" s="2" t="s">
        <v>277</v>
      </c>
      <c r="AD606" s="2" t="s">
        <v>6716</v>
      </c>
      <c r="AE606" s="2" t="s">
        <v>67</v>
      </c>
      <c r="AF606" s="2" t="s">
        <v>99</v>
      </c>
      <c r="AG606" s="2" t="s">
        <v>6717</v>
      </c>
      <c r="AH606" s="2" t="s">
        <v>6718</v>
      </c>
      <c r="AI606" s="2" t="s">
        <v>69</v>
      </c>
      <c r="AJ606" s="2" t="s">
        <v>6719</v>
      </c>
      <c r="AK606" s="2" t="s">
        <v>53</v>
      </c>
      <c r="AL606" s="19" t="s">
        <v>53</v>
      </c>
      <c r="AM606" s="2" t="s">
        <v>53</v>
      </c>
      <c r="AN606" s="2" t="s">
        <v>53</v>
      </c>
      <c r="AO606" s="2" t="s">
        <v>53</v>
      </c>
      <c r="AP606" s="2" t="s">
        <v>53</v>
      </c>
      <c r="AQ606" s="2" t="s">
        <v>53</v>
      </c>
      <c r="AR606" s="2" t="s">
        <v>53</v>
      </c>
      <c r="AS606" s="19" t="s">
        <v>52</v>
      </c>
      <c r="AT606" s="2" t="s">
        <v>71</v>
      </c>
      <c r="AU606" s="2" t="s">
        <v>52</v>
      </c>
      <c r="AV606" s="2" t="s">
        <v>71</v>
      </c>
    </row>
    <row r="607" spans="1:48" ht="22.5" customHeight="1" x14ac:dyDescent="0.25">
      <c r="A607" s="18" t="s">
        <v>6720</v>
      </c>
      <c r="B607" s="2" t="s">
        <v>6721</v>
      </c>
      <c r="C607" s="2" t="s">
        <v>377</v>
      </c>
      <c r="D607" s="2" t="s">
        <v>6371</v>
      </c>
      <c r="E607" s="2" t="s">
        <v>71</v>
      </c>
      <c r="F607" s="19">
        <v>1</v>
      </c>
      <c r="G607" s="19">
        <v>174.5</v>
      </c>
      <c r="H607" s="19" t="s">
        <v>52</v>
      </c>
      <c r="I607" s="19">
        <v>-20.94</v>
      </c>
      <c r="J607" s="19">
        <v>-23.95</v>
      </c>
      <c r="K607" s="19" t="s">
        <v>52</v>
      </c>
      <c r="L607" s="19">
        <v>131.69999999999999</v>
      </c>
      <c r="M607" s="2" t="s">
        <v>51</v>
      </c>
      <c r="N607" s="2" t="s">
        <v>3186</v>
      </c>
      <c r="O607" s="2" t="s">
        <v>3187</v>
      </c>
      <c r="P607" s="2" t="s">
        <v>3188</v>
      </c>
      <c r="Q607" s="2" t="s">
        <v>53</v>
      </c>
      <c r="R607" s="19">
        <v>174.5</v>
      </c>
      <c r="S607" s="19" t="s">
        <v>167</v>
      </c>
      <c r="T607" s="2" t="s">
        <v>93</v>
      </c>
      <c r="U607" s="2" t="s">
        <v>53</v>
      </c>
      <c r="V607" s="2" t="s">
        <v>53</v>
      </c>
      <c r="W607" s="2" t="s">
        <v>53</v>
      </c>
      <c r="X607" s="2" t="s">
        <v>53</v>
      </c>
      <c r="Y607" s="2" t="s">
        <v>6722</v>
      </c>
      <c r="Z607" s="2" t="s">
        <v>6723</v>
      </c>
      <c r="AA607" s="2" t="s">
        <v>6724</v>
      </c>
      <c r="AB607" s="2" t="s">
        <v>6725</v>
      </c>
      <c r="AC607" s="2" t="s">
        <v>83</v>
      </c>
      <c r="AD607" s="2" t="s">
        <v>6726</v>
      </c>
      <c r="AE607" s="2" t="s">
        <v>67</v>
      </c>
      <c r="AF607" s="2" t="s">
        <v>99</v>
      </c>
      <c r="AG607" s="2" t="s">
        <v>6727</v>
      </c>
      <c r="AH607" s="2" t="s">
        <v>6728</v>
      </c>
      <c r="AI607" s="2" t="s">
        <v>69</v>
      </c>
      <c r="AJ607" s="2" t="s">
        <v>6729</v>
      </c>
      <c r="AK607" s="2" t="s">
        <v>53</v>
      </c>
      <c r="AL607" s="19" t="s">
        <v>53</v>
      </c>
      <c r="AM607" s="2" t="s">
        <v>53</v>
      </c>
      <c r="AN607" s="2" t="s">
        <v>53</v>
      </c>
      <c r="AO607" s="2" t="s">
        <v>53</v>
      </c>
      <c r="AP607" s="2" t="s">
        <v>53</v>
      </c>
      <c r="AQ607" s="2" t="s">
        <v>53</v>
      </c>
      <c r="AR607" s="2" t="s">
        <v>53</v>
      </c>
      <c r="AS607" s="19" t="s">
        <v>52</v>
      </c>
      <c r="AT607" s="2" t="s">
        <v>71</v>
      </c>
      <c r="AU607" s="2" t="s">
        <v>52</v>
      </c>
      <c r="AV607" s="2" t="s">
        <v>71</v>
      </c>
    </row>
    <row r="608" spans="1:48" ht="22.5" customHeight="1" x14ac:dyDescent="0.25">
      <c r="A608" s="18" t="s">
        <v>6730</v>
      </c>
      <c r="B608" s="2" t="s">
        <v>6731</v>
      </c>
      <c r="C608" s="2" t="s">
        <v>377</v>
      </c>
      <c r="D608" s="2" t="s">
        <v>6371</v>
      </c>
      <c r="E608" s="2" t="s">
        <v>71</v>
      </c>
      <c r="F608" s="19">
        <v>1</v>
      </c>
      <c r="G608" s="19">
        <v>62.7</v>
      </c>
      <c r="H608" s="19">
        <v>13.45</v>
      </c>
      <c r="I608" s="19">
        <v>-16.66</v>
      </c>
      <c r="J608" s="19">
        <v>-13.45</v>
      </c>
      <c r="K608" s="19" t="s">
        <v>52</v>
      </c>
      <c r="L608" s="19">
        <v>47.71</v>
      </c>
      <c r="M608" s="2" t="s">
        <v>51</v>
      </c>
      <c r="N608" s="2" t="s">
        <v>90</v>
      </c>
      <c r="O608" s="2" t="s">
        <v>91</v>
      </c>
      <c r="P608" s="2" t="s">
        <v>92</v>
      </c>
      <c r="Q608" s="2" t="s">
        <v>53</v>
      </c>
      <c r="R608" s="19">
        <v>62.7</v>
      </c>
      <c r="S608" s="19" t="s">
        <v>57</v>
      </c>
      <c r="T608" s="2" t="s">
        <v>93</v>
      </c>
      <c r="U608" s="2" t="s">
        <v>53</v>
      </c>
      <c r="V608" s="2" t="s">
        <v>53</v>
      </c>
      <c r="W608" s="2" t="s">
        <v>53</v>
      </c>
      <c r="X608" s="2" t="s">
        <v>53</v>
      </c>
      <c r="Y608" s="2" t="s">
        <v>6732</v>
      </c>
      <c r="Z608" s="2" t="s">
        <v>6733</v>
      </c>
      <c r="AA608" s="2" t="s">
        <v>6734</v>
      </c>
      <c r="AB608" s="2" t="s">
        <v>1451</v>
      </c>
      <c r="AC608" s="2" t="s">
        <v>83</v>
      </c>
      <c r="AD608" s="2" t="s">
        <v>6735</v>
      </c>
      <c r="AE608" s="2" t="s">
        <v>67</v>
      </c>
      <c r="AF608" s="2" t="s">
        <v>99</v>
      </c>
      <c r="AG608" s="2" t="s">
        <v>6596</v>
      </c>
      <c r="AH608" s="2" t="s">
        <v>6736</v>
      </c>
      <c r="AI608" s="2" t="s">
        <v>69</v>
      </c>
      <c r="AJ608" s="2" t="s">
        <v>6737</v>
      </c>
      <c r="AK608" s="2" t="s">
        <v>53</v>
      </c>
      <c r="AL608" s="19" t="s">
        <v>53</v>
      </c>
      <c r="AM608" s="2" t="s">
        <v>53</v>
      </c>
      <c r="AN608" s="2" t="s">
        <v>53</v>
      </c>
      <c r="AO608" s="2" t="s">
        <v>53</v>
      </c>
      <c r="AP608" s="2" t="s">
        <v>53</v>
      </c>
      <c r="AQ608" s="2" t="s">
        <v>53</v>
      </c>
      <c r="AR608" s="2" t="s">
        <v>53</v>
      </c>
      <c r="AS608" s="19" t="s">
        <v>52</v>
      </c>
      <c r="AT608" s="2" t="s">
        <v>71</v>
      </c>
      <c r="AU608" s="2" t="s">
        <v>52</v>
      </c>
      <c r="AV608" s="2" t="s">
        <v>71</v>
      </c>
    </row>
    <row r="609" spans="1:48" ht="22.5" customHeight="1" x14ac:dyDescent="0.25">
      <c r="A609" s="18" t="s">
        <v>6738</v>
      </c>
      <c r="B609" s="2" t="s">
        <v>6731</v>
      </c>
      <c r="C609" s="2" t="s">
        <v>377</v>
      </c>
      <c r="D609" s="2" t="s">
        <v>6371</v>
      </c>
      <c r="E609" s="2" t="s">
        <v>51</v>
      </c>
      <c r="F609" s="19">
        <v>1</v>
      </c>
      <c r="G609" s="19">
        <v>62.7</v>
      </c>
      <c r="H609" s="19" t="s">
        <v>52</v>
      </c>
      <c r="I609" s="19">
        <v>-16.66</v>
      </c>
      <c r="J609" s="19" t="s">
        <v>52</v>
      </c>
      <c r="K609" s="19" t="s">
        <v>52</v>
      </c>
      <c r="L609" s="19">
        <v>47.71</v>
      </c>
      <c r="M609" s="2" t="s">
        <v>53</v>
      </c>
      <c r="N609" s="2" t="s">
        <v>137</v>
      </c>
      <c r="O609" s="2" t="s">
        <v>1007</v>
      </c>
      <c r="P609" s="2" t="s">
        <v>139</v>
      </c>
      <c r="Q609" s="2" t="s">
        <v>53</v>
      </c>
      <c r="R609" s="19">
        <v>62.7</v>
      </c>
      <c r="S609" s="19" t="s">
        <v>57</v>
      </c>
      <c r="T609" s="2" t="s">
        <v>93</v>
      </c>
      <c r="U609" s="2" t="s">
        <v>53</v>
      </c>
      <c r="V609" s="2" t="s">
        <v>53</v>
      </c>
      <c r="W609" s="2" t="s">
        <v>53</v>
      </c>
      <c r="X609" s="2" t="s">
        <v>53</v>
      </c>
      <c r="Y609" s="2" t="s">
        <v>6739</v>
      </c>
      <c r="Z609" s="2" t="s">
        <v>6740</v>
      </c>
      <c r="AA609" s="2" t="s">
        <v>6741</v>
      </c>
      <c r="AB609" s="2" t="s">
        <v>4075</v>
      </c>
      <c r="AC609" s="2" t="s">
        <v>83</v>
      </c>
      <c r="AD609" s="2" t="s">
        <v>4076</v>
      </c>
      <c r="AE609" s="2" t="s">
        <v>67</v>
      </c>
      <c r="AF609" s="2" t="s">
        <v>99</v>
      </c>
      <c r="AG609" s="2" t="s">
        <v>6742</v>
      </c>
      <c r="AH609" s="2" t="s">
        <v>6743</v>
      </c>
      <c r="AI609" s="2" t="s">
        <v>69</v>
      </c>
      <c r="AJ609" s="2" t="s">
        <v>6744</v>
      </c>
      <c r="AK609" s="2" t="s">
        <v>53</v>
      </c>
      <c r="AL609" s="19" t="s">
        <v>53</v>
      </c>
      <c r="AM609" s="2" t="s">
        <v>53</v>
      </c>
      <c r="AN609" s="2" t="s">
        <v>53</v>
      </c>
      <c r="AO609" s="2" t="s">
        <v>53</v>
      </c>
      <c r="AP609" s="2" t="s">
        <v>53</v>
      </c>
      <c r="AQ609" s="2" t="s">
        <v>53</v>
      </c>
      <c r="AR609" s="2" t="s">
        <v>53</v>
      </c>
      <c r="AS609" s="19" t="s">
        <v>52</v>
      </c>
      <c r="AT609" s="2" t="s">
        <v>71</v>
      </c>
      <c r="AU609" s="2" t="s">
        <v>52</v>
      </c>
      <c r="AV609" s="2" t="s">
        <v>71</v>
      </c>
    </row>
    <row r="610" spans="1:48" ht="22.5" customHeight="1" x14ac:dyDescent="0.25">
      <c r="A610" s="18" t="s">
        <v>6745</v>
      </c>
      <c r="B610" s="2" t="s">
        <v>6746</v>
      </c>
      <c r="C610" s="2" t="s">
        <v>377</v>
      </c>
      <c r="D610" s="2" t="s">
        <v>4935</v>
      </c>
      <c r="E610" s="2" t="s">
        <v>71</v>
      </c>
      <c r="F610" s="19">
        <v>1</v>
      </c>
      <c r="G610" s="19">
        <v>74.959999999999994</v>
      </c>
      <c r="H610" s="19">
        <v>13</v>
      </c>
      <c r="I610" s="19">
        <v>-15</v>
      </c>
      <c r="J610" s="19">
        <v>-13</v>
      </c>
      <c r="K610" s="19" t="s">
        <v>52</v>
      </c>
      <c r="L610" s="19">
        <v>59.96</v>
      </c>
      <c r="M610" s="2" t="s">
        <v>53</v>
      </c>
      <c r="N610" s="2" t="s">
        <v>6747</v>
      </c>
      <c r="O610" s="2" t="s">
        <v>6748</v>
      </c>
      <c r="P610" s="2" t="s">
        <v>6749</v>
      </c>
      <c r="Q610" s="2" t="s">
        <v>53</v>
      </c>
      <c r="R610" s="19">
        <v>74.959999999999994</v>
      </c>
      <c r="S610" s="19" t="s">
        <v>167</v>
      </c>
      <c r="T610" s="2" t="s">
        <v>58</v>
      </c>
      <c r="U610" s="2" t="s">
        <v>6750</v>
      </c>
      <c r="V610" s="2" t="s">
        <v>6751</v>
      </c>
      <c r="W610" s="2" t="s">
        <v>6752</v>
      </c>
      <c r="X610" s="2" t="s">
        <v>53</v>
      </c>
      <c r="Y610" s="2" t="s">
        <v>6750</v>
      </c>
      <c r="Z610" s="2" t="s">
        <v>6753</v>
      </c>
      <c r="AA610" s="2" t="s">
        <v>6754</v>
      </c>
      <c r="AB610" s="2" t="s">
        <v>6755</v>
      </c>
      <c r="AC610" s="2" t="s">
        <v>146</v>
      </c>
      <c r="AD610" s="2" t="s">
        <v>6756</v>
      </c>
      <c r="AE610" s="2" t="s">
        <v>67</v>
      </c>
      <c r="AF610" s="2" t="s">
        <v>68</v>
      </c>
      <c r="AG610" s="2" t="s">
        <v>6757</v>
      </c>
      <c r="AH610" s="2" t="s">
        <v>6758</v>
      </c>
      <c r="AI610" s="2" t="s">
        <v>69</v>
      </c>
      <c r="AJ610" s="2" t="s">
        <v>6759</v>
      </c>
      <c r="AK610" s="2" t="s">
        <v>6760</v>
      </c>
      <c r="AL610" s="19" t="s">
        <v>53</v>
      </c>
      <c r="AM610" s="2" t="s">
        <v>53</v>
      </c>
      <c r="AN610" s="2" t="s">
        <v>53</v>
      </c>
      <c r="AO610" s="2" t="s">
        <v>53</v>
      </c>
      <c r="AP610" s="2" t="s">
        <v>53</v>
      </c>
      <c r="AQ610" s="2" t="s">
        <v>53</v>
      </c>
      <c r="AR610" s="2" t="s">
        <v>53</v>
      </c>
      <c r="AS610" s="19" t="s">
        <v>52</v>
      </c>
      <c r="AT610" s="2" t="s">
        <v>71</v>
      </c>
      <c r="AU610" s="2" t="s">
        <v>52</v>
      </c>
      <c r="AV610" s="2" t="s">
        <v>71</v>
      </c>
    </row>
    <row r="611" spans="1:48" ht="22.5" customHeight="1" x14ac:dyDescent="0.25">
      <c r="A611" s="18" t="s">
        <v>6761</v>
      </c>
      <c r="B611" s="2" t="s">
        <v>6762</v>
      </c>
      <c r="C611" s="2" t="s">
        <v>377</v>
      </c>
      <c r="D611" s="2" t="s">
        <v>5756</v>
      </c>
      <c r="E611" s="2" t="s">
        <v>51</v>
      </c>
      <c r="F611" s="19">
        <v>1</v>
      </c>
      <c r="G611" s="19">
        <v>62.7</v>
      </c>
      <c r="H611" s="19" t="s">
        <v>52</v>
      </c>
      <c r="I611" s="19">
        <v>-16.66</v>
      </c>
      <c r="J611" s="19" t="s">
        <v>52</v>
      </c>
      <c r="K611" s="19" t="s">
        <v>52</v>
      </c>
      <c r="L611" s="19">
        <v>47.71</v>
      </c>
      <c r="M611" s="2" t="s">
        <v>53</v>
      </c>
      <c r="N611" s="2" t="s">
        <v>90</v>
      </c>
      <c r="O611" s="2" t="s">
        <v>91</v>
      </c>
      <c r="P611" s="2" t="s">
        <v>92</v>
      </c>
      <c r="Q611" s="2" t="s">
        <v>53</v>
      </c>
      <c r="R611" s="19">
        <v>62.7</v>
      </c>
      <c r="S611" s="19" t="s">
        <v>57</v>
      </c>
      <c r="T611" s="2" t="s">
        <v>93</v>
      </c>
      <c r="U611" s="2" t="s">
        <v>53</v>
      </c>
      <c r="V611" s="2" t="s">
        <v>53</v>
      </c>
      <c r="W611" s="2" t="s">
        <v>53</v>
      </c>
      <c r="X611" s="2" t="s">
        <v>53</v>
      </c>
      <c r="Y611" s="2" t="s">
        <v>6763</v>
      </c>
      <c r="Z611" s="2" t="s">
        <v>6764</v>
      </c>
      <c r="AA611" s="2" t="s">
        <v>6765</v>
      </c>
      <c r="AB611" s="2" t="s">
        <v>6766</v>
      </c>
      <c r="AC611" s="2" t="s">
        <v>83</v>
      </c>
      <c r="AD611" s="2" t="s">
        <v>6767</v>
      </c>
      <c r="AE611" s="2" t="s">
        <v>67</v>
      </c>
      <c r="AF611" s="2" t="s">
        <v>99</v>
      </c>
      <c r="AG611" s="2" t="s">
        <v>6768</v>
      </c>
      <c r="AH611" s="2" t="s">
        <v>6769</v>
      </c>
      <c r="AI611" s="2" t="s">
        <v>69</v>
      </c>
      <c r="AJ611" s="2" t="s">
        <v>6770</v>
      </c>
      <c r="AK611" s="2" t="s">
        <v>53</v>
      </c>
      <c r="AL611" s="19" t="s">
        <v>53</v>
      </c>
      <c r="AM611" s="2" t="s">
        <v>53</v>
      </c>
      <c r="AN611" s="2" t="s">
        <v>53</v>
      </c>
      <c r="AO611" s="2" t="s">
        <v>53</v>
      </c>
      <c r="AP611" s="2" t="s">
        <v>53</v>
      </c>
      <c r="AQ611" s="2" t="s">
        <v>53</v>
      </c>
      <c r="AR611" s="2" t="s">
        <v>53</v>
      </c>
      <c r="AS611" s="19" t="s">
        <v>52</v>
      </c>
      <c r="AT611" s="2" t="s">
        <v>71</v>
      </c>
      <c r="AU611" s="2" t="s">
        <v>52</v>
      </c>
      <c r="AV611" s="2" t="s">
        <v>71</v>
      </c>
    </row>
    <row r="612" spans="1:48" ht="22.5" customHeight="1" x14ac:dyDescent="0.25">
      <c r="A612" s="18" t="s">
        <v>6771</v>
      </c>
      <c r="B612" s="2" t="s">
        <v>6772</v>
      </c>
      <c r="C612" s="2" t="s">
        <v>321</v>
      </c>
      <c r="D612" s="2" t="s">
        <v>6773</v>
      </c>
      <c r="E612" s="2" t="s">
        <v>71</v>
      </c>
      <c r="F612" s="19">
        <v>1</v>
      </c>
      <c r="G612" s="19">
        <v>51.55</v>
      </c>
      <c r="H612" s="19">
        <v>13.9</v>
      </c>
      <c r="I612" s="19">
        <v>-14.76</v>
      </c>
      <c r="J612" s="19" t="s">
        <v>52</v>
      </c>
      <c r="K612" s="19">
        <v>-50.69</v>
      </c>
      <c r="L612" s="19">
        <v>0</v>
      </c>
      <c r="M612" s="2" t="s">
        <v>53</v>
      </c>
      <c r="N612" s="2" t="s">
        <v>269</v>
      </c>
      <c r="O612" s="2" t="s">
        <v>6774</v>
      </c>
      <c r="P612" s="2" t="s">
        <v>6775</v>
      </c>
      <c r="Q612" s="2" t="s">
        <v>53</v>
      </c>
      <c r="R612" s="19">
        <v>51.55</v>
      </c>
      <c r="S612" s="19" t="s">
        <v>57</v>
      </c>
      <c r="T612" s="2" t="s">
        <v>58</v>
      </c>
      <c r="U612" s="2" t="s">
        <v>6776</v>
      </c>
      <c r="V612" s="2" t="s">
        <v>6777</v>
      </c>
      <c r="W612" s="2" t="s">
        <v>6778</v>
      </c>
      <c r="X612" s="2" t="s">
        <v>53</v>
      </c>
      <c r="Y612" s="2" t="s">
        <v>6776</v>
      </c>
      <c r="Z612" s="2" t="s">
        <v>6779</v>
      </c>
      <c r="AA612" s="2" t="s">
        <v>53</v>
      </c>
      <c r="AB612" s="2" t="s">
        <v>83</v>
      </c>
      <c r="AC612" s="2" t="s">
        <v>83</v>
      </c>
      <c r="AD612" s="2" t="s">
        <v>6780</v>
      </c>
      <c r="AE612" s="2" t="s">
        <v>67</v>
      </c>
      <c r="AF612" s="2" t="s">
        <v>115</v>
      </c>
      <c r="AG612" s="2" t="s">
        <v>53</v>
      </c>
      <c r="AH612" s="2" t="s">
        <v>53</v>
      </c>
      <c r="AI612" s="2" t="s">
        <v>116</v>
      </c>
      <c r="AJ612" s="2" t="s">
        <v>6781</v>
      </c>
      <c r="AK612" s="2" t="s">
        <v>53</v>
      </c>
      <c r="AL612" s="19" t="s">
        <v>53</v>
      </c>
      <c r="AM612" s="2" t="s">
        <v>53</v>
      </c>
      <c r="AN612" s="2" t="s">
        <v>53</v>
      </c>
      <c r="AO612" s="2" t="s">
        <v>53</v>
      </c>
      <c r="AP612" s="2" t="s">
        <v>53</v>
      </c>
      <c r="AQ612" s="2" t="s">
        <v>53</v>
      </c>
      <c r="AR612" s="2" t="s">
        <v>53</v>
      </c>
      <c r="AS612" s="19" t="s">
        <v>52</v>
      </c>
      <c r="AT612" s="2" t="s">
        <v>71</v>
      </c>
      <c r="AU612" s="2" t="s">
        <v>52</v>
      </c>
      <c r="AV612" s="2" t="s">
        <v>71</v>
      </c>
    </row>
    <row r="613" spans="1:48" ht="22.5" customHeight="1" x14ac:dyDescent="0.25">
      <c r="A613" s="18" t="s">
        <v>6782</v>
      </c>
      <c r="B613" s="2" t="s">
        <v>6783</v>
      </c>
      <c r="C613" s="2" t="s">
        <v>3301</v>
      </c>
      <c r="D613" s="2" t="s">
        <v>3302</v>
      </c>
      <c r="E613" s="2" t="s">
        <v>51</v>
      </c>
      <c r="F613" s="19">
        <v>1</v>
      </c>
      <c r="G613" s="19">
        <v>133.9</v>
      </c>
      <c r="H613" s="19" t="s">
        <v>52</v>
      </c>
      <c r="I613" s="19">
        <v>-60.97</v>
      </c>
      <c r="J613" s="19">
        <v>-22.45</v>
      </c>
      <c r="K613" s="19">
        <v>-117.83</v>
      </c>
      <c r="L613" s="19">
        <v>-67.349999999999994</v>
      </c>
      <c r="M613" s="2" t="s">
        <v>51</v>
      </c>
      <c r="N613" s="2" t="s">
        <v>6784</v>
      </c>
      <c r="O613" s="2" t="s">
        <v>6785</v>
      </c>
      <c r="P613" s="2" t="s">
        <v>6786</v>
      </c>
      <c r="Q613" s="2" t="s">
        <v>53</v>
      </c>
      <c r="R613" s="19">
        <v>133.9</v>
      </c>
      <c r="S613" s="19" t="s">
        <v>167</v>
      </c>
      <c r="T613" s="2" t="s">
        <v>58</v>
      </c>
      <c r="U613" s="2" t="s">
        <v>6787</v>
      </c>
      <c r="V613" s="2" t="s">
        <v>6788</v>
      </c>
      <c r="W613" s="2" t="s">
        <v>6789</v>
      </c>
      <c r="X613" s="2" t="s">
        <v>53</v>
      </c>
      <c r="Y613" s="2" t="s">
        <v>6787</v>
      </c>
      <c r="Z613" s="2" t="s">
        <v>6790</v>
      </c>
      <c r="AA613" s="2" t="s">
        <v>526</v>
      </c>
      <c r="AB613" s="2" t="s">
        <v>83</v>
      </c>
      <c r="AC613" s="2" t="s">
        <v>83</v>
      </c>
      <c r="AD613" s="2" t="s">
        <v>527</v>
      </c>
      <c r="AE613" s="2" t="s">
        <v>67</v>
      </c>
      <c r="AF613" s="2" t="s">
        <v>68</v>
      </c>
      <c r="AG613" s="2" t="s">
        <v>6791</v>
      </c>
      <c r="AH613" s="2" t="s">
        <v>3310</v>
      </c>
      <c r="AI613" s="2" t="s">
        <v>69</v>
      </c>
      <c r="AJ613" s="2" t="s">
        <v>6792</v>
      </c>
      <c r="AK613" s="2" t="s">
        <v>2951</v>
      </c>
      <c r="AL613" s="19" t="s">
        <v>53</v>
      </c>
      <c r="AM613" s="2" t="s">
        <v>53</v>
      </c>
      <c r="AN613" s="2" t="s">
        <v>53</v>
      </c>
      <c r="AO613" s="2" t="s">
        <v>53</v>
      </c>
      <c r="AP613" s="2" t="s">
        <v>53</v>
      </c>
      <c r="AQ613" s="2" t="s">
        <v>53</v>
      </c>
      <c r="AR613" s="2" t="s">
        <v>53</v>
      </c>
      <c r="AS613" s="19" t="s">
        <v>52</v>
      </c>
      <c r="AT613" s="2" t="s">
        <v>71</v>
      </c>
      <c r="AU613" s="2" t="s">
        <v>52</v>
      </c>
      <c r="AV613" s="2" t="s">
        <v>71</v>
      </c>
    </row>
    <row r="614" spans="1:48" ht="22.5" customHeight="1" x14ac:dyDescent="0.25">
      <c r="A614" s="18" t="s">
        <v>6793</v>
      </c>
      <c r="B614" s="2" t="s">
        <v>6794</v>
      </c>
      <c r="C614" s="2" t="s">
        <v>377</v>
      </c>
      <c r="D614" s="2" t="s">
        <v>5756</v>
      </c>
      <c r="E614" s="2" t="s">
        <v>51</v>
      </c>
      <c r="F614" s="19">
        <v>1</v>
      </c>
      <c r="G614" s="19">
        <v>70.31</v>
      </c>
      <c r="H614" s="19">
        <v>23.88</v>
      </c>
      <c r="I614" s="19">
        <v>-17.95</v>
      </c>
      <c r="J614" s="19">
        <v>-23.88</v>
      </c>
      <c r="K614" s="19" t="s">
        <v>52</v>
      </c>
      <c r="L614" s="19">
        <v>54.15</v>
      </c>
      <c r="M614" s="2" t="s">
        <v>53</v>
      </c>
      <c r="N614" s="2" t="s">
        <v>323</v>
      </c>
      <c r="O614" s="2" t="s">
        <v>1192</v>
      </c>
      <c r="P614" s="2" t="s">
        <v>1193</v>
      </c>
      <c r="Q614" s="2" t="s">
        <v>53</v>
      </c>
      <c r="R614" s="19">
        <v>70.31</v>
      </c>
      <c r="S614" s="19" t="s">
        <v>57</v>
      </c>
      <c r="T614" s="2" t="s">
        <v>93</v>
      </c>
      <c r="U614" s="2" t="s">
        <v>53</v>
      </c>
      <c r="V614" s="2" t="s">
        <v>53</v>
      </c>
      <c r="W614" s="2" t="s">
        <v>53</v>
      </c>
      <c r="X614" s="2" t="s">
        <v>53</v>
      </c>
      <c r="Y614" s="2" t="s">
        <v>6795</v>
      </c>
      <c r="Z614" s="2" t="s">
        <v>6796</v>
      </c>
      <c r="AA614" s="2" t="s">
        <v>6797</v>
      </c>
      <c r="AB614" s="2" t="s">
        <v>6798</v>
      </c>
      <c r="AC614" s="2" t="s">
        <v>669</v>
      </c>
      <c r="AD614" s="2" t="s">
        <v>6799</v>
      </c>
      <c r="AE614" s="2" t="s">
        <v>67</v>
      </c>
      <c r="AF614" s="2" t="s">
        <v>99</v>
      </c>
      <c r="AG614" s="2" t="s">
        <v>6800</v>
      </c>
      <c r="AH614" s="2" t="s">
        <v>6336</v>
      </c>
      <c r="AI614" s="2" t="s">
        <v>69</v>
      </c>
      <c r="AJ614" s="2" t="s">
        <v>6801</v>
      </c>
      <c r="AK614" s="2" t="s">
        <v>53</v>
      </c>
      <c r="AL614" s="19" t="s">
        <v>53</v>
      </c>
      <c r="AM614" s="2" t="s">
        <v>53</v>
      </c>
      <c r="AN614" s="2" t="s">
        <v>53</v>
      </c>
      <c r="AO614" s="2" t="s">
        <v>53</v>
      </c>
      <c r="AP614" s="2" t="s">
        <v>53</v>
      </c>
      <c r="AQ614" s="2" t="s">
        <v>53</v>
      </c>
      <c r="AR614" s="2" t="s">
        <v>53</v>
      </c>
      <c r="AS614" s="19" t="s">
        <v>52</v>
      </c>
      <c r="AT614" s="2" t="s">
        <v>71</v>
      </c>
      <c r="AU614" s="2" t="s">
        <v>52</v>
      </c>
      <c r="AV614" s="2" t="s">
        <v>71</v>
      </c>
    </row>
    <row r="615" spans="1:48" ht="22.5" customHeight="1" x14ac:dyDescent="0.25">
      <c r="A615" s="18" t="s">
        <v>6802</v>
      </c>
      <c r="B615" s="2" t="s">
        <v>6803</v>
      </c>
      <c r="C615" s="2" t="s">
        <v>377</v>
      </c>
      <c r="D615" s="2" t="s">
        <v>4935</v>
      </c>
      <c r="E615" s="2" t="s">
        <v>71</v>
      </c>
      <c r="F615" s="19">
        <v>1</v>
      </c>
      <c r="G615" s="19">
        <v>51.55</v>
      </c>
      <c r="H615" s="19">
        <v>21.59</v>
      </c>
      <c r="I615" s="19">
        <v>-14.76</v>
      </c>
      <c r="J615" s="19">
        <v>-21.59</v>
      </c>
      <c r="K615" s="19" t="s">
        <v>52</v>
      </c>
      <c r="L615" s="19">
        <v>36.79</v>
      </c>
      <c r="M615" s="2" t="s">
        <v>51</v>
      </c>
      <c r="N615" s="2" t="s">
        <v>269</v>
      </c>
      <c r="O615" s="2" t="s">
        <v>6804</v>
      </c>
      <c r="P615" s="2" t="s">
        <v>6805</v>
      </c>
      <c r="Q615" s="2" t="s">
        <v>53</v>
      </c>
      <c r="R615" s="19">
        <v>51.55</v>
      </c>
      <c r="S615" s="19" t="s">
        <v>57</v>
      </c>
      <c r="T615" s="2" t="s">
        <v>58</v>
      </c>
      <c r="U615" s="2" t="s">
        <v>6806</v>
      </c>
      <c r="V615" s="2" t="s">
        <v>6807</v>
      </c>
      <c r="W615" s="2" t="s">
        <v>6808</v>
      </c>
      <c r="X615" s="2" t="s">
        <v>53</v>
      </c>
      <c r="Y615" s="2" t="s">
        <v>6806</v>
      </c>
      <c r="Z615" s="2" t="s">
        <v>6809</v>
      </c>
      <c r="AA615" s="2" t="s">
        <v>6810</v>
      </c>
      <c r="AB615" s="2" t="s">
        <v>6811</v>
      </c>
      <c r="AC615" s="2" t="s">
        <v>65</v>
      </c>
      <c r="AD615" s="2" t="s">
        <v>6812</v>
      </c>
      <c r="AE615" s="2" t="s">
        <v>67</v>
      </c>
      <c r="AF615" s="2" t="s">
        <v>68</v>
      </c>
      <c r="AG615" s="2" t="s">
        <v>6813</v>
      </c>
      <c r="AH615" s="2" t="s">
        <v>6814</v>
      </c>
      <c r="AI615" s="2" t="s">
        <v>69</v>
      </c>
      <c r="AJ615" s="2" t="s">
        <v>6815</v>
      </c>
      <c r="AK615" s="2" t="s">
        <v>53</v>
      </c>
      <c r="AL615" s="19" t="s">
        <v>53</v>
      </c>
      <c r="AM615" s="2" t="s">
        <v>53</v>
      </c>
      <c r="AN615" s="2" t="s">
        <v>53</v>
      </c>
      <c r="AO615" s="2" t="s">
        <v>53</v>
      </c>
      <c r="AP615" s="2" t="s">
        <v>53</v>
      </c>
      <c r="AQ615" s="2" t="s">
        <v>53</v>
      </c>
      <c r="AR615" s="2" t="s">
        <v>53</v>
      </c>
      <c r="AS615" s="19" t="s">
        <v>52</v>
      </c>
      <c r="AT615" s="2" t="s">
        <v>71</v>
      </c>
      <c r="AU615" s="2" t="s">
        <v>52</v>
      </c>
      <c r="AV615" s="2" t="s">
        <v>71</v>
      </c>
    </row>
    <row r="616" spans="1:48" ht="22.5" customHeight="1" x14ac:dyDescent="0.25">
      <c r="A616" s="18" t="s">
        <v>6816</v>
      </c>
      <c r="B616" s="2" t="s">
        <v>6817</v>
      </c>
      <c r="C616" s="2" t="s">
        <v>377</v>
      </c>
      <c r="D616" s="2" t="s">
        <v>5756</v>
      </c>
      <c r="E616" s="2" t="s">
        <v>71</v>
      </c>
      <c r="F616" s="19">
        <v>1</v>
      </c>
      <c r="G616" s="19">
        <v>23.68</v>
      </c>
      <c r="H616" s="19">
        <v>14.9</v>
      </c>
      <c r="I616" s="19">
        <v>-10.029999999999999</v>
      </c>
      <c r="J616" s="19">
        <v>-14.9</v>
      </c>
      <c r="K616" s="19" t="s">
        <v>52</v>
      </c>
      <c r="L616" s="19">
        <v>13.65</v>
      </c>
      <c r="M616" s="2" t="s">
        <v>53</v>
      </c>
      <c r="N616" s="2" t="s">
        <v>6818</v>
      </c>
      <c r="O616" s="2" t="s">
        <v>6819</v>
      </c>
      <c r="P616" s="2" t="s">
        <v>6820</v>
      </c>
      <c r="Q616" s="2" t="s">
        <v>53</v>
      </c>
      <c r="R616" s="19">
        <v>23.68</v>
      </c>
      <c r="S616" s="19" t="s">
        <v>57</v>
      </c>
      <c r="T616" s="2" t="s">
        <v>58</v>
      </c>
      <c r="U616" s="2" t="s">
        <v>6821</v>
      </c>
      <c r="V616" s="2" t="s">
        <v>6822</v>
      </c>
      <c r="W616" s="2" t="s">
        <v>6823</v>
      </c>
      <c r="X616" s="2" t="s">
        <v>53</v>
      </c>
      <c r="Y616" s="2" t="s">
        <v>6821</v>
      </c>
      <c r="Z616" s="2" t="s">
        <v>6824</v>
      </c>
      <c r="AA616" s="2" t="s">
        <v>6825</v>
      </c>
      <c r="AB616" s="2" t="s">
        <v>277</v>
      </c>
      <c r="AC616" s="2" t="s">
        <v>277</v>
      </c>
      <c r="AD616" s="2" t="s">
        <v>6826</v>
      </c>
      <c r="AE616" s="2" t="s">
        <v>67</v>
      </c>
      <c r="AF616" s="2" t="s">
        <v>68</v>
      </c>
      <c r="AG616" s="2" t="s">
        <v>6442</v>
      </c>
      <c r="AH616" s="2" t="s">
        <v>6827</v>
      </c>
      <c r="AI616" s="2" t="s">
        <v>69</v>
      </c>
      <c r="AJ616" s="2" t="s">
        <v>6828</v>
      </c>
      <c r="AK616" s="2" t="s">
        <v>53</v>
      </c>
      <c r="AL616" s="19" t="s">
        <v>53</v>
      </c>
      <c r="AM616" s="2" t="s">
        <v>53</v>
      </c>
      <c r="AN616" s="2" t="s">
        <v>53</v>
      </c>
      <c r="AO616" s="2" t="s">
        <v>53</v>
      </c>
      <c r="AP616" s="2" t="s">
        <v>53</v>
      </c>
      <c r="AQ616" s="2" t="s">
        <v>53</v>
      </c>
      <c r="AR616" s="2" t="s">
        <v>53</v>
      </c>
      <c r="AS616" s="19" t="s">
        <v>52</v>
      </c>
      <c r="AT616" s="2" t="s">
        <v>71</v>
      </c>
      <c r="AU616" s="2" t="s">
        <v>52</v>
      </c>
      <c r="AV616" s="2" t="s">
        <v>71</v>
      </c>
    </row>
    <row r="617" spans="1:48" ht="22.5" customHeight="1" x14ac:dyDescent="0.25">
      <c r="A617" s="18" t="s">
        <v>6829</v>
      </c>
      <c r="B617" s="2" t="s">
        <v>6830</v>
      </c>
      <c r="C617" s="2" t="s">
        <v>377</v>
      </c>
      <c r="D617" s="2" t="s">
        <v>6371</v>
      </c>
      <c r="E617" s="2" t="s">
        <v>51</v>
      </c>
      <c r="F617" s="19">
        <v>1</v>
      </c>
      <c r="G617" s="19">
        <v>62.7</v>
      </c>
      <c r="H617" s="19">
        <v>17.84</v>
      </c>
      <c r="I617" s="19">
        <v>-16.66</v>
      </c>
      <c r="J617" s="19">
        <v>-17.84</v>
      </c>
      <c r="K617" s="19" t="s">
        <v>52</v>
      </c>
      <c r="L617" s="19">
        <v>47.71</v>
      </c>
      <c r="M617" s="2" t="s">
        <v>53</v>
      </c>
      <c r="N617" s="2" t="s">
        <v>151</v>
      </c>
      <c r="O617" s="2" t="s">
        <v>152</v>
      </c>
      <c r="P617" s="2" t="s">
        <v>153</v>
      </c>
      <c r="Q617" s="2" t="s">
        <v>53</v>
      </c>
      <c r="R617" s="19">
        <v>62.7</v>
      </c>
      <c r="S617" s="19" t="s">
        <v>57</v>
      </c>
      <c r="T617" s="2" t="s">
        <v>93</v>
      </c>
      <c r="U617" s="2" t="s">
        <v>53</v>
      </c>
      <c r="V617" s="2" t="s">
        <v>53</v>
      </c>
      <c r="W617" s="2" t="s">
        <v>53</v>
      </c>
      <c r="X617" s="2" t="s">
        <v>53</v>
      </c>
      <c r="Y617" s="2" t="s">
        <v>6831</v>
      </c>
      <c r="Z617" s="2" t="s">
        <v>6832</v>
      </c>
      <c r="AA617" s="2" t="s">
        <v>6833</v>
      </c>
      <c r="AB617" s="2" t="s">
        <v>6834</v>
      </c>
      <c r="AC617" s="2" t="s">
        <v>83</v>
      </c>
      <c r="AD617" s="2" t="s">
        <v>6835</v>
      </c>
      <c r="AE617" s="2" t="s">
        <v>67</v>
      </c>
      <c r="AF617" s="2" t="s">
        <v>99</v>
      </c>
      <c r="AG617" s="2" t="s">
        <v>6836</v>
      </c>
      <c r="AH617" s="2" t="s">
        <v>6837</v>
      </c>
      <c r="AI617" s="2" t="s">
        <v>69</v>
      </c>
      <c r="AJ617" s="2" t="s">
        <v>6838</v>
      </c>
      <c r="AK617" s="2" t="s">
        <v>53</v>
      </c>
      <c r="AL617" s="19" t="s">
        <v>53</v>
      </c>
      <c r="AM617" s="2" t="s">
        <v>53</v>
      </c>
      <c r="AN617" s="2" t="s">
        <v>53</v>
      </c>
      <c r="AO617" s="2" t="s">
        <v>53</v>
      </c>
      <c r="AP617" s="2" t="s">
        <v>53</v>
      </c>
      <c r="AQ617" s="2" t="s">
        <v>53</v>
      </c>
      <c r="AR617" s="2" t="s">
        <v>53</v>
      </c>
      <c r="AS617" s="19" t="s">
        <v>52</v>
      </c>
      <c r="AT617" s="2" t="s">
        <v>71</v>
      </c>
      <c r="AU617" s="2" t="s">
        <v>52</v>
      </c>
      <c r="AV617" s="2" t="s">
        <v>71</v>
      </c>
    </row>
    <row r="618" spans="1:48" ht="22.5" customHeight="1" x14ac:dyDescent="0.25">
      <c r="A618" s="18" t="s">
        <v>6839</v>
      </c>
      <c r="B618" s="2" t="s">
        <v>6840</v>
      </c>
      <c r="C618" s="2" t="s">
        <v>377</v>
      </c>
      <c r="D618" s="2" t="s">
        <v>6371</v>
      </c>
      <c r="E618" s="2" t="s">
        <v>71</v>
      </c>
      <c r="F618" s="19">
        <v>1</v>
      </c>
      <c r="G618" s="19">
        <v>70.31</v>
      </c>
      <c r="H618" s="19">
        <v>17.57</v>
      </c>
      <c r="I618" s="19">
        <v>-17.95</v>
      </c>
      <c r="J618" s="19">
        <v>-17.57</v>
      </c>
      <c r="K618" s="19" t="s">
        <v>52</v>
      </c>
      <c r="L618" s="19">
        <v>54.15</v>
      </c>
      <c r="M618" s="2" t="s">
        <v>53</v>
      </c>
      <c r="N618" s="2" t="s">
        <v>323</v>
      </c>
      <c r="O618" s="2" t="s">
        <v>1192</v>
      </c>
      <c r="P618" s="2" t="s">
        <v>1193</v>
      </c>
      <c r="Q618" s="2" t="s">
        <v>53</v>
      </c>
      <c r="R618" s="19">
        <v>70.31</v>
      </c>
      <c r="S618" s="19" t="s">
        <v>57</v>
      </c>
      <c r="T618" s="2" t="s">
        <v>93</v>
      </c>
      <c r="U618" s="2" t="s">
        <v>53</v>
      </c>
      <c r="V618" s="2" t="s">
        <v>53</v>
      </c>
      <c r="W618" s="2" t="s">
        <v>53</v>
      </c>
      <c r="X618" s="2" t="s">
        <v>53</v>
      </c>
      <c r="Y618" s="2" t="s">
        <v>6841</v>
      </c>
      <c r="Z618" s="2" t="s">
        <v>6842</v>
      </c>
      <c r="AA618" s="2" t="s">
        <v>6843</v>
      </c>
      <c r="AB618" s="2" t="s">
        <v>6844</v>
      </c>
      <c r="AC618" s="2" t="s">
        <v>83</v>
      </c>
      <c r="AD618" s="2" t="s">
        <v>6845</v>
      </c>
      <c r="AE618" s="2" t="s">
        <v>67</v>
      </c>
      <c r="AF618" s="2" t="s">
        <v>99</v>
      </c>
      <c r="AG618" s="2" t="s">
        <v>6846</v>
      </c>
      <c r="AH618" s="2" t="s">
        <v>6847</v>
      </c>
      <c r="AI618" s="2" t="s">
        <v>69</v>
      </c>
      <c r="AJ618" s="2" t="s">
        <v>6848</v>
      </c>
      <c r="AK618" s="2" t="s">
        <v>53</v>
      </c>
      <c r="AL618" s="19" t="s">
        <v>53</v>
      </c>
      <c r="AM618" s="2" t="s">
        <v>53</v>
      </c>
      <c r="AN618" s="2" t="s">
        <v>53</v>
      </c>
      <c r="AO618" s="2" t="s">
        <v>53</v>
      </c>
      <c r="AP618" s="2" t="s">
        <v>53</v>
      </c>
      <c r="AQ618" s="2" t="s">
        <v>53</v>
      </c>
      <c r="AR618" s="2" t="s">
        <v>53</v>
      </c>
      <c r="AS618" s="19" t="s">
        <v>52</v>
      </c>
      <c r="AT618" s="2" t="s">
        <v>71</v>
      </c>
      <c r="AU618" s="2" t="s">
        <v>52</v>
      </c>
      <c r="AV618" s="2" t="s">
        <v>71</v>
      </c>
    </row>
    <row r="619" spans="1:48" ht="22.5" customHeight="1" x14ac:dyDescent="0.25">
      <c r="A619" s="18" t="s">
        <v>6849</v>
      </c>
      <c r="B619" s="2" t="s">
        <v>6850</v>
      </c>
      <c r="C619" s="2" t="s">
        <v>377</v>
      </c>
      <c r="D619" s="2" t="s">
        <v>6371</v>
      </c>
      <c r="E619" s="2" t="s">
        <v>51</v>
      </c>
      <c r="F619" s="19">
        <v>1</v>
      </c>
      <c r="G619" s="19">
        <v>62.7</v>
      </c>
      <c r="H619" s="19" t="s">
        <v>52</v>
      </c>
      <c r="I619" s="19">
        <v>-16.66</v>
      </c>
      <c r="J619" s="19" t="s">
        <v>52</v>
      </c>
      <c r="K619" s="19" t="s">
        <v>52</v>
      </c>
      <c r="L619" s="19">
        <v>47.71</v>
      </c>
      <c r="M619" s="2" t="s">
        <v>53</v>
      </c>
      <c r="N619" s="2" t="s">
        <v>137</v>
      </c>
      <c r="O619" s="2" t="s">
        <v>1007</v>
      </c>
      <c r="P619" s="2" t="s">
        <v>139</v>
      </c>
      <c r="Q619" s="2" t="s">
        <v>53</v>
      </c>
      <c r="R619" s="19">
        <v>62.7</v>
      </c>
      <c r="S619" s="19" t="s">
        <v>57</v>
      </c>
      <c r="T619" s="2" t="s">
        <v>93</v>
      </c>
      <c r="U619" s="2" t="s">
        <v>53</v>
      </c>
      <c r="V619" s="2" t="s">
        <v>53</v>
      </c>
      <c r="W619" s="2" t="s">
        <v>53</v>
      </c>
      <c r="X619" s="2" t="s">
        <v>53</v>
      </c>
      <c r="Y619" s="2" t="s">
        <v>6851</v>
      </c>
      <c r="Z619" s="2" t="s">
        <v>6852</v>
      </c>
      <c r="AA619" s="2" t="s">
        <v>6853</v>
      </c>
      <c r="AB619" s="2" t="s">
        <v>6854</v>
      </c>
      <c r="AC619" s="2" t="s">
        <v>291</v>
      </c>
      <c r="AD619" s="2" t="s">
        <v>6855</v>
      </c>
      <c r="AE619" s="2" t="s">
        <v>67</v>
      </c>
      <c r="AF619" s="2" t="s">
        <v>99</v>
      </c>
      <c r="AG619" s="2" t="s">
        <v>6856</v>
      </c>
      <c r="AH619" s="2" t="s">
        <v>6857</v>
      </c>
      <c r="AI619" s="2" t="s">
        <v>69</v>
      </c>
      <c r="AJ619" s="2" t="s">
        <v>6858</v>
      </c>
      <c r="AK619" s="2" t="s">
        <v>53</v>
      </c>
      <c r="AL619" s="19" t="s">
        <v>53</v>
      </c>
      <c r="AM619" s="2" t="s">
        <v>53</v>
      </c>
      <c r="AN619" s="2" t="s">
        <v>53</v>
      </c>
      <c r="AO619" s="2" t="s">
        <v>53</v>
      </c>
      <c r="AP619" s="2" t="s">
        <v>53</v>
      </c>
      <c r="AQ619" s="2" t="s">
        <v>53</v>
      </c>
      <c r="AR619" s="2" t="s">
        <v>53</v>
      </c>
      <c r="AS619" s="19" t="s">
        <v>52</v>
      </c>
      <c r="AT619" s="2" t="s">
        <v>71</v>
      </c>
      <c r="AU619" s="2" t="s">
        <v>52</v>
      </c>
      <c r="AV619" s="2" t="s">
        <v>71</v>
      </c>
    </row>
    <row r="620" spans="1:48" ht="22.5" customHeight="1" x14ac:dyDescent="0.25">
      <c r="A620" s="18" t="s">
        <v>6859</v>
      </c>
      <c r="B620" s="2" t="s">
        <v>6860</v>
      </c>
      <c r="C620" s="2" t="s">
        <v>377</v>
      </c>
      <c r="D620" s="2" t="s">
        <v>4935</v>
      </c>
      <c r="E620" s="2" t="s">
        <v>71</v>
      </c>
      <c r="F620" s="19">
        <v>1</v>
      </c>
      <c r="G620" s="19">
        <v>62.7</v>
      </c>
      <c r="H620" s="19" t="s">
        <v>52</v>
      </c>
      <c r="I620" s="19">
        <v>-16.66</v>
      </c>
      <c r="J620" s="19" t="s">
        <v>52</v>
      </c>
      <c r="K620" s="19" t="s">
        <v>52</v>
      </c>
      <c r="L620" s="19">
        <v>47.71</v>
      </c>
      <c r="M620" s="2" t="s">
        <v>53</v>
      </c>
      <c r="N620" s="2" t="s">
        <v>137</v>
      </c>
      <c r="O620" s="2" t="s">
        <v>1007</v>
      </c>
      <c r="P620" s="2" t="s">
        <v>139</v>
      </c>
      <c r="Q620" s="2" t="s">
        <v>53</v>
      </c>
      <c r="R620" s="19">
        <v>62.7</v>
      </c>
      <c r="S620" s="19" t="s">
        <v>57</v>
      </c>
      <c r="T620" s="2" t="s">
        <v>93</v>
      </c>
      <c r="U620" s="2" t="s">
        <v>53</v>
      </c>
      <c r="V620" s="2" t="s">
        <v>53</v>
      </c>
      <c r="W620" s="2" t="s">
        <v>53</v>
      </c>
      <c r="X620" s="2" t="s">
        <v>53</v>
      </c>
      <c r="Y620" s="2" t="s">
        <v>6861</v>
      </c>
      <c r="Z620" s="2" t="s">
        <v>6862</v>
      </c>
      <c r="AA620" s="2" t="s">
        <v>6863</v>
      </c>
      <c r="AB620" s="2" t="s">
        <v>6864</v>
      </c>
      <c r="AC620" s="2" t="s">
        <v>277</v>
      </c>
      <c r="AD620" s="2" t="s">
        <v>6865</v>
      </c>
      <c r="AE620" s="2" t="s">
        <v>67</v>
      </c>
      <c r="AF620" s="2" t="s">
        <v>99</v>
      </c>
      <c r="AG620" s="2" t="s">
        <v>6866</v>
      </c>
      <c r="AH620" s="2" t="s">
        <v>6867</v>
      </c>
      <c r="AI620" s="2" t="s">
        <v>69</v>
      </c>
      <c r="AJ620" s="2" t="s">
        <v>6868</v>
      </c>
      <c r="AK620" s="2" t="s">
        <v>53</v>
      </c>
      <c r="AL620" s="19" t="s">
        <v>53</v>
      </c>
      <c r="AM620" s="2" t="s">
        <v>53</v>
      </c>
      <c r="AN620" s="2" t="s">
        <v>53</v>
      </c>
      <c r="AO620" s="2" t="s">
        <v>53</v>
      </c>
      <c r="AP620" s="2" t="s">
        <v>53</v>
      </c>
      <c r="AQ620" s="2" t="s">
        <v>53</v>
      </c>
      <c r="AR620" s="2" t="s">
        <v>53</v>
      </c>
      <c r="AS620" s="19" t="s">
        <v>52</v>
      </c>
      <c r="AT620" s="2" t="s">
        <v>71</v>
      </c>
      <c r="AU620" s="2" t="s">
        <v>52</v>
      </c>
      <c r="AV620" s="2" t="s">
        <v>71</v>
      </c>
    </row>
    <row r="621" spans="1:48" ht="22.5" customHeight="1" x14ac:dyDescent="0.25">
      <c r="A621" s="18" t="s">
        <v>6869</v>
      </c>
      <c r="B621" s="2" t="s">
        <v>6870</v>
      </c>
      <c r="C621" s="2" t="s">
        <v>377</v>
      </c>
      <c r="D621" s="2" t="s">
        <v>6371</v>
      </c>
      <c r="E621" s="2" t="s">
        <v>71</v>
      </c>
      <c r="F621" s="19">
        <v>1</v>
      </c>
      <c r="G621" s="19">
        <v>67.22</v>
      </c>
      <c r="H621" s="19" t="s">
        <v>52</v>
      </c>
      <c r="I621" s="19">
        <v>-14.07</v>
      </c>
      <c r="J621" s="19" t="s">
        <v>52</v>
      </c>
      <c r="K621" s="19" t="s">
        <v>52</v>
      </c>
      <c r="L621" s="19">
        <v>54.56</v>
      </c>
      <c r="M621" s="2" t="s">
        <v>51</v>
      </c>
      <c r="N621" s="2" t="s">
        <v>323</v>
      </c>
      <c r="O621" s="2" t="s">
        <v>324</v>
      </c>
      <c r="P621" s="2" t="s">
        <v>325</v>
      </c>
      <c r="Q621" s="2" t="s">
        <v>53</v>
      </c>
      <c r="R621" s="19">
        <v>67.22</v>
      </c>
      <c r="S621" s="19" t="s">
        <v>167</v>
      </c>
      <c r="T621" s="2" t="s">
        <v>93</v>
      </c>
      <c r="U621" s="2" t="s">
        <v>53</v>
      </c>
      <c r="V621" s="2" t="s">
        <v>53</v>
      </c>
      <c r="W621" s="2" t="s">
        <v>53</v>
      </c>
      <c r="X621" s="2" t="s">
        <v>53</v>
      </c>
      <c r="Y621" s="2" t="s">
        <v>6871</v>
      </c>
      <c r="Z621" s="2" t="s">
        <v>6872</v>
      </c>
      <c r="AA621" s="2" t="s">
        <v>6873</v>
      </c>
      <c r="AB621" s="2" t="s">
        <v>1920</v>
      </c>
      <c r="AC621" s="2" t="s">
        <v>83</v>
      </c>
      <c r="AD621" s="2" t="s">
        <v>6874</v>
      </c>
      <c r="AE621" s="2" t="s">
        <v>67</v>
      </c>
      <c r="AF621" s="2" t="s">
        <v>99</v>
      </c>
      <c r="AG621" s="2" t="s">
        <v>6875</v>
      </c>
      <c r="AH621" s="2" t="s">
        <v>6876</v>
      </c>
      <c r="AI621" s="2" t="s">
        <v>69</v>
      </c>
      <c r="AJ621" s="2" t="s">
        <v>6877</v>
      </c>
      <c r="AK621" s="2" t="s">
        <v>53</v>
      </c>
      <c r="AL621" s="19" t="s">
        <v>53</v>
      </c>
      <c r="AM621" s="2" t="s">
        <v>53</v>
      </c>
      <c r="AN621" s="2" t="s">
        <v>53</v>
      </c>
      <c r="AO621" s="2" t="s">
        <v>53</v>
      </c>
      <c r="AP621" s="2" t="s">
        <v>53</v>
      </c>
      <c r="AQ621" s="2" t="s">
        <v>53</v>
      </c>
      <c r="AR621" s="2" t="s">
        <v>53</v>
      </c>
      <c r="AS621" s="19" t="s">
        <v>52</v>
      </c>
      <c r="AT621" s="2" t="s">
        <v>71</v>
      </c>
      <c r="AU621" s="2" t="s">
        <v>52</v>
      </c>
      <c r="AV621" s="2" t="s">
        <v>71</v>
      </c>
    </row>
    <row r="622" spans="1:48" ht="22.5" customHeight="1" x14ac:dyDescent="0.25">
      <c r="A622" s="18" t="s">
        <v>6878</v>
      </c>
      <c r="B622" s="2" t="s">
        <v>6879</v>
      </c>
      <c r="C622" s="2" t="s">
        <v>377</v>
      </c>
      <c r="D622" s="2" t="s">
        <v>6371</v>
      </c>
      <c r="E622" s="2" t="s">
        <v>71</v>
      </c>
      <c r="F622" s="19">
        <v>1</v>
      </c>
      <c r="G622" s="19">
        <v>67.22</v>
      </c>
      <c r="H622" s="19" t="s">
        <v>52</v>
      </c>
      <c r="I622" s="19">
        <v>-14.07</v>
      </c>
      <c r="J622" s="19" t="s">
        <v>52</v>
      </c>
      <c r="K622" s="19" t="s">
        <v>52</v>
      </c>
      <c r="L622" s="19">
        <v>54.56</v>
      </c>
      <c r="M622" s="2" t="s">
        <v>51</v>
      </c>
      <c r="N622" s="2" t="s">
        <v>323</v>
      </c>
      <c r="O622" s="2" t="s">
        <v>324</v>
      </c>
      <c r="P622" s="2" t="s">
        <v>325</v>
      </c>
      <c r="Q622" s="2" t="s">
        <v>53</v>
      </c>
      <c r="R622" s="19">
        <v>67.22</v>
      </c>
      <c r="S622" s="19" t="s">
        <v>167</v>
      </c>
      <c r="T622" s="2" t="s">
        <v>93</v>
      </c>
      <c r="U622" s="2" t="s">
        <v>53</v>
      </c>
      <c r="V622" s="2" t="s">
        <v>53</v>
      </c>
      <c r="W622" s="2" t="s">
        <v>53</v>
      </c>
      <c r="X622" s="2" t="s">
        <v>53</v>
      </c>
      <c r="Y622" s="2" t="s">
        <v>6880</v>
      </c>
      <c r="Z622" s="2" t="s">
        <v>6881</v>
      </c>
      <c r="AA622" s="2" t="s">
        <v>6882</v>
      </c>
      <c r="AB622" s="2" t="s">
        <v>1406</v>
      </c>
      <c r="AC622" s="2" t="s">
        <v>83</v>
      </c>
      <c r="AD622" s="2" t="s">
        <v>6883</v>
      </c>
      <c r="AE622" s="2" t="s">
        <v>67</v>
      </c>
      <c r="AF622" s="2" t="s">
        <v>99</v>
      </c>
      <c r="AG622" s="2" t="s">
        <v>6727</v>
      </c>
      <c r="AH622" s="2" t="s">
        <v>6884</v>
      </c>
      <c r="AI622" s="2" t="s">
        <v>69</v>
      </c>
      <c r="AJ622" s="2" t="s">
        <v>6885</v>
      </c>
      <c r="AK622" s="2" t="s">
        <v>53</v>
      </c>
      <c r="AL622" s="19" t="s">
        <v>53</v>
      </c>
      <c r="AM622" s="2" t="s">
        <v>53</v>
      </c>
      <c r="AN622" s="2" t="s">
        <v>53</v>
      </c>
      <c r="AO622" s="2" t="s">
        <v>53</v>
      </c>
      <c r="AP622" s="2" t="s">
        <v>53</v>
      </c>
      <c r="AQ622" s="2" t="s">
        <v>53</v>
      </c>
      <c r="AR622" s="2" t="s">
        <v>53</v>
      </c>
      <c r="AS622" s="19" t="s">
        <v>52</v>
      </c>
      <c r="AT622" s="2" t="s">
        <v>71</v>
      </c>
      <c r="AU622" s="2" t="s">
        <v>52</v>
      </c>
      <c r="AV622" s="2" t="s">
        <v>71</v>
      </c>
    </row>
    <row r="623" spans="1:48" ht="22.5" customHeight="1" x14ac:dyDescent="0.25">
      <c r="A623" s="18" t="s">
        <v>6886</v>
      </c>
      <c r="B623" s="2" t="s">
        <v>6887</v>
      </c>
      <c r="C623" s="2" t="s">
        <v>377</v>
      </c>
      <c r="D623" s="2" t="s">
        <v>5756</v>
      </c>
      <c r="E623" s="2" t="s">
        <v>71</v>
      </c>
      <c r="F623" s="19">
        <v>1</v>
      </c>
      <c r="G623" s="19">
        <v>45.14</v>
      </c>
      <c r="H623" s="19">
        <v>13.45</v>
      </c>
      <c r="I623" s="19">
        <v>-13.67</v>
      </c>
      <c r="J623" s="19">
        <v>-13.45</v>
      </c>
      <c r="K623" s="19" t="s">
        <v>52</v>
      </c>
      <c r="L623" s="19">
        <v>31.47</v>
      </c>
      <c r="M623" s="2" t="s">
        <v>51</v>
      </c>
      <c r="N623" s="2" t="s">
        <v>2184</v>
      </c>
      <c r="O623" s="2" t="s">
        <v>6888</v>
      </c>
      <c r="P623" s="2" t="s">
        <v>6889</v>
      </c>
      <c r="Q623" s="2" t="s">
        <v>53</v>
      </c>
      <c r="R623" s="19">
        <v>45.14</v>
      </c>
      <c r="S623" s="19" t="s">
        <v>57</v>
      </c>
      <c r="T623" s="2" t="s">
        <v>58</v>
      </c>
      <c r="U623" s="2" t="s">
        <v>6890</v>
      </c>
      <c r="V623" s="2" t="s">
        <v>6891</v>
      </c>
      <c r="W623" s="2" t="s">
        <v>6892</v>
      </c>
      <c r="X623" s="2" t="s">
        <v>53</v>
      </c>
      <c r="Y623" s="2" t="s">
        <v>6890</v>
      </c>
      <c r="Z623" s="2" t="s">
        <v>6893</v>
      </c>
      <c r="AA623" s="2" t="s">
        <v>6894</v>
      </c>
      <c r="AB623" s="2" t="s">
        <v>3593</v>
      </c>
      <c r="AC623" s="2" t="s">
        <v>83</v>
      </c>
      <c r="AD623" s="2" t="s">
        <v>6895</v>
      </c>
      <c r="AE623" s="2" t="s">
        <v>67</v>
      </c>
      <c r="AF623" s="2" t="s">
        <v>68</v>
      </c>
      <c r="AG623" s="2" t="s">
        <v>6896</v>
      </c>
      <c r="AH623" s="2" t="s">
        <v>6897</v>
      </c>
      <c r="AI623" s="2" t="s">
        <v>69</v>
      </c>
      <c r="AJ623" s="2" t="s">
        <v>6898</v>
      </c>
      <c r="AK623" s="2" t="s">
        <v>53</v>
      </c>
      <c r="AL623" s="19" t="s">
        <v>53</v>
      </c>
      <c r="AM623" s="2" t="s">
        <v>53</v>
      </c>
      <c r="AN623" s="2" t="s">
        <v>53</v>
      </c>
      <c r="AO623" s="2" t="s">
        <v>53</v>
      </c>
      <c r="AP623" s="2" t="s">
        <v>53</v>
      </c>
      <c r="AQ623" s="2" t="s">
        <v>53</v>
      </c>
      <c r="AR623" s="2" t="s">
        <v>53</v>
      </c>
      <c r="AS623" s="19" t="s">
        <v>52</v>
      </c>
      <c r="AT623" s="2" t="s">
        <v>71</v>
      </c>
      <c r="AU623" s="2" t="s">
        <v>52</v>
      </c>
      <c r="AV623" s="2" t="s">
        <v>71</v>
      </c>
    </row>
    <row r="624" spans="1:48" ht="22.5" customHeight="1" x14ac:dyDescent="0.25">
      <c r="A624" s="18" t="s">
        <v>6899</v>
      </c>
      <c r="B624" s="2" t="s">
        <v>6887</v>
      </c>
      <c r="C624" s="2" t="s">
        <v>377</v>
      </c>
      <c r="D624" s="2" t="s">
        <v>5756</v>
      </c>
      <c r="E624" s="2" t="s">
        <v>71</v>
      </c>
      <c r="F624" s="19">
        <v>1</v>
      </c>
      <c r="G624" s="19">
        <v>62.7</v>
      </c>
      <c r="H624" s="19">
        <v>22.05</v>
      </c>
      <c r="I624" s="19">
        <v>-16.66</v>
      </c>
      <c r="J624" s="19">
        <v>-22.05</v>
      </c>
      <c r="K624" s="19" t="s">
        <v>52</v>
      </c>
      <c r="L624" s="19">
        <v>47.71</v>
      </c>
      <c r="M624" s="2" t="s">
        <v>51</v>
      </c>
      <c r="N624" s="2" t="s">
        <v>137</v>
      </c>
      <c r="O624" s="2" t="s">
        <v>1007</v>
      </c>
      <c r="P624" s="2" t="s">
        <v>139</v>
      </c>
      <c r="Q624" s="2" t="s">
        <v>53</v>
      </c>
      <c r="R624" s="19">
        <v>62.7</v>
      </c>
      <c r="S624" s="19" t="s">
        <v>57</v>
      </c>
      <c r="T624" s="2" t="s">
        <v>93</v>
      </c>
      <c r="U624" s="2" t="s">
        <v>53</v>
      </c>
      <c r="V624" s="2" t="s">
        <v>53</v>
      </c>
      <c r="W624" s="2" t="s">
        <v>53</v>
      </c>
      <c r="X624" s="2" t="s">
        <v>53</v>
      </c>
      <c r="Y624" s="2" t="s">
        <v>6900</v>
      </c>
      <c r="Z624" s="2" t="s">
        <v>6901</v>
      </c>
      <c r="AA624" s="2" t="s">
        <v>6902</v>
      </c>
      <c r="AB624" s="2" t="s">
        <v>6903</v>
      </c>
      <c r="AC624" s="2" t="s">
        <v>291</v>
      </c>
      <c r="AD624" s="2" t="s">
        <v>6904</v>
      </c>
      <c r="AE624" s="2" t="s">
        <v>67</v>
      </c>
      <c r="AF624" s="2" t="s">
        <v>99</v>
      </c>
      <c r="AG624" s="2" t="s">
        <v>6905</v>
      </c>
      <c r="AH624" s="2" t="s">
        <v>6906</v>
      </c>
      <c r="AI624" s="2" t="s">
        <v>69</v>
      </c>
      <c r="AJ624" s="2" t="s">
        <v>6907</v>
      </c>
      <c r="AK624" s="2" t="s">
        <v>53</v>
      </c>
      <c r="AL624" s="19" t="s">
        <v>53</v>
      </c>
      <c r="AM624" s="2" t="s">
        <v>53</v>
      </c>
      <c r="AN624" s="2" t="s">
        <v>53</v>
      </c>
      <c r="AO624" s="2" t="s">
        <v>53</v>
      </c>
      <c r="AP624" s="2" t="s">
        <v>53</v>
      </c>
      <c r="AQ624" s="2" t="s">
        <v>53</v>
      </c>
      <c r="AR624" s="2" t="s">
        <v>53</v>
      </c>
      <c r="AS624" s="19" t="s">
        <v>52</v>
      </c>
      <c r="AT624" s="2" t="s">
        <v>71</v>
      </c>
      <c r="AU624" s="2" t="s">
        <v>52</v>
      </c>
      <c r="AV624" s="2" t="s">
        <v>71</v>
      </c>
    </row>
    <row r="625" spans="1:48" ht="22.5" customHeight="1" x14ac:dyDescent="0.25">
      <c r="A625" s="18" t="s">
        <v>6908</v>
      </c>
      <c r="B625" s="2" t="s">
        <v>6909</v>
      </c>
      <c r="C625" s="2" t="s">
        <v>377</v>
      </c>
      <c r="D625" s="2" t="s">
        <v>4935</v>
      </c>
      <c r="E625" s="2" t="s">
        <v>71</v>
      </c>
      <c r="F625" s="19">
        <v>1</v>
      </c>
      <c r="G625" s="19">
        <v>201.25</v>
      </c>
      <c r="H625" s="19">
        <v>44.35</v>
      </c>
      <c r="I625" s="19">
        <v>-34.21</v>
      </c>
      <c r="J625" s="19">
        <v>-68.3</v>
      </c>
      <c r="K625" s="19" t="s">
        <v>52</v>
      </c>
      <c r="L625" s="19">
        <v>143.09</v>
      </c>
      <c r="M625" s="2" t="s">
        <v>53</v>
      </c>
      <c r="N625" s="2" t="s">
        <v>1588</v>
      </c>
      <c r="O625" s="2" t="s">
        <v>2794</v>
      </c>
      <c r="P625" s="2" t="s">
        <v>2795</v>
      </c>
      <c r="Q625" s="2" t="s">
        <v>53</v>
      </c>
      <c r="R625" s="19">
        <v>201.25</v>
      </c>
      <c r="S625" s="19" t="s">
        <v>57</v>
      </c>
      <c r="T625" s="2" t="s">
        <v>58</v>
      </c>
      <c r="U625" s="2" t="s">
        <v>6910</v>
      </c>
      <c r="V625" s="2" t="s">
        <v>6911</v>
      </c>
      <c r="W625" s="2" t="s">
        <v>6912</v>
      </c>
      <c r="X625" s="2" t="s">
        <v>53</v>
      </c>
      <c r="Y625" s="2" t="s">
        <v>6910</v>
      </c>
      <c r="Z625" s="2" t="s">
        <v>6913</v>
      </c>
      <c r="AA625" s="2" t="s">
        <v>6914</v>
      </c>
      <c r="AB625" s="2" t="s">
        <v>6915</v>
      </c>
      <c r="AC625" s="2" t="s">
        <v>5131</v>
      </c>
      <c r="AD625" s="2" t="s">
        <v>6916</v>
      </c>
      <c r="AE625" s="2" t="s">
        <v>67</v>
      </c>
      <c r="AF625" s="2" t="s">
        <v>68</v>
      </c>
      <c r="AG625" s="2" t="s">
        <v>6917</v>
      </c>
      <c r="AH625" s="2" t="s">
        <v>6918</v>
      </c>
      <c r="AI625" s="2" t="s">
        <v>69</v>
      </c>
      <c r="AJ625" s="2" t="s">
        <v>6919</v>
      </c>
      <c r="AK625" s="2" t="s">
        <v>53</v>
      </c>
      <c r="AL625" s="19" t="s">
        <v>53</v>
      </c>
      <c r="AM625" s="2" t="s">
        <v>53</v>
      </c>
      <c r="AN625" s="2" t="s">
        <v>53</v>
      </c>
      <c r="AO625" s="2" t="s">
        <v>53</v>
      </c>
      <c r="AP625" s="2" t="s">
        <v>53</v>
      </c>
      <c r="AQ625" s="2" t="s">
        <v>53</v>
      </c>
      <c r="AR625" s="2" t="s">
        <v>53</v>
      </c>
      <c r="AS625" s="19" t="s">
        <v>52</v>
      </c>
      <c r="AT625" s="2" t="s">
        <v>71</v>
      </c>
      <c r="AU625" s="2" t="s">
        <v>52</v>
      </c>
      <c r="AV625" s="2" t="s">
        <v>71</v>
      </c>
    </row>
    <row r="626" spans="1:48" ht="22.5" customHeight="1" x14ac:dyDescent="0.25">
      <c r="A626" s="18" t="s">
        <v>6920</v>
      </c>
      <c r="B626" s="2" t="s">
        <v>6921</v>
      </c>
      <c r="C626" s="2" t="s">
        <v>377</v>
      </c>
      <c r="D626" s="2" t="s">
        <v>5756</v>
      </c>
      <c r="E626" s="2" t="s">
        <v>71</v>
      </c>
      <c r="F626" s="19">
        <v>1</v>
      </c>
      <c r="G626" s="19">
        <v>105.7</v>
      </c>
      <c r="H626" s="19">
        <v>15.79</v>
      </c>
      <c r="I626" s="19">
        <v>-17.97</v>
      </c>
      <c r="J626" s="19">
        <v>-38.24</v>
      </c>
      <c r="K626" s="19" t="s">
        <v>52</v>
      </c>
      <c r="L626" s="19">
        <v>67.08</v>
      </c>
      <c r="M626" s="2" t="s">
        <v>53</v>
      </c>
      <c r="N626" s="2" t="s">
        <v>323</v>
      </c>
      <c r="O626" s="2" t="s">
        <v>5648</v>
      </c>
      <c r="P626" s="2" t="s">
        <v>5649</v>
      </c>
      <c r="Q626" s="2" t="s">
        <v>53</v>
      </c>
      <c r="R626" s="19">
        <v>105.7</v>
      </c>
      <c r="S626" s="19" t="s">
        <v>57</v>
      </c>
      <c r="T626" s="2" t="s">
        <v>93</v>
      </c>
      <c r="U626" s="2" t="s">
        <v>53</v>
      </c>
      <c r="V626" s="2" t="s">
        <v>53</v>
      </c>
      <c r="W626" s="2" t="s">
        <v>53</v>
      </c>
      <c r="X626" s="2" t="s">
        <v>53</v>
      </c>
      <c r="Y626" s="2" t="s">
        <v>6922</v>
      </c>
      <c r="Z626" s="2" t="s">
        <v>6923</v>
      </c>
      <c r="AA626" s="2" t="s">
        <v>6924</v>
      </c>
      <c r="AB626" s="2" t="s">
        <v>6925</v>
      </c>
      <c r="AC626" s="2" t="s">
        <v>371</v>
      </c>
      <c r="AD626" s="2" t="s">
        <v>6926</v>
      </c>
      <c r="AE626" s="2" t="s">
        <v>67</v>
      </c>
      <c r="AF626" s="2" t="s">
        <v>99</v>
      </c>
      <c r="AG626" s="2" t="s">
        <v>6927</v>
      </c>
      <c r="AH626" s="2" t="s">
        <v>6928</v>
      </c>
      <c r="AI626" s="2" t="s">
        <v>69</v>
      </c>
      <c r="AJ626" s="2" t="s">
        <v>6929</v>
      </c>
      <c r="AK626" s="2" t="s">
        <v>53</v>
      </c>
      <c r="AL626" s="19" t="s">
        <v>53</v>
      </c>
      <c r="AM626" s="2" t="s">
        <v>53</v>
      </c>
      <c r="AN626" s="2" t="s">
        <v>53</v>
      </c>
      <c r="AO626" s="2" t="s">
        <v>53</v>
      </c>
      <c r="AP626" s="2" t="s">
        <v>53</v>
      </c>
      <c r="AQ626" s="2" t="s">
        <v>53</v>
      </c>
      <c r="AR626" s="2" t="s">
        <v>53</v>
      </c>
      <c r="AS626" s="19" t="s">
        <v>52</v>
      </c>
      <c r="AT626" s="2" t="s">
        <v>71</v>
      </c>
      <c r="AU626" s="2" t="s">
        <v>52</v>
      </c>
      <c r="AV626" s="2" t="s">
        <v>71</v>
      </c>
    </row>
    <row r="627" spans="1:48" ht="22.5" customHeight="1" x14ac:dyDescent="0.25">
      <c r="A627" s="18" t="s">
        <v>6930</v>
      </c>
      <c r="B627" s="2" t="s">
        <v>6931</v>
      </c>
      <c r="C627" s="2" t="s">
        <v>377</v>
      </c>
      <c r="D627" s="2" t="s">
        <v>5756</v>
      </c>
      <c r="E627" s="2" t="s">
        <v>71</v>
      </c>
      <c r="F627" s="19">
        <v>1</v>
      </c>
      <c r="G627" s="19">
        <v>37</v>
      </c>
      <c r="H627" s="19">
        <v>13.45</v>
      </c>
      <c r="I627" s="19">
        <v>-10.44</v>
      </c>
      <c r="J627" s="19">
        <v>-13.45</v>
      </c>
      <c r="K627" s="19" t="s">
        <v>52</v>
      </c>
      <c r="L627" s="19">
        <v>26.56</v>
      </c>
      <c r="M627" s="2" t="s">
        <v>51</v>
      </c>
      <c r="N627" s="2" t="s">
        <v>2919</v>
      </c>
      <c r="O627" s="2" t="s">
        <v>2920</v>
      </c>
      <c r="P627" s="2" t="s">
        <v>2921</v>
      </c>
      <c r="Q627" s="2" t="s">
        <v>53</v>
      </c>
      <c r="R627" s="19">
        <v>37</v>
      </c>
      <c r="S627" s="19" t="s">
        <v>167</v>
      </c>
      <c r="T627" s="2" t="s">
        <v>58</v>
      </c>
      <c r="U627" s="2" t="s">
        <v>6932</v>
      </c>
      <c r="V627" s="2" t="s">
        <v>6933</v>
      </c>
      <c r="W627" s="2" t="s">
        <v>6934</v>
      </c>
      <c r="X627" s="2" t="s">
        <v>53</v>
      </c>
      <c r="Y627" s="2" t="s">
        <v>6932</v>
      </c>
      <c r="Z627" s="2" t="s">
        <v>6935</v>
      </c>
      <c r="AA627" s="2" t="s">
        <v>6936</v>
      </c>
      <c r="AB627" s="2" t="s">
        <v>6937</v>
      </c>
      <c r="AC627" s="2" t="s">
        <v>83</v>
      </c>
      <c r="AD627" s="2" t="s">
        <v>6938</v>
      </c>
      <c r="AE627" s="2" t="s">
        <v>67</v>
      </c>
      <c r="AF627" s="2" t="s">
        <v>68</v>
      </c>
      <c r="AG627" s="2" t="s">
        <v>6939</v>
      </c>
      <c r="AH627" s="2" t="s">
        <v>6940</v>
      </c>
      <c r="AI627" s="2" t="s">
        <v>69</v>
      </c>
      <c r="AJ627" s="2" t="s">
        <v>6941</v>
      </c>
      <c r="AK627" s="2" t="s">
        <v>53</v>
      </c>
      <c r="AL627" s="19" t="s">
        <v>53</v>
      </c>
      <c r="AM627" s="2" t="s">
        <v>53</v>
      </c>
      <c r="AN627" s="2" t="s">
        <v>53</v>
      </c>
      <c r="AO627" s="2" t="s">
        <v>53</v>
      </c>
      <c r="AP627" s="2" t="s">
        <v>53</v>
      </c>
      <c r="AQ627" s="2" t="s">
        <v>53</v>
      </c>
      <c r="AR627" s="2" t="s">
        <v>53</v>
      </c>
      <c r="AS627" s="19" t="s">
        <v>52</v>
      </c>
      <c r="AT627" s="2" t="s">
        <v>71</v>
      </c>
      <c r="AU627" s="2" t="s">
        <v>52</v>
      </c>
      <c r="AV627" s="2" t="s">
        <v>71</v>
      </c>
    </row>
    <row r="628" spans="1:48" ht="22.5" customHeight="1" x14ac:dyDescent="0.25">
      <c r="A628" s="18" t="s">
        <v>6942</v>
      </c>
      <c r="B628" s="2" t="s">
        <v>6943</v>
      </c>
      <c r="C628" s="2" t="s">
        <v>377</v>
      </c>
      <c r="D628" s="2" t="s">
        <v>5756</v>
      </c>
      <c r="E628" s="2" t="s">
        <v>51</v>
      </c>
      <c r="F628" s="19">
        <v>2</v>
      </c>
      <c r="G628" s="19">
        <v>125.4</v>
      </c>
      <c r="H628" s="19" t="s">
        <v>52</v>
      </c>
      <c r="I628" s="19">
        <v>-33.32</v>
      </c>
      <c r="J628" s="19" t="s">
        <v>52</v>
      </c>
      <c r="K628" s="19" t="s">
        <v>52</v>
      </c>
      <c r="L628" s="19">
        <v>95.42</v>
      </c>
      <c r="M628" s="2" t="s">
        <v>51</v>
      </c>
      <c r="N628" s="2" t="s">
        <v>151</v>
      </c>
      <c r="O628" s="2" t="s">
        <v>152</v>
      </c>
      <c r="P628" s="2" t="s">
        <v>153</v>
      </c>
      <c r="Q628" s="2" t="s">
        <v>53</v>
      </c>
      <c r="R628" s="19">
        <v>62.7</v>
      </c>
      <c r="S628" s="19" t="s">
        <v>57</v>
      </c>
      <c r="T628" s="2" t="s">
        <v>93</v>
      </c>
      <c r="U628" s="2" t="s">
        <v>53</v>
      </c>
      <c r="V628" s="2" t="s">
        <v>53</v>
      </c>
      <c r="W628" s="2" t="s">
        <v>53</v>
      </c>
      <c r="X628" s="2" t="s">
        <v>53</v>
      </c>
      <c r="Y628" s="2" t="s">
        <v>6944</v>
      </c>
      <c r="Z628" s="2" t="s">
        <v>6945</v>
      </c>
      <c r="AA628" s="2" t="s">
        <v>6946</v>
      </c>
      <c r="AB628" s="2" t="s">
        <v>6947</v>
      </c>
      <c r="AC628" s="2" t="s">
        <v>83</v>
      </c>
      <c r="AD628" s="2" t="s">
        <v>6948</v>
      </c>
      <c r="AE628" s="2" t="s">
        <v>67</v>
      </c>
      <c r="AF628" s="2" t="s">
        <v>99</v>
      </c>
      <c r="AG628" s="2" t="s">
        <v>6949</v>
      </c>
      <c r="AH628" s="2" t="s">
        <v>6950</v>
      </c>
      <c r="AI628" s="2" t="s">
        <v>69</v>
      </c>
      <c r="AJ628" s="2" t="s">
        <v>6951</v>
      </c>
      <c r="AK628" s="2" t="s">
        <v>6952</v>
      </c>
      <c r="AL628" s="19" t="s">
        <v>53</v>
      </c>
      <c r="AM628" s="2" t="s">
        <v>53</v>
      </c>
      <c r="AN628" s="2" t="s">
        <v>53</v>
      </c>
      <c r="AO628" s="2" t="s">
        <v>53</v>
      </c>
      <c r="AP628" s="2" t="s">
        <v>53</v>
      </c>
      <c r="AQ628" s="2" t="s">
        <v>53</v>
      </c>
      <c r="AR628" s="2" t="s">
        <v>53</v>
      </c>
      <c r="AS628" s="19" t="s">
        <v>52</v>
      </c>
      <c r="AT628" s="2" t="s">
        <v>71</v>
      </c>
      <c r="AU628" s="2" t="s">
        <v>52</v>
      </c>
      <c r="AV628" s="2" t="s">
        <v>71</v>
      </c>
    </row>
    <row r="629" spans="1:48" ht="22.5" customHeight="1" x14ac:dyDescent="0.25">
      <c r="A629" s="18" t="s">
        <v>6953</v>
      </c>
      <c r="B629" s="2" t="s">
        <v>6954</v>
      </c>
      <c r="C629" s="2" t="s">
        <v>377</v>
      </c>
      <c r="D629" s="2" t="s">
        <v>3415</v>
      </c>
      <c r="E629" s="2" t="s">
        <v>71</v>
      </c>
      <c r="F629" s="19">
        <v>1</v>
      </c>
      <c r="G629" s="19">
        <v>197.7</v>
      </c>
      <c r="H629" s="19" t="s">
        <v>52</v>
      </c>
      <c r="I629" s="19">
        <v>-23.72</v>
      </c>
      <c r="J629" s="19">
        <v>-23.45</v>
      </c>
      <c r="K629" s="19" t="s">
        <v>52</v>
      </c>
      <c r="L629" s="19">
        <v>150.53</v>
      </c>
      <c r="M629" s="2" t="s">
        <v>53</v>
      </c>
      <c r="N629" s="2" t="s">
        <v>1588</v>
      </c>
      <c r="O629" s="2" t="s">
        <v>1825</v>
      </c>
      <c r="P629" s="2" t="s">
        <v>1590</v>
      </c>
      <c r="Q629" s="2" t="s">
        <v>53</v>
      </c>
      <c r="R629" s="19">
        <v>197.7</v>
      </c>
      <c r="S629" s="19" t="s">
        <v>167</v>
      </c>
      <c r="T629" s="2" t="s">
        <v>58</v>
      </c>
      <c r="U629" s="2" t="s">
        <v>6955</v>
      </c>
      <c r="V629" s="2" t="s">
        <v>6956</v>
      </c>
      <c r="W629" s="2" t="s">
        <v>6957</v>
      </c>
      <c r="X629" s="2" t="s">
        <v>53</v>
      </c>
      <c r="Y629" s="2" t="s">
        <v>6955</v>
      </c>
      <c r="Z629" s="2" t="s">
        <v>6958</v>
      </c>
      <c r="AA629" s="2" t="s">
        <v>6959</v>
      </c>
      <c r="AB629" s="2" t="s">
        <v>563</v>
      </c>
      <c r="AC629" s="2" t="s">
        <v>291</v>
      </c>
      <c r="AD629" s="2" t="s">
        <v>6960</v>
      </c>
      <c r="AE629" s="2" t="s">
        <v>67</v>
      </c>
      <c r="AF629" s="2" t="s">
        <v>68</v>
      </c>
      <c r="AG629" s="2" t="s">
        <v>6961</v>
      </c>
      <c r="AH629" s="2" t="s">
        <v>6962</v>
      </c>
      <c r="AI629" s="2" t="s">
        <v>69</v>
      </c>
      <c r="AJ629" s="2" t="s">
        <v>6963</v>
      </c>
      <c r="AK629" s="2" t="s">
        <v>53</v>
      </c>
      <c r="AL629" s="19" t="s">
        <v>53</v>
      </c>
      <c r="AM629" s="2" t="s">
        <v>53</v>
      </c>
      <c r="AN629" s="2" t="s">
        <v>53</v>
      </c>
      <c r="AO629" s="2" t="s">
        <v>53</v>
      </c>
      <c r="AP629" s="2" t="s">
        <v>53</v>
      </c>
      <c r="AQ629" s="2" t="s">
        <v>53</v>
      </c>
      <c r="AR629" s="2" t="s">
        <v>53</v>
      </c>
      <c r="AS629" s="19" t="s">
        <v>52</v>
      </c>
      <c r="AT629" s="2" t="s">
        <v>71</v>
      </c>
      <c r="AU629" s="2" t="s">
        <v>52</v>
      </c>
      <c r="AV629" s="2" t="s">
        <v>71</v>
      </c>
    </row>
    <row r="630" spans="1:48" ht="22.5" customHeight="1" x14ac:dyDescent="0.25">
      <c r="A630" s="18" t="s">
        <v>6964</v>
      </c>
      <c r="B630" s="2" t="s">
        <v>6965</v>
      </c>
      <c r="C630" s="2" t="s">
        <v>377</v>
      </c>
      <c r="D630" s="2" t="s">
        <v>6371</v>
      </c>
      <c r="E630" s="2" t="s">
        <v>71</v>
      </c>
      <c r="F630" s="19">
        <v>1</v>
      </c>
      <c r="G630" s="19">
        <v>70.31</v>
      </c>
      <c r="H630" s="19">
        <v>17.57</v>
      </c>
      <c r="I630" s="19">
        <v>-17.95</v>
      </c>
      <c r="J630" s="19">
        <v>-17.57</v>
      </c>
      <c r="K630" s="19" t="s">
        <v>52</v>
      </c>
      <c r="L630" s="19">
        <v>54.15</v>
      </c>
      <c r="M630" s="2" t="s">
        <v>51</v>
      </c>
      <c r="N630" s="2" t="s">
        <v>323</v>
      </c>
      <c r="O630" s="2" t="s">
        <v>1192</v>
      </c>
      <c r="P630" s="2" t="s">
        <v>1193</v>
      </c>
      <c r="Q630" s="2" t="s">
        <v>53</v>
      </c>
      <c r="R630" s="19">
        <v>70.31</v>
      </c>
      <c r="S630" s="19" t="s">
        <v>57</v>
      </c>
      <c r="T630" s="2" t="s">
        <v>93</v>
      </c>
      <c r="U630" s="2" t="s">
        <v>53</v>
      </c>
      <c r="V630" s="2" t="s">
        <v>53</v>
      </c>
      <c r="W630" s="2" t="s">
        <v>53</v>
      </c>
      <c r="X630" s="2" t="s">
        <v>53</v>
      </c>
      <c r="Y630" s="2" t="s">
        <v>6966</v>
      </c>
      <c r="Z630" s="2" t="s">
        <v>6967</v>
      </c>
      <c r="AA630" s="2" t="s">
        <v>6968</v>
      </c>
      <c r="AB630" s="2" t="s">
        <v>6969</v>
      </c>
      <c r="AC630" s="2" t="s">
        <v>83</v>
      </c>
      <c r="AD630" s="2" t="s">
        <v>6970</v>
      </c>
      <c r="AE630" s="2" t="s">
        <v>67</v>
      </c>
      <c r="AF630" s="2" t="s">
        <v>99</v>
      </c>
      <c r="AG630" s="2" t="s">
        <v>6971</v>
      </c>
      <c r="AH630" s="2" t="s">
        <v>6972</v>
      </c>
      <c r="AI630" s="2" t="s">
        <v>69</v>
      </c>
      <c r="AJ630" s="2" t="s">
        <v>6973</v>
      </c>
      <c r="AK630" s="2" t="s">
        <v>53</v>
      </c>
      <c r="AL630" s="19" t="s">
        <v>53</v>
      </c>
      <c r="AM630" s="2" t="s">
        <v>53</v>
      </c>
      <c r="AN630" s="2" t="s">
        <v>53</v>
      </c>
      <c r="AO630" s="2" t="s">
        <v>53</v>
      </c>
      <c r="AP630" s="2" t="s">
        <v>53</v>
      </c>
      <c r="AQ630" s="2" t="s">
        <v>53</v>
      </c>
      <c r="AR630" s="2" t="s">
        <v>53</v>
      </c>
      <c r="AS630" s="19" t="s">
        <v>52</v>
      </c>
      <c r="AT630" s="2" t="s">
        <v>71</v>
      </c>
      <c r="AU630" s="2" t="s">
        <v>52</v>
      </c>
      <c r="AV630" s="2" t="s">
        <v>71</v>
      </c>
    </row>
    <row r="631" spans="1:48" ht="22.5" customHeight="1" x14ac:dyDescent="0.25">
      <c r="A631" s="18" t="s">
        <v>6974</v>
      </c>
      <c r="B631" s="2" t="s">
        <v>6975</v>
      </c>
      <c r="C631" s="2" t="s">
        <v>321</v>
      </c>
      <c r="D631" s="2" t="s">
        <v>3162</v>
      </c>
      <c r="E631" s="2" t="s">
        <v>71</v>
      </c>
      <c r="F631" s="19">
        <v>1</v>
      </c>
      <c r="G631" s="19">
        <v>62.7</v>
      </c>
      <c r="H631" s="19">
        <v>33.119999999999997</v>
      </c>
      <c r="I631" s="19">
        <v>-16.66</v>
      </c>
      <c r="J631" s="19">
        <v>-33.119999999999997</v>
      </c>
      <c r="K631" s="19">
        <v>-47.71</v>
      </c>
      <c r="L631" s="19">
        <v>0</v>
      </c>
      <c r="M631" s="2" t="s">
        <v>51</v>
      </c>
      <c r="N631" s="2" t="s">
        <v>137</v>
      </c>
      <c r="O631" s="2" t="s">
        <v>1007</v>
      </c>
      <c r="P631" s="2" t="s">
        <v>139</v>
      </c>
      <c r="Q631" s="2" t="s">
        <v>53</v>
      </c>
      <c r="R631" s="19">
        <v>62.7</v>
      </c>
      <c r="S631" s="19" t="s">
        <v>57</v>
      </c>
      <c r="T631" s="2" t="s">
        <v>58</v>
      </c>
      <c r="U631" s="2" t="s">
        <v>53</v>
      </c>
      <c r="V631" s="2" t="s">
        <v>53</v>
      </c>
      <c r="W631" s="2" t="s">
        <v>53</v>
      </c>
      <c r="X631" s="2" t="s">
        <v>53</v>
      </c>
      <c r="Y631" s="2" t="s">
        <v>6475</v>
      </c>
      <c r="Z631" s="2" t="s">
        <v>6476</v>
      </c>
      <c r="AA631" s="2" t="s">
        <v>53</v>
      </c>
      <c r="AB631" s="2" t="s">
        <v>1320</v>
      </c>
      <c r="AC631" s="2" t="s">
        <v>538</v>
      </c>
      <c r="AD631" s="2" t="s">
        <v>1321</v>
      </c>
      <c r="AE631" s="2" t="s">
        <v>67</v>
      </c>
      <c r="AF631" s="2" t="s">
        <v>99</v>
      </c>
      <c r="AG631" s="2" t="s">
        <v>53</v>
      </c>
      <c r="AH631" s="2" t="s">
        <v>53</v>
      </c>
      <c r="AI631" s="2" t="s">
        <v>69</v>
      </c>
      <c r="AJ631" s="2" t="s">
        <v>53</v>
      </c>
      <c r="AK631" s="2" t="s">
        <v>53</v>
      </c>
      <c r="AL631" s="19" t="s">
        <v>53</v>
      </c>
      <c r="AM631" s="2" t="s">
        <v>53</v>
      </c>
      <c r="AN631" s="2" t="s">
        <v>53</v>
      </c>
      <c r="AO631" s="2" t="s">
        <v>53</v>
      </c>
      <c r="AP631" s="2" t="s">
        <v>53</v>
      </c>
      <c r="AQ631" s="2" t="s">
        <v>53</v>
      </c>
      <c r="AR631" s="2" t="s">
        <v>53</v>
      </c>
      <c r="AS631" s="19" t="s">
        <v>52</v>
      </c>
      <c r="AT631" s="2" t="s">
        <v>71</v>
      </c>
      <c r="AU631" s="2" t="s">
        <v>52</v>
      </c>
      <c r="AV631" s="2" t="s">
        <v>71</v>
      </c>
    </row>
    <row r="632" spans="1:48" ht="22.5" customHeight="1" x14ac:dyDescent="0.25">
      <c r="A632" s="18" t="s">
        <v>6976</v>
      </c>
      <c r="B632" s="2" t="s">
        <v>6977</v>
      </c>
      <c r="C632" s="2" t="s">
        <v>377</v>
      </c>
      <c r="D632" s="2" t="s">
        <v>6371</v>
      </c>
      <c r="E632" s="2" t="s">
        <v>71</v>
      </c>
      <c r="F632" s="19">
        <v>1</v>
      </c>
      <c r="G632" s="19">
        <v>14.49</v>
      </c>
      <c r="H632" s="19">
        <v>11.5</v>
      </c>
      <c r="I632" s="19">
        <v>-8.4600000000000009</v>
      </c>
      <c r="J632" s="19">
        <v>-11.5</v>
      </c>
      <c r="K632" s="19" t="s">
        <v>52</v>
      </c>
      <c r="L632" s="19">
        <v>6.03</v>
      </c>
      <c r="M632" s="2" t="s">
        <v>53</v>
      </c>
      <c r="N632" s="2" t="s">
        <v>6978</v>
      </c>
      <c r="O632" s="2" t="s">
        <v>6979</v>
      </c>
      <c r="P632" s="2" t="s">
        <v>6980</v>
      </c>
      <c r="Q632" s="2" t="s">
        <v>53</v>
      </c>
      <c r="R632" s="19">
        <v>14.49</v>
      </c>
      <c r="S632" s="19" t="s">
        <v>57</v>
      </c>
      <c r="T632" s="2" t="s">
        <v>58</v>
      </c>
      <c r="U632" s="2" t="s">
        <v>6981</v>
      </c>
      <c r="V632" s="2" t="s">
        <v>6982</v>
      </c>
      <c r="W632" s="2" t="s">
        <v>6983</v>
      </c>
      <c r="X632" s="2" t="s">
        <v>53</v>
      </c>
      <c r="Y632" s="2" t="s">
        <v>6981</v>
      </c>
      <c r="Z632" s="2" t="s">
        <v>6984</v>
      </c>
      <c r="AA632" s="2" t="s">
        <v>6985</v>
      </c>
      <c r="AB632" s="2" t="s">
        <v>1451</v>
      </c>
      <c r="AC632" s="2" t="s">
        <v>83</v>
      </c>
      <c r="AD632" s="2" t="s">
        <v>6986</v>
      </c>
      <c r="AE632" s="2" t="s">
        <v>67</v>
      </c>
      <c r="AF632" s="2" t="s">
        <v>68</v>
      </c>
      <c r="AG632" s="2" t="s">
        <v>6987</v>
      </c>
      <c r="AH632" s="2" t="s">
        <v>6988</v>
      </c>
      <c r="AI632" s="2" t="s">
        <v>69</v>
      </c>
      <c r="AJ632" s="2" t="s">
        <v>6989</v>
      </c>
      <c r="AK632" s="2" t="s">
        <v>53</v>
      </c>
      <c r="AL632" s="19" t="s">
        <v>53</v>
      </c>
      <c r="AM632" s="2" t="s">
        <v>53</v>
      </c>
      <c r="AN632" s="2" t="s">
        <v>53</v>
      </c>
      <c r="AO632" s="2" t="s">
        <v>53</v>
      </c>
      <c r="AP632" s="2" t="s">
        <v>53</v>
      </c>
      <c r="AQ632" s="2" t="s">
        <v>53</v>
      </c>
      <c r="AR632" s="2" t="s">
        <v>53</v>
      </c>
      <c r="AS632" s="19" t="s">
        <v>52</v>
      </c>
      <c r="AT632" s="2" t="s">
        <v>71</v>
      </c>
      <c r="AU632" s="2" t="s">
        <v>52</v>
      </c>
      <c r="AV632" s="2" t="s">
        <v>71</v>
      </c>
    </row>
    <row r="633" spans="1:48" ht="22.5" customHeight="1" x14ac:dyDescent="0.25">
      <c r="A633" s="18" t="s">
        <v>6990</v>
      </c>
      <c r="B633" s="2" t="s">
        <v>6991</v>
      </c>
      <c r="C633" s="2" t="s">
        <v>377</v>
      </c>
      <c r="D633" s="2" t="s">
        <v>5756</v>
      </c>
      <c r="E633" s="2" t="s">
        <v>71</v>
      </c>
      <c r="F633" s="19">
        <v>1</v>
      </c>
      <c r="G633" s="19">
        <v>114.69</v>
      </c>
      <c r="H633" s="19" t="s">
        <v>52</v>
      </c>
      <c r="I633" s="19">
        <v>-13.76</v>
      </c>
      <c r="J633" s="19">
        <v>-23.45</v>
      </c>
      <c r="K633" s="19" t="s">
        <v>52</v>
      </c>
      <c r="L633" s="19">
        <v>77.48</v>
      </c>
      <c r="M633" s="2" t="s">
        <v>51</v>
      </c>
      <c r="N633" s="2" t="s">
        <v>846</v>
      </c>
      <c r="O633" s="2" t="s">
        <v>2505</v>
      </c>
      <c r="P633" s="2" t="s">
        <v>848</v>
      </c>
      <c r="Q633" s="2" t="s">
        <v>53</v>
      </c>
      <c r="R633" s="19">
        <v>114.69</v>
      </c>
      <c r="S633" s="19" t="s">
        <v>167</v>
      </c>
      <c r="T633" s="2" t="s">
        <v>58</v>
      </c>
      <c r="U633" s="2" t="s">
        <v>6992</v>
      </c>
      <c r="V633" s="2" t="s">
        <v>6993</v>
      </c>
      <c r="W633" s="2" t="s">
        <v>6994</v>
      </c>
      <c r="X633" s="2" t="s">
        <v>53</v>
      </c>
      <c r="Y633" s="2" t="s">
        <v>6992</v>
      </c>
      <c r="Z633" s="2" t="s">
        <v>6995</v>
      </c>
      <c r="AA633" s="2" t="s">
        <v>6996</v>
      </c>
      <c r="AB633" s="2" t="s">
        <v>6997</v>
      </c>
      <c r="AC633" s="2" t="s">
        <v>83</v>
      </c>
      <c r="AD633" s="2" t="s">
        <v>6998</v>
      </c>
      <c r="AE633" s="2" t="s">
        <v>67</v>
      </c>
      <c r="AF633" s="2" t="s">
        <v>68</v>
      </c>
      <c r="AG633" s="2" t="s">
        <v>6999</v>
      </c>
      <c r="AH633" s="2" t="s">
        <v>7000</v>
      </c>
      <c r="AI633" s="2" t="s">
        <v>69</v>
      </c>
      <c r="AJ633" s="2" t="s">
        <v>7001</v>
      </c>
      <c r="AK633" s="2" t="s">
        <v>53</v>
      </c>
      <c r="AL633" s="19" t="s">
        <v>53</v>
      </c>
      <c r="AM633" s="2" t="s">
        <v>53</v>
      </c>
      <c r="AN633" s="2" t="s">
        <v>53</v>
      </c>
      <c r="AO633" s="2" t="s">
        <v>53</v>
      </c>
      <c r="AP633" s="2" t="s">
        <v>53</v>
      </c>
      <c r="AQ633" s="2" t="s">
        <v>53</v>
      </c>
      <c r="AR633" s="2" t="s">
        <v>53</v>
      </c>
      <c r="AS633" s="19" t="s">
        <v>52</v>
      </c>
      <c r="AT633" s="2" t="s">
        <v>71</v>
      </c>
      <c r="AU633" s="2" t="s">
        <v>52</v>
      </c>
      <c r="AV633" s="2" t="s">
        <v>71</v>
      </c>
    </row>
    <row r="634" spans="1:48" ht="22.5" customHeight="1" x14ac:dyDescent="0.25">
      <c r="A634" s="18" t="s">
        <v>7002</v>
      </c>
      <c r="B634" s="2" t="s">
        <v>7003</v>
      </c>
      <c r="C634" s="2" t="s">
        <v>321</v>
      </c>
      <c r="D634" s="2" t="s">
        <v>3162</v>
      </c>
      <c r="E634" s="2" t="s">
        <v>71</v>
      </c>
      <c r="F634" s="19">
        <v>1</v>
      </c>
      <c r="G634" s="19">
        <v>133.46</v>
      </c>
      <c r="H634" s="19" t="s">
        <v>52</v>
      </c>
      <c r="I634" s="19">
        <v>-16.02</v>
      </c>
      <c r="J634" s="19">
        <v>-19.45</v>
      </c>
      <c r="K634" s="19">
        <v>-99.6</v>
      </c>
      <c r="L634" s="19">
        <v>0</v>
      </c>
      <c r="M634" s="2" t="s">
        <v>53</v>
      </c>
      <c r="N634" s="2" t="s">
        <v>936</v>
      </c>
      <c r="O634" s="2" t="s">
        <v>1170</v>
      </c>
      <c r="P634" s="2" t="s">
        <v>1171</v>
      </c>
      <c r="Q634" s="2" t="s">
        <v>53</v>
      </c>
      <c r="R634" s="19">
        <v>133.46</v>
      </c>
      <c r="S634" s="19" t="s">
        <v>167</v>
      </c>
      <c r="T634" s="2" t="s">
        <v>93</v>
      </c>
      <c r="U634" s="2" t="s">
        <v>53</v>
      </c>
      <c r="V634" s="2" t="s">
        <v>53</v>
      </c>
      <c r="W634" s="2" t="s">
        <v>53</v>
      </c>
      <c r="X634" s="2" t="s">
        <v>53</v>
      </c>
      <c r="Y634" s="2" t="s">
        <v>7004</v>
      </c>
      <c r="Z634" s="2" t="s">
        <v>7005</v>
      </c>
      <c r="AA634" s="2" t="s">
        <v>53</v>
      </c>
      <c r="AB634" s="2" t="s">
        <v>7006</v>
      </c>
      <c r="AC634" s="2" t="s">
        <v>277</v>
      </c>
      <c r="AD634" s="2" t="s">
        <v>7007</v>
      </c>
      <c r="AE634" s="2" t="s">
        <v>67</v>
      </c>
      <c r="AF634" s="2" t="s">
        <v>99</v>
      </c>
      <c r="AG634" s="2" t="s">
        <v>53</v>
      </c>
      <c r="AH634" s="2" t="s">
        <v>53</v>
      </c>
      <c r="AI634" s="2" t="s">
        <v>69</v>
      </c>
      <c r="AJ634" s="2" t="s">
        <v>7008</v>
      </c>
      <c r="AK634" s="2" t="s">
        <v>53</v>
      </c>
      <c r="AL634" s="19" t="s">
        <v>53</v>
      </c>
      <c r="AM634" s="2" t="s">
        <v>53</v>
      </c>
      <c r="AN634" s="2" t="s">
        <v>53</v>
      </c>
      <c r="AO634" s="2" t="s">
        <v>53</v>
      </c>
      <c r="AP634" s="2" t="s">
        <v>53</v>
      </c>
      <c r="AQ634" s="2" t="s">
        <v>53</v>
      </c>
      <c r="AR634" s="2" t="s">
        <v>53</v>
      </c>
      <c r="AS634" s="19" t="s">
        <v>52</v>
      </c>
      <c r="AT634" s="2" t="s">
        <v>71</v>
      </c>
      <c r="AU634" s="2" t="s">
        <v>52</v>
      </c>
      <c r="AV634" s="2" t="s">
        <v>71</v>
      </c>
    </row>
    <row r="635" spans="1:48" ht="22.5" customHeight="1" x14ac:dyDescent="0.25">
      <c r="A635" s="18" t="s">
        <v>7009</v>
      </c>
      <c r="B635" s="2" t="s">
        <v>7010</v>
      </c>
      <c r="C635" s="2" t="s">
        <v>377</v>
      </c>
      <c r="D635" s="2" t="s">
        <v>6371</v>
      </c>
      <c r="E635" s="2" t="s">
        <v>51</v>
      </c>
      <c r="F635" s="19">
        <v>1</v>
      </c>
      <c r="G635" s="19">
        <v>62.7</v>
      </c>
      <c r="H635" s="19">
        <v>16</v>
      </c>
      <c r="I635" s="19">
        <v>-16.66</v>
      </c>
      <c r="J635" s="19">
        <v>-16</v>
      </c>
      <c r="K635" s="19" t="s">
        <v>52</v>
      </c>
      <c r="L635" s="19">
        <v>47.71</v>
      </c>
      <c r="M635" s="2" t="s">
        <v>51</v>
      </c>
      <c r="N635" s="2" t="s">
        <v>90</v>
      </c>
      <c r="O635" s="2" t="s">
        <v>91</v>
      </c>
      <c r="P635" s="2" t="s">
        <v>92</v>
      </c>
      <c r="Q635" s="2" t="s">
        <v>53</v>
      </c>
      <c r="R635" s="19">
        <v>62.7</v>
      </c>
      <c r="S635" s="19" t="s">
        <v>57</v>
      </c>
      <c r="T635" s="2" t="s">
        <v>93</v>
      </c>
      <c r="U635" s="2" t="s">
        <v>53</v>
      </c>
      <c r="V635" s="2" t="s">
        <v>53</v>
      </c>
      <c r="W635" s="2" t="s">
        <v>53</v>
      </c>
      <c r="X635" s="2" t="s">
        <v>53</v>
      </c>
      <c r="Y635" s="2" t="s">
        <v>7011</v>
      </c>
      <c r="Z635" s="2" t="s">
        <v>7012</v>
      </c>
      <c r="AA635" s="2" t="s">
        <v>7013</v>
      </c>
      <c r="AB635" s="2" t="s">
        <v>361</v>
      </c>
      <c r="AC635" s="2" t="s">
        <v>277</v>
      </c>
      <c r="AD635" s="2" t="s">
        <v>7014</v>
      </c>
      <c r="AE635" s="2" t="s">
        <v>67</v>
      </c>
      <c r="AF635" s="2" t="s">
        <v>99</v>
      </c>
      <c r="AG635" s="2" t="s">
        <v>7015</v>
      </c>
      <c r="AH635" s="2" t="s">
        <v>7016</v>
      </c>
      <c r="AI635" s="2" t="s">
        <v>69</v>
      </c>
      <c r="AJ635" s="2" t="s">
        <v>7017</v>
      </c>
      <c r="AK635" s="2" t="s">
        <v>53</v>
      </c>
      <c r="AL635" s="19" t="s">
        <v>53</v>
      </c>
      <c r="AM635" s="2" t="s">
        <v>53</v>
      </c>
      <c r="AN635" s="2" t="s">
        <v>53</v>
      </c>
      <c r="AO635" s="2" t="s">
        <v>53</v>
      </c>
      <c r="AP635" s="2" t="s">
        <v>53</v>
      </c>
      <c r="AQ635" s="2" t="s">
        <v>53</v>
      </c>
      <c r="AR635" s="2" t="s">
        <v>53</v>
      </c>
      <c r="AS635" s="19" t="s">
        <v>52</v>
      </c>
      <c r="AT635" s="2" t="s">
        <v>71</v>
      </c>
      <c r="AU635" s="2" t="s">
        <v>52</v>
      </c>
      <c r="AV635" s="2" t="s">
        <v>71</v>
      </c>
    </row>
    <row r="636" spans="1:48" ht="22.5" customHeight="1" x14ac:dyDescent="0.25">
      <c r="A636" s="18" t="s">
        <v>7018</v>
      </c>
      <c r="B636" s="2" t="s">
        <v>7019</v>
      </c>
      <c r="C636" s="2" t="s">
        <v>377</v>
      </c>
      <c r="D636" s="2" t="s">
        <v>6371</v>
      </c>
      <c r="E636" s="2" t="s">
        <v>71</v>
      </c>
      <c r="F636" s="19">
        <v>1</v>
      </c>
      <c r="G636" s="19">
        <v>197.98</v>
      </c>
      <c r="H636" s="19" t="s">
        <v>52</v>
      </c>
      <c r="I636" s="19">
        <v>-33.659999999999997</v>
      </c>
      <c r="J636" s="19">
        <v>-22.95</v>
      </c>
      <c r="K636" s="19" t="s">
        <v>52</v>
      </c>
      <c r="L636" s="19">
        <v>141.37</v>
      </c>
      <c r="M636" s="2" t="s">
        <v>51</v>
      </c>
      <c r="N636" s="2" t="s">
        <v>7020</v>
      </c>
      <c r="O636" s="2" t="s">
        <v>7021</v>
      </c>
      <c r="P636" s="2" t="s">
        <v>7022</v>
      </c>
      <c r="Q636" s="2" t="s">
        <v>53</v>
      </c>
      <c r="R636" s="19">
        <v>197.98</v>
      </c>
      <c r="S636" s="19" t="s">
        <v>57</v>
      </c>
      <c r="T636" s="2" t="s">
        <v>58</v>
      </c>
      <c r="U636" s="2" t="s">
        <v>7023</v>
      </c>
      <c r="V636" s="2" t="s">
        <v>7024</v>
      </c>
      <c r="W636" s="2" t="s">
        <v>7025</v>
      </c>
      <c r="X636" s="2" t="s">
        <v>53</v>
      </c>
      <c r="Y636" s="2" t="s">
        <v>7023</v>
      </c>
      <c r="Z636" s="2" t="s">
        <v>7026</v>
      </c>
      <c r="AA636" s="2" t="s">
        <v>7027</v>
      </c>
      <c r="AB636" s="2" t="s">
        <v>7028</v>
      </c>
      <c r="AC636" s="2" t="s">
        <v>83</v>
      </c>
      <c r="AD636" s="2" t="s">
        <v>7029</v>
      </c>
      <c r="AE636" s="2" t="s">
        <v>67</v>
      </c>
      <c r="AF636" s="2" t="s">
        <v>68</v>
      </c>
      <c r="AG636" s="2" t="s">
        <v>7030</v>
      </c>
      <c r="AH636" s="2" t="s">
        <v>7031</v>
      </c>
      <c r="AI636" s="2" t="s">
        <v>69</v>
      </c>
      <c r="AJ636" s="2" t="s">
        <v>7032</v>
      </c>
      <c r="AK636" s="2" t="s">
        <v>53</v>
      </c>
      <c r="AL636" s="19" t="s">
        <v>53</v>
      </c>
      <c r="AM636" s="2" t="s">
        <v>53</v>
      </c>
      <c r="AN636" s="2" t="s">
        <v>53</v>
      </c>
      <c r="AO636" s="2" t="s">
        <v>53</v>
      </c>
      <c r="AP636" s="2" t="s">
        <v>53</v>
      </c>
      <c r="AQ636" s="2" t="s">
        <v>53</v>
      </c>
      <c r="AR636" s="2" t="s">
        <v>53</v>
      </c>
      <c r="AS636" s="19" t="s">
        <v>52</v>
      </c>
      <c r="AT636" s="2" t="s">
        <v>71</v>
      </c>
      <c r="AU636" s="2" t="s">
        <v>52</v>
      </c>
      <c r="AV636" s="2" t="s">
        <v>71</v>
      </c>
    </row>
    <row r="637" spans="1:48" ht="22.5" customHeight="1" x14ac:dyDescent="0.25">
      <c r="A637" s="18" t="s">
        <v>7033</v>
      </c>
      <c r="B637" s="2" t="s">
        <v>7034</v>
      </c>
      <c r="C637" s="2" t="s">
        <v>377</v>
      </c>
      <c r="D637" s="2" t="s">
        <v>6371</v>
      </c>
      <c r="E637" s="2" t="s">
        <v>51</v>
      </c>
      <c r="F637" s="19">
        <v>1</v>
      </c>
      <c r="G637" s="19">
        <v>62.7</v>
      </c>
      <c r="H637" s="19" t="s">
        <v>52</v>
      </c>
      <c r="I637" s="19">
        <v>-16.66</v>
      </c>
      <c r="J637" s="19" t="s">
        <v>52</v>
      </c>
      <c r="K637" s="19" t="s">
        <v>52</v>
      </c>
      <c r="L637" s="19">
        <v>47.71</v>
      </c>
      <c r="M637" s="2" t="s">
        <v>53</v>
      </c>
      <c r="N637" s="2" t="s">
        <v>137</v>
      </c>
      <c r="O637" s="2" t="s">
        <v>1007</v>
      </c>
      <c r="P637" s="2" t="s">
        <v>139</v>
      </c>
      <c r="Q637" s="2" t="s">
        <v>53</v>
      </c>
      <c r="R637" s="19">
        <v>62.7</v>
      </c>
      <c r="S637" s="19" t="s">
        <v>57</v>
      </c>
      <c r="T637" s="2" t="s">
        <v>93</v>
      </c>
      <c r="U637" s="2" t="s">
        <v>53</v>
      </c>
      <c r="V637" s="2" t="s">
        <v>53</v>
      </c>
      <c r="W637" s="2" t="s">
        <v>53</v>
      </c>
      <c r="X637" s="2" t="s">
        <v>53</v>
      </c>
      <c r="Y637" s="2" t="s">
        <v>7035</v>
      </c>
      <c r="Z637" s="2" t="s">
        <v>7036</v>
      </c>
      <c r="AA637" s="2" t="s">
        <v>7037</v>
      </c>
      <c r="AB637" s="2" t="s">
        <v>2347</v>
      </c>
      <c r="AC637" s="2" t="s">
        <v>83</v>
      </c>
      <c r="AD637" s="2" t="s">
        <v>7038</v>
      </c>
      <c r="AE637" s="2" t="s">
        <v>67</v>
      </c>
      <c r="AF637" s="2" t="s">
        <v>99</v>
      </c>
      <c r="AG637" s="2" t="s">
        <v>7039</v>
      </c>
      <c r="AH637" s="2" t="s">
        <v>7040</v>
      </c>
      <c r="AI637" s="2" t="s">
        <v>69</v>
      </c>
      <c r="AJ637" s="2" t="s">
        <v>7041</v>
      </c>
      <c r="AK637" s="2" t="s">
        <v>53</v>
      </c>
      <c r="AL637" s="19" t="s">
        <v>53</v>
      </c>
      <c r="AM637" s="2" t="s">
        <v>53</v>
      </c>
      <c r="AN637" s="2" t="s">
        <v>53</v>
      </c>
      <c r="AO637" s="2" t="s">
        <v>53</v>
      </c>
      <c r="AP637" s="2" t="s">
        <v>53</v>
      </c>
      <c r="AQ637" s="2" t="s">
        <v>53</v>
      </c>
      <c r="AR637" s="2" t="s">
        <v>53</v>
      </c>
      <c r="AS637" s="19" t="s">
        <v>52</v>
      </c>
      <c r="AT637" s="2" t="s">
        <v>71</v>
      </c>
      <c r="AU637" s="2" t="s">
        <v>52</v>
      </c>
      <c r="AV637" s="2" t="s">
        <v>71</v>
      </c>
    </row>
    <row r="638" spans="1:48" ht="22.5" customHeight="1" x14ac:dyDescent="0.25">
      <c r="A638" s="18" t="s">
        <v>7042</v>
      </c>
      <c r="B638" s="2" t="s">
        <v>7043</v>
      </c>
      <c r="C638" s="2" t="s">
        <v>377</v>
      </c>
      <c r="D638" s="2" t="s">
        <v>5756</v>
      </c>
      <c r="E638" s="2" t="s">
        <v>71</v>
      </c>
      <c r="F638" s="19">
        <v>1</v>
      </c>
      <c r="G638" s="19">
        <v>25.32</v>
      </c>
      <c r="H638" s="19">
        <v>14.4</v>
      </c>
      <c r="I638" s="19">
        <v>-9.0399999999999991</v>
      </c>
      <c r="J638" s="19">
        <v>-14.4</v>
      </c>
      <c r="K638" s="19" t="s">
        <v>52</v>
      </c>
      <c r="L638" s="19">
        <v>16.28</v>
      </c>
      <c r="M638" s="2" t="s">
        <v>51</v>
      </c>
      <c r="N638" s="2" t="s">
        <v>2023</v>
      </c>
      <c r="O638" s="2" t="s">
        <v>2024</v>
      </c>
      <c r="P638" s="2" t="s">
        <v>2025</v>
      </c>
      <c r="Q638" s="2" t="s">
        <v>53</v>
      </c>
      <c r="R638" s="19">
        <v>25.32</v>
      </c>
      <c r="S638" s="19" t="s">
        <v>167</v>
      </c>
      <c r="T638" s="2" t="s">
        <v>58</v>
      </c>
      <c r="U638" s="2" t="s">
        <v>7044</v>
      </c>
      <c r="V638" s="2" t="s">
        <v>7045</v>
      </c>
      <c r="W638" s="2" t="s">
        <v>7046</v>
      </c>
      <c r="X638" s="2" t="s">
        <v>53</v>
      </c>
      <c r="Y638" s="2" t="s">
        <v>7044</v>
      </c>
      <c r="Z638" s="2" t="s">
        <v>7047</v>
      </c>
      <c r="AA638" s="2" t="s">
        <v>7048</v>
      </c>
      <c r="AB638" s="2" t="s">
        <v>3583</v>
      </c>
      <c r="AC638" s="2" t="s">
        <v>291</v>
      </c>
      <c r="AD638" s="2" t="s">
        <v>7049</v>
      </c>
      <c r="AE638" s="2" t="s">
        <v>67</v>
      </c>
      <c r="AF638" s="2" t="s">
        <v>68</v>
      </c>
      <c r="AG638" s="2" t="s">
        <v>7050</v>
      </c>
      <c r="AH638" s="2" t="s">
        <v>7051</v>
      </c>
      <c r="AI638" s="2" t="s">
        <v>69</v>
      </c>
      <c r="AJ638" s="2" t="s">
        <v>7052</v>
      </c>
      <c r="AK638" s="2" t="s">
        <v>53</v>
      </c>
      <c r="AL638" s="19" t="s">
        <v>53</v>
      </c>
      <c r="AM638" s="2" t="s">
        <v>53</v>
      </c>
      <c r="AN638" s="2" t="s">
        <v>53</v>
      </c>
      <c r="AO638" s="2" t="s">
        <v>53</v>
      </c>
      <c r="AP638" s="2" t="s">
        <v>53</v>
      </c>
      <c r="AQ638" s="2" t="s">
        <v>53</v>
      </c>
      <c r="AR638" s="2" t="s">
        <v>53</v>
      </c>
      <c r="AS638" s="19" t="s">
        <v>52</v>
      </c>
      <c r="AT638" s="2" t="s">
        <v>71</v>
      </c>
      <c r="AU638" s="2" t="s">
        <v>52</v>
      </c>
      <c r="AV638" s="2" t="s">
        <v>71</v>
      </c>
    </row>
    <row r="639" spans="1:48" ht="22.5" customHeight="1" x14ac:dyDescent="0.25">
      <c r="A639" s="18" t="s">
        <v>7053</v>
      </c>
      <c r="B639" s="2" t="s">
        <v>7054</v>
      </c>
      <c r="C639" s="2" t="s">
        <v>7055</v>
      </c>
      <c r="D639" s="2" t="s">
        <v>7056</v>
      </c>
      <c r="E639" s="2" t="s">
        <v>71</v>
      </c>
      <c r="F639" s="19">
        <v>1</v>
      </c>
      <c r="G639" s="19">
        <v>62.7</v>
      </c>
      <c r="H639" s="19" t="s">
        <v>52</v>
      </c>
      <c r="I639" s="19">
        <v>-16.66</v>
      </c>
      <c r="J639" s="19" t="s">
        <v>52</v>
      </c>
      <c r="K639" s="19">
        <v>-47.71</v>
      </c>
      <c r="L639" s="19">
        <v>0</v>
      </c>
      <c r="M639" s="2" t="s">
        <v>53</v>
      </c>
      <c r="N639" s="2" t="s">
        <v>90</v>
      </c>
      <c r="O639" s="2" t="s">
        <v>91</v>
      </c>
      <c r="P639" s="2" t="s">
        <v>92</v>
      </c>
      <c r="Q639" s="2" t="s">
        <v>53</v>
      </c>
      <c r="R639" s="19">
        <v>62.7</v>
      </c>
      <c r="S639" s="19" t="s">
        <v>57</v>
      </c>
      <c r="T639" s="2" t="s">
        <v>93</v>
      </c>
      <c r="U639" s="2" t="s">
        <v>53</v>
      </c>
      <c r="V639" s="2" t="s">
        <v>53</v>
      </c>
      <c r="W639" s="2" t="s">
        <v>53</v>
      </c>
      <c r="X639" s="2" t="s">
        <v>53</v>
      </c>
      <c r="Y639" s="2" t="s">
        <v>3720</v>
      </c>
      <c r="Z639" s="2" t="s">
        <v>3721</v>
      </c>
      <c r="AA639" s="2" t="s">
        <v>53</v>
      </c>
      <c r="AB639" s="2" t="s">
        <v>3723</v>
      </c>
      <c r="AC639" s="2" t="s">
        <v>419</v>
      </c>
      <c r="AD639" s="2" t="s">
        <v>3724</v>
      </c>
      <c r="AE639" s="2" t="s">
        <v>67</v>
      </c>
      <c r="AF639" s="2" t="s">
        <v>99</v>
      </c>
      <c r="AG639" s="2" t="s">
        <v>7057</v>
      </c>
      <c r="AH639" s="2" t="s">
        <v>53</v>
      </c>
      <c r="AI639" s="2" t="s">
        <v>69</v>
      </c>
      <c r="AJ639" s="2" t="s">
        <v>7058</v>
      </c>
      <c r="AK639" s="2" t="s">
        <v>53</v>
      </c>
      <c r="AL639" s="19" t="s">
        <v>53</v>
      </c>
      <c r="AM639" s="2" t="s">
        <v>53</v>
      </c>
      <c r="AN639" s="2" t="s">
        <v>53</v>
      </c>
      <c r="AO639" s="2" t="s">
        <v>53</v>
      </c>
      <c r="AP639" s="2" t="s">
        <v>53</v>
      </c>
      <c r="AQ639" s="2" t="s">
        <v>53</v>
      </c>
      <c r="AR639" s="2" t="s">
        <v>53</v>
      </c>
      <c r="AS639" s="19" t="s">
        <v>52</v>
      </c>
      <c r="AT639" s="2" t="s">
        <v>71</v>
      </c>
      <c r="AU639" s="2" t="s">
        <v>52</v>
      </c>
      <c r="AV639" s="2" t="s">
        <v>71</v>
      </c>
    </row>
    <row r="640" spans="1:48" ht="22.5" customHeight="1" x14ac:dyDescent="0.25">
      <c r="A640" s="18" t="s">
        <v>7059</v>
      </c>
      <c r="B640" s="2" t="s">
        <v>7054</v>
      </c>
      <c r="C640" s="2" t="s">
        <v>377</v>
      </c>
      <c r="D640" s="2" t="s">
        <v>6371</v>
      </c>
      <c r="E640" s="2" t="s">
        <v>71</v>
      </c>
      <c r="F640" s="19">
        <v>1</v>
      </c>
      <c r="G640" s="19">
        <v>62.7</v>
      </c>
      <c r="H640" s="19">
        <v>16.57</v>
      </c>
      <c r="I640" s="19">
        <v>-16.66</v>
      </c>
      <c r="J640" s="19">
        <v>-16.57</v>
      </c>
      <c r="K640" s="19" t="s">
        <v>52</v>
      </c>
      <c r="L640" s="19">
        <v>47.71</v>
      </c>
      <c r="M640" s="2" t="s">
        <v>51</v>
      </c>
      <c r="N640" s="2" t="s">
        <v>137</v>
      </c>
      <c r="O640" s="2" t="s">
        <v>1007</v>
      </c>
      <c r="P640" s="2" t="s">
        <v>139</v>
      </c>
      <c r="Q640" s="2" t="s">
        <v>53</v>
      </c>
      <c r="R640" s="19">
        <v>62.7</v>
      </c>
      <c r="S640" s="19" t="s">
        <v>57</v>
      </c>
      <c r="T640" s="2" t="s">
        <v>93</v>
      </c>
      <c r="U640" s="2" t="s">
        <v>53</v>
      </c>
      <c r="V640" s="2" t="s">
        <v>53</v>
      </c>
      <c r="W640" s="2" t="s">
        <v>53</v>
      </c>
      <c r="X640" s="2" t="s">
        <v>53</v>
      </c>
      <c r="Y640" s="2" t="s">
        <v>7060</v>
      </c>
      <c r="Z640" s="2" t="s">
        <v>7061</v>
      </c>
      <c r="AA640" s="2" t="s">
        <v>7062</v>
      </c>
      <c r="AB640" s="2" t="s">
        <v>4285</v>
      </c>
      <c r="AC640" s="2" t="s">
        <v>291</v>
      </c>
      <c r="AD640" s="2" t="s">
        <v>4286</v>
      </c>
      <c r="AE640" s="2" t="s">
        <v>67</v>
      </c>
      <c r="AF640" s="2" t="s">
        <v>99</v>
      </c>
      <c r="AG640" s="2" t="s">
        <v>7063</v>
      </c>
      <c r="AH640" s="2" t="s">
        <v>7064</v>
      </c>
      <c r="AI640" s="2" t="s">
        <v>69</v>
      </c>
      <c r="AJ640" s="2" t="s">
        <v>7065</v>
      </c>
      <c r="AK640" s="2" t="s">
        <v>53</v>
      </c>
      <c r="AL640" s="19" t="s">
        <v>53</v>
      </c>
      <c r="AM640" s="2" t="s">
        <v>53</v>
      </c>
      <c r="AN640" s="2" t="s">
        <v>53</v>
      </c>
      <c r="AO640" s="2" t="s">
        <v>53</v>
      </c>
      <c r="AP640" s="2" t="s">
        <v>53</v>
      </c>
      <c r="AQ640" s="2" t="s">
        <v>53</v>
      </c>
      <c r="AR640" s="2" t="s">
        <v>53</v>
      </c>
      <c r="AS640" s="19" t="s">
        <v>52</v>
      </c>
      <c r="AT640" s="2" t="s">
        <v>71</v>
      </c>
      <c r="AU640" s="2" t="s">
        <v>52</v>
      </c>
      <c r="AV640" s="2" t="s">
        <v>71</v>
      </c>
    </row>
    <row r="641" spans="1:48" ht="22.5" customHeight="1" x14ac:dyDescent="0.25">
      <c r="A641" s="18" t="s">
        <v>7066</v>
      </c>
      <c r="B641" s="2" t="s">
        <v>7067</v>
      </c>
      <c r="C641" s="2" t="s">
        <v>3301</v>
      </c>
      <c r="D641" s="2" t="s">
        <v>3302</v>
      </c>
      <c r="E641" s="2" t="s">
        <v>71</v>
      </c>
      <c r="F641" s="19">
        <v>1</v>
      </c>
      <c r="G641" s="19">
        <v>117.27</v>
      </c>
      <c r="H641" s="19" t="s">
        <v>52</v>
      </c>
      <c r="I641" s="19">
        <v>-19.940000000000001</v>
      </c>
      <c r="J641" s="19">
        <v>-18.95</v>
      </c>
      <c r="K641" s="19">
        <v>-80.38</v>
      </c>
      <c r="L641" s="19">
        <v>0</v>
      </c>
      <c r="M641" s="2" t="s">
        <v>51</v>
      </c>
      <c r="N641" s="2" t="s">
        <v>1703</v>
      </c>
      <c r="O641" s="2" t="s">
        <v>1704</v>
      </c>
      <c r="P641" s="2" t="s">
        <v>1705</v>
      </c>
      <c r="Q641" s="2" t="s">
        <v>53</v>
      </c>
      <c r="R641" s="19">
        <v>117.27</v>
      </c>
      <c r="S641" s="19" t="s">
        <v>57</v>
      </c>
      <c r="T641" s="2" t="s">
        <v>93</v>
      </c>
      <c r="U641" s="2" t="s">
        <v>7068</v>
      </c>
      <c r="V641" s="2" t="s">
        <v>7069</v>
      </c>
      <c r="W641" s="2" t="s">
        <v>7070</v>
      </c>
      <c r="X641" s="2" t="s">
        <v>53</v>
      </c>
      <c r="Y641" s="2" t="s">
        <v>7068</v>
      </c>
      <c r="Z641" s="2" t="s">
        <v>7071</v>
      </c>
      <c r="AA641" s="2" t="s">
        <v>526</v>
      </c>
      <c r="AB641" s="2" t="s">
        <v>83</v>
      </c>
      <c r="AC641" s="2" t="s">
        <v>83</v>
      </c>
      <c r="AD641" s="2" t="s">
        <v>527</v>
      </c>
      <c r="AE641" s="2" t="s">
        <v>67</v>
      </c>
      <c r="AF641" s="2" t="s">
        <v>99</v>
      </c>
      <c r="AG641" s="2" t="s">
        <v>7072</v>
      </c>
      <c r="AH641" s="2" t="s">
        <v>3310</v>
      </c>
      <c r="AI641" s="2" t="s">
        <v>69</v>
      </c>
      <c r="AJ641" s="2" t="s">
        <v>7073</v>
      </c>
      <c r="AK641" s="2" t="s">
        <v>2951</v>
      </c>
      <c r="AL641" s="19" t="s">
        <v>53</v>
      </c>
      <c r="AM641" s="2" t="s">
        <v>53</v>
      </c>
      <c r="AN641" s="2" t="s">
        <v>53</v>
      </c>
      <c r="AO641" s="2" t="s">
        <v>53</v>
      </c>
      <c r="AP641" s="2" t="s">
        <v>53</v>
      </c>
      <c r="AQ641" s="2" t="s">
        <v>53</v>
      </c>
      <c r="AR641" s="2" t="s">
        <v>53</v>
      </c>
      <c r="AS641" s="19" t="s">
        <v>52</v>
      </c>
      <c r="AT641" s="2" t="s">
        <v>71</v>
      </c>
      <c r="AU641" s="2" t="s">
        <v>52</v>
      </c>
      <c r="AV641" s="2" t="s">
        <v>71</v>
      </c>
    </row>
    <row r="642" spans="1:48" ht="22.5" customHeight="1" x14ac:dyDescent="0.25">
      <c r="A642" s="18" t="s">
        <v>7074</v>
      </c>
      <c r="B642" s="2" t="s">
        <v>7075</v>
      </c>
      <c r="C642" s="2" t="s">
        <v>377</v>
      </c>
      <c r="D642" s="2" t="s">
        <v>6371</v>
      </c>
      <c r="E642" s="2" t="s">
        <v>71</v>
      </c>
      <c r="F642" s="19">
        <v>1</v>
      </c>
      <c r="G642" s="19">
        <v>111.25</v>
      </c>
      <c r="H642" s="19" t="s">
        <v>52</v>
      </c>
      <c r="I642" s="19">
        <v>-18.91</v>
      </c>
      <c r="J642" s="19">
        <v>-21.45</v>
      </c>
      <c r="K642" s="19" t="s">
        <v>52</v>
      </c>
      <c r="L642" s="19">
        <v>70.89</v>
      </c>
      <c r="M642" s="2" t="s">
        <v>53</v>
      </c>
      <c r="N642" s="2" t="s">
        <v>7076</v>
      </c>
      <c r="O642" s="2" t="s">
        <v>7077</v>
      </c>
      <c r="P642" s="2" t="s">
        <v>7078</v>
      </c>
      <c r="Q642" s="2" t="s">
        <v>53</v>
      </c>
      <c r="R642" s="19">
        <v>111.25</v>
      </c>
      <c r="S642" s="19" t="s">
        <v>57</v>
      </c>
      <c r="T642" s="2" t="s">
        <v>58</v>
      </c>
      <c r="U642" s="2" t="s">
        <v>7079</v>
      </c>
      <c r="V642" s="2" t="s">
        <v>7080</v>
      </c>
      <c r="W642" s="2" t="s">
        <v>7081</v>
      </c>
      <c r="X642" s="2" t="s">
        <v>53</v>
      </c>
      <c r="Y642" s="2" t="s">
        <v>7079</v>
      </c>
      <c r="Z642" s="2" t="s">
        <v>7082</v>
      </c>
      <c r="AA642" s="2" t="s">
        <v>7083</v>
      </c>
      <c r="AB642" s="2" t="s">
        <v>7084</v>
      </c>
      <c r="AC642" s="2" t="s">
        <v>277</v>
      </c>
      <c r="AD642" s="2" t="s">
        <v>7085</v>
      </c>
      <c r="AE642" s="2" t="s">
        <v>67</v>
      </c>
      <c r="AF642" s="2" t="s">
        <v>68</v>
      </c>
      <c r="AG642" s="2" t="s">
        <v>7086</v>
      </c>
      <c r="AH642" s="2" t="s">
        <v>7087</v>
      </c>
      <c r="AI642" s="2" t="s">
        <v>69</v>
      </c>
      <c r="AJ642" s="2" t="s">
        <v>7088</v>
      </c>
      <c r="AK642" s="2" t="s">
        <v>53</v>
      </c>
      <c r="AL642" s="19" t="s">
        <v>53</v>
      </c>
      <c r="AM642" s="2" t="s">
        <v>53</v>
      </c>
      <c r="AN642" s="2" t="s">
        <v>53</v>
      </c>
      <c r="AO642" s="2" t="s">
        <v>53</v>
      </c>
      <c r="AP642" s="2" t="s">
        <v>53</v>
      </c>
      <c r="AQ642" s="2" t="s">
        <v>53</v>
      </c>
      <c r="AR642" s="2" t="s">
        <v>53</v>
      </c>
      <c r="AS642" s="19" t="s">
        <v>52</v>
      </c>
      <c r="AT642" s="2" t="s">
        <v>71</v>
      </c>
      <c r="AU642" s="2" t="s">
        <v>52</v>
      </c>
      <c r="AV642" s="2" t="s">
        <v>71</v>
      </c>
    </row>
    <row r="643" spans="1:48" ht="22.5" customHeight="1" x14ac:dyDescent="0.25">
      <c r="A643" s="18" t="s">
        <v>7089</v>
      </c>
      <c r="B643" s="2" t="s">
        <v>7090</v>
      </c>
      <c r="C643" s="2" t="s">
        <v>377</v>
      </c>
      <c r="D643" s="2" t="s">
        <v>5756</v>
      </c>
      <c r="E643" s="2" t="s">
        <v>71</v>
      </c>
      <c r="F643" s="19">
        <v>1</v>
      </c>
      <c r="G643" s="19">
        <v>16.010000000000002</v>
      </c>
      <c r="H643" s="19">
        <v>23.6</v>
      </c>
      <c r="I643" s="19">
        <v>-8.7200000000000006</v>
      </c>
      <c r="J643" s="19">
        <v>-23.6</v>
      </c>
      <c r="K643" s="19" t="s">
        <v>52</v>
      </c>
      <c r="L643" s="19">
        <v>7.29</v>
      </c>
      <c r="M643" s="2" t="s">
        <v>51</v>
      </c>
      <c r="N643" s="2" t="s">
        <v>885</v>
      </c>
      <c r="O643" s="2" t="s">
        <v>886</v>
      </c>
      <c r="P643" s="2" t="s">
        <v>887</v>
      </c>
      <c r="Q643" s="2" t="s">
        <v>53</v>
      </c>
      <c r="R643" s="19">
        <v>16.010000000000002</v>
      </c>
      <c r="S643" s="19" t="s">
        <v>57</v>
      </c>
      <c r="T643" s="2" t="s">
        <v>58</v>
      </c>
      <c r="U643" s="2" t="s">
        <v>7091</v>
      </c>
      <c r="V643" s="2" t="s">
        <v>7092</v>
      </c>
      <c r="W643" s="2" t="s">
        <v>7093</v>
      </c>
      <c r="X643" s="2" t="s">
        <v>53</v>
      </c>
      <c r="Y643" s="2" t="s">
        <v>7091</v>
      </c>
      <c r="Z643" s="2" t="s">
        <v>7094</v>
      </c>
      <c r="AA643" s="2" t="s">
        <v>7095</v>
      </c>
      <c r="AB643" s="2" t="s">
        <v>7096</v>
      </c>
      <c r="AC643" s="2" t="s">
        <v>146</v>
      </c>
      <c r="AD643" s="2" t="s">
        <v>7097</v>
      </c>
      <c r="AE643" s="2" t="s">
        <v>67</v>
      </c>
      <c r="AF643" s="2" t="s">
        <v>68</v>
      </c>
      <c r="AG643" s="2" t="s">
        <v>7098</v>
      </c>
      <c r="AH643" s="2" t="s">
        <v>7099</v>
      </c>
      <c r="AI643" s="2" t="s">
        <v>69</v>
      </c>
      <c r="AJ643" s="2" t="s">
        <v>7100</v>
      </c>
      <c r="AK643" s="2" t="s">
        <v>53</v>
      </c>
      <c r="AL643" s="19" t="s">
        <v>53</v>
      </c>
      <c r="AM643" s="2" t="s">
        <v>53</v>
      </c>
      <c r="AN643" s="2" t="s">
        <v>53</v>
      </c>
      <c r="AO643" s="2" t="s">
        <v>53</v>
      </c>
      <c r="AP643" s="2" t="s">
        <v>53</v>
      </c>
      <c r="AQ643" s="2" t="s">
        <v>53</v>
      </c>
      <c r="AR643" s="2" t="s">
        <v>53</v>
      </c>
      <c r="AS643" s="19" t="s">
        <v>52</v>
      </c>
      <c r="AT643" s="2" t="s">
        <v>71</v>
      </c>
      <c r="AU643" s="2" t="s">
        <v>52</v>
      </c>
      <c r="AV643" s="2" t="s">
        <v>71</v>
      </c>
    </row>
    <row r="644" spans="1:48" ht="22.5" customHeight="1" x14ac:dyDescent="0.25">
      <c r="A644" s="18" t="s">
        <v>7101</v>
      </c>
      <c r="B644" s="2" t="s">
        <v>7102</v>
      </c>
      <c r="C644" s="2" t="s">
        <v>377</v>
      </c>
      <c r="D644" s="2" t="s">
        <v>6371</v>
      </c>
      <c r="E644" s="2" t="s">
        <v>71</v>
      </c>
      <c r="F644" s="19">
        <v>1</v>
      </c>
      <c r="G644" s="19">
        <v>62.7</v>
      </c>
      <c r="H644" s="19">
        <v>17.079999999999998</v>
      </c>
      <c r="I644" s="19">
        <v>-16.66</v>
      </c>
      <c r="J644" s="19">
        <v>-17.079999999999998</v>
      </c>
      <c r="K644" s="19" t="s">
        <v>52</v>
      </c>
      <c r="L644" s="19">
        <v>47.71</v>
      </c>
      <c r="M644" s="2" t="s">
        <v>53</v>
      </c>
      <c r="N644" s="2" t="s">
        <v>90</v>
      </c>
      <c r="O644" s="2" t="s">
        <v>91</v>
      </c>
      <c r="P644" s="2" t="s">
        <v>92</v>
      </c>
      <c r="Q644" s="2" t="s">
        <v>53</v>
      </c>
      <c r="R644" s="19">
        <v>62.7</v>
      </c>
      <c r="S644" s="19" t="s">
        <v>57</v>
      </c>
      <c r="T644" s="2" t="s">
        <v>93</v>
      </c>
      <c r="U644" s="2" t="s">
        <v>53</v>
      </c>
      <c r="V644" s="2" t="s">
        <v>53</v>
      </c>
      <c r="W644" s="2" t="s">
        <v>53</v>
      </c>
      <c r="X644" s="2" t="s">
        <v>53</v>
      </c>
      <c r="Y644" s="2" t="s">
        <v>7103</v>
      </c>
      <c r="Z644" s="2" t="s">
        <v>7104</v>
      </c>
      <c r="AA644" s="2" t="s">
        <v>7105</v>
      </c>
      <c r="AB644" s="2" t="s">
        <v>7106</v>
      </c>
      <c r="AC644" s="2" t="s">
        <v>65</v>
      </c>
      <c r="AD644" s="2" t="s">
        <v>7107</v>
      </c>
      <c r="AE644" s="2" t="s">
        <v>67</v>
      </c>
      <c r="AF644" s="2" t="s">
        <v>99</v>
      </c>
      <c r="AG644" s="2" t="s">
        <v>7108</v>
      </c>
      <c r="AH644" s="2" t="s">
        <v>7109</v>
      </c>
      <c r="AI644" s="2" t="s">
        <v>69</v>
      </c>
      <c r="AJ644" s="2" t="s">
        <v>7110</v>
      </c>
      <c r="AK644" s="2" t="s">
        <v>53</v>
      </c>
      <c r="AL644" s="19" t="s">
        <v>53</v>
      </c>
      <c r="AM644" s="2" t="s">
        <v>53</v>
      </c>
      <c r="AN644" s="2" t="s">
        <v>53</v>
      </c>
      <c r="AO644" s="2" t="s">
        <v>53</v>
      </c>
      <c r="AP644" s="2" t="s">
        <v>53</v>
      </c>
      <c r="AQ644" s="2" t="s">
        <v>53</v>
      </c>
      <c r="AR644" s="2" t="s">
        <v>53</v>
      </c>
      <c r="AS644" s="19" t="s">
        <v>52</v>
      </c>
      <c r="AT644" s="2" t="s">
        <v>71</v>
      </c>
      <c r="AU644" s="2" t="s">
        <v>52</v>
      </c>
      <c r="AV644" s="2" t="s">
        <v>71</v>
      </c>
    </row>
    <row r="645" spans="1:48" ht="22.5" customHeight="1" x14ac:dyDescent="0.25">
      <c r="A645" s="18" t="s">
        <v>7111</v>
      </c>
      <c r="B645" s="2" t="s">
        <v>7112</v>
      </c>
      <c r="C645" s="2" t="s">
        <v>7113</v>
      </c>
      <c r="D645" s="2" t="s">
        <v>7114</v>
      </c>
      <c r="E645" s="2" t="s">
        <v>71</v>
      </c>
      <c r="F645" s="19">
        <v>1</v>
      </c>
      <c r="G645" s="19">
        <v>460.66</v>
      </c>
      <c r="H645" s="19" t="s">
        <v>52</v>
      </c>
      <c r="I645" s="19">
        <v>-55.28</v>
      </c>
      <c r="J645" s="19">
        <v>-23.45</v>
      </c>
      <c r="K645" s="19">
        <v>-381.93</v>
      </c>
      <c r="L645" s="19">
        <v>0</v>
      </c>
      <c r="M645" s="2" t="s">
        <v>51</v>
      </c>
      <c r="N645" s="2" t="s">
        <v>7115</v>
      </c>
      <c r="O645" s="2" t="s">
        <v>7116</v>
      </c>
      <c r="P645" s="2" t="s">
        <v>7117</v>
      </c>
      <c r="Q645" s="2" t="s">
        <v>53</v>
      </c>
      <c r="R645" s="19">
        <v>460.66</v>
      </c>
      <c r="S645" s="19" t="s">
        <v>167</v>
      </c>
      <c r="T645" s="2" t="s">
        <v>58</v>
      </c>
      <c r="U645" s="2" t="s">
        <v>7118</v>
      </c>
      <c r="V645" s="2" t="s">
        <v>7119</v>
      </c>
      <c r="W645" s="2" t="s">
        <v>7120</v>
      </c>
      <c r="X645" s="2" t="s">
        <v>53</v>
      </c>
      <c r="Y645" s="2" t="s">
        <v>7118</v>
      </c>
      <c r="Z645" s="2" t="s">
        <v>7121</v>
      </c>
      <c r="AA645" s="2" t="s">
        <v>53</v>
      </c>
      <c r="AB645" s="2" t="s">
        <v>7122</v>
      </c>
      <c r="AC645" s="2" t="s">
        <v>83</v>
      </c>
      <c r="AD645" s="2" t="s">
        <v>7123</v>
      </c>
      <c r="AE645" s="2" t="s">
        <v>67</v>
      </c>
      <c r="AF645" s="2" t="s">
        <v>68</v>
      </c>
      <c r="AG645" s="2" t="s">
        <v>53</v>
      </c>
      <c r="AH645" s="2" t="s">
        <v>53</v>
      </c>
      <c r="AI645" s="2" t="s">
        <v>69</v>
      </c>
      <c r="AJ645" s="2" t="s">
        <v>53</v>
      </c>
      <c r="AK645" s="2" t="s">
        <v>53</v>
      </c>
      <c r="AL645" s="19" t="s">
        <v>53</v>
      </c>
      <c r="AM645" s="2" t="s">
        <v>53</v>
      </c>
      <c r="AN645" s="2" t="s">
        <v>53</v>
      </c>
      <c r="AO645" s="2" t="s">
        <v>53</v>
      </c>
      <c r="AP645" s="2" t="s">
        <v>53</v>
      </c>
      <c r="AQ645" s="2" t="s">
        <v>53</v>
      </c>
      <c r="AR645" s="2" t="s">
        <v>53</v>
      </c>
      <c r="AS645" s="19" t="s">
        <v>52</v>
      </c>
      <c r="AT645" s="2" t="s">
        <v>71</v>
      </c>
      <c r="AU645" s="2" t="s">
        <v>52</v>
      </c>
      <c r="AV645" s="2" t="s">
        <v>71</v>
      </c>
    </row>
    <row r="646" spans="1:48" ht="22.5" customHeight="1" x14ac:dyDescent="0.25">
      <c r="A646" s="18" t="s">
        <v>7124</v>
      </c>
      <c r="B646" s="2" t="s">
        <v>7125</v>
      </c>
      <c r="C646" s="2" t="s">
        <v>3301</v>
      </c>
      <c r="D646" s="2" t="s">
        <v>4044</v>
      </c>
      <c r="E646" s="2" t="s">
        <v>71</v>
      </c>
      <c r="F646" s="19">
        <v>1</v>
      </c>
      <c r="G646" s="19">
        <v>117.27</v>
      </c>
      <c r="H646" s="19" t="s">
        <v>52</v>
      </c>
      <c r="I646" s="19">
        <v>-58.84</v>
      </c>
      <c r="J646" s="19">
        <v>-19.45</v>
      </c>
      <c r="K646" s="19">
        <v>-97.33</v>
      </c>
      <c r="L646" s="19">
        <v>-58.35</v>
      </c>
      <c r="M646" s="2" t="s">
        <v>51</v>
      </c>
      <c r="N646" s="2" t="s">
        <v>1703</v>
      </c>
      <c r="O646" s="2" t="s">
        <v>4045</v>
      </c>
      <c r="P646" s="2" t="s">
        <v>4046</v>
      </c>
      <c r="Q646" s="2" t="s">
        <v>53</v>
      </c>
      <c r="R646" s="19">
        <v>117.27</v>
      </c>
      <c r="S646" s="19" t="s">
        <v>57</v>
      </c>
      <c r="T646" s="2" t="s">
        <v>58</v>
      </c>
      <c r="U646" s="2" t="s">
        <v>7126</v>
      </c>
      <c r="V646" s="2" t="s">
        <v>7127</v>
      </c>
      <c r="W646" s="2" t="s">
        <v>7128</v>
      </c>
      <c r="X646" s="2" t="s">
        <v>53</v>
      </c>
      <c r="Y646" s="2" t="s">
        <v>7126</v>
      </c>
      <c r="Z646" s="2" t="s">
        <v>7129</v>
      </c>
      <c r="AA646" s="2" t="s">
        <v>526</v>
      </c>
      <c r="AB646" s="2" t="s">
        <v>83</v>
      </c>
      <c r="AC646" s="2" t="s">
        <v>83</v>
      </c>
      <c r="AD646" s="2" t="s">
        <v>527</v>
      </c>
      <c r="AE646" s="2" t="s">
        <v>67</v>
      </c>
      <c r="AF646" s="2" t="s">
        <v>68</v>
      </c>
      <c r="AG646" s="2" t="s">
        <v>7130</v>
      </c>
      <c r="AH646" s="2" t="s">
        <v>4052</v>
      </c>
      <c r="AI646" s="2" t="s">
        <v>69</v>
      </c>
      <c r="AJ646" s="2" t="s">
        <v>7131</v>
      </c>
      <c r="AK646" s="2" t="s">
        <v>2951</v>
      </c>
      <c r="AL646" s="19" t="s">
        <v>53</v>
      </c>
      <c r="AM646" s="2" t="s">
        <v>53</v>
      </c>
      <c r="AN646" s="2" t="s">
        <v>53</v>
      </c>
      <c r="AO646" s="2" t="s">
        <v>53</v>
      </c>
      <c r="AP646" s="2" t="s">
        <v>53</v>
      </c>
      <c r="AQ646" s="2" t="s">
        <v>53</v>
      </c>
      <c r="AR646" s="2" t="s">
        <v>53</v>
      </c>
      <c r="AS646" s="19" t="s">
        <v>52</v>
      </c>
      <c r="AT646" s="2" t="s">
        <v>71</v>
      </c>
      <c r="AU646" s="2" t="s">
        <v>52</v>
      </c>
      <c r="AV646" s="2" t="s">
        <v>71</v>
      </c>
    </row>
    <row r="647" spans="1:48" ht="22.5" customHeight="1" x14ac:dyDescent="0.25">
      <c r="A647" s="18" t="s">
        <v>7132</v>
      </c>
      <c r="B647" s="2" t="s">
        <v>7133</v>
      </c>
      <c r="C647" s="2" t="s">
        <v>377</v>
      </c>
      <c r="D647" s="2" t="s">
        <v>5756</v>
      </c>
      <c r="E647" s="2" t="s">
        <v>71</v>
      </c>
      <c r="F647" s="19">
        <v>1</v>
      </c>
      <c r="G647" s="19">
        <v>197.7</v>
      </c>
      <c r="H647" s="19" t="s">
        <v>52</v>
      </c>
      <c r="I647" s="19">
        <v>-33.61</v>
      </c>
      <c r="J647" s="19">
        <v>-21.45</v>
      </c>
      <c r="K647" s="19" t="s">
        <v>52</v>
      </c>
      <c r="L647" s="19">
        <v>146</v>
      </c>
      <c r="M647" s="2" t="s">
        <v>51</v>
      </c>
      <c r="N647" s="2" t="s">
        <v>973</v>
      </c>
      <c r="O647" s="2" t="s">
        <v>1519</v>
      </c>
      <c r="P647" s="2" t="s">
        <v>1520</v>
      </c>
      <c r="Q647" s="2" t="s">
        <v>53</v>
      </c>
      <c r="R647" s="19">
        <v>197.7</v>
      </c>
      <c r="S647" s="19" t="s">
        <v>57</v>
      </c>
      <c r="T647" s="2" t="s">
        <v>93</v>
      </c>
      <c r="U647" s="2" t="s">
        <v>53</v>
      </c>
      <c r="V647" s="2" t="s">
        <v>53</v>
      </c>
      <c r="W647" s="2" t="s">
        <v>53</v>
      </c>
      <c r="X647" s="2" t="s">
        <v>53</v>
      </c>
      <c r="Y647" s="2" t="s">
        <v>7134</v>
      </c>
      <c r="Z647" s="2" t="s">
        <v>7135</v>
      </c>
      <c r="AA647" s="2" t="s">
        <v>7136</v>
      </c>
      <c r="AB647" s="2" t="s">
        <v>7137</v>
      </c>
      <c r="AC647" s="2" t="s">
        <v>538</v>
      </c>
      <c r="AD647" s="2" t="s">
        <v>7138</v>
      </c>
      <c r="AE647" s="2" t="s">
        <v>67</v>
      </c>
      <c r="AF647" s="2" t="s">
        <v>99</v>
      </c>
      <c r="AG647" s="2" t="s">
        <v>7139</v>
      </c>
      <c r="AH647" s="2" t="s">
        <v>7140</v>
      </c>
      <c r="AI647" s="2" t="s">
        <v>69</v>
      </c>
      <c r="AJ647" s="2" t="s">
        <v>7141</v>
      </c>
      <c r="AK647" s="2" t="s">
        <v>53</v>
      </c>
      <c r="AL647" s="19" t="s">
        <v>53</v>
      </c>
      <c r="AM647" s="2" t="s">
        <v>53</v>
      </c>
      <c r="AN647" s="2" t="s">
        <v>53</v>
      </c>
      <c r="AO647" s="2" t="s">
        <v>53</v>
      </c>
      <c r="AP647" s="2" t="s">
        <v>53</v>
      </c>
      <c r="AQ647" s="2" t="s">
        <v>53</v>
      </c>
      <c r="AR647" s="2" t="s">
        <v>53</v>
      </c>
      <c r="AS647" s="19" t="s">
        <v>52</v>
      </c>
      <c r="AT647" s="2" t="s">
        <v>71</v>
      </c>
      <c r="AU647" s="2" t="s">
        <v>52</v>
      </c>
      <c r="AV647" s="2" t="s">
        <v>71</v>
      </c>
    </row>
    <row r="648" spans="1:48" ht="22.5" customHeight="1" x14ac:dyDescent="0.25">
      <c r="A648" s="18" t="s">
        <v>7142</v>
      </c>
      <c r="B648" s="2" t="s">
        <v>7143</v>
      </c>
      <c r="C648" s="2" t="s">
        <v>377</v>
      </c>
      <c r="D648" s="2" t="s">
        <v>6371</v>
      </c>
      <c r="E648" s="2" t="s">
        <v>71</v>
      </c>
      <c r="F648" s="19">
        <v>1</v>
      </c>
      <c r="G648" s="19">
        <v>62.7</v>
      </c>
      <c r="H648" s="19" t="s">
        <v>52</v>
      </c>
      <c r="I648" s="19">
        <v>-16.66</v>
      </c>
      <c r="J648" s="19" t="s">
        <v>52</v>
      </c>
      <c r="K648" s="19" t="s">
        <v>52</v>
      </c>
      <c r="L648" s="19">
        <v>47.71</v>
      </c>
      <c r="M648" s="2" t="s">
        <v>51</v>
      </c>
      <c r="N648" s="2" t="s">
        <v>151</v>
      </c>
      <c r="O648" s="2" t="s">
        <v>152</v>
      </c>
      <c r="P648" s="2" t="s">
        <v>153</v>
      </c>
      <c r="Q648" s="2" t="s">
        <v>53</v>
      </c>
      <c r="R648" s="19">
        <v>62.7</v>
      </c>
      <c r="S648" s="19" t="s">
        <v>57</v>
      </c>
      <c r="T648" s="2" t="s">
        <v>93</v>
      </c>
      <c r="U648" s="2" t="s">
        <v>53</v>
      </c>
      <c r="V648" s="2" t="s">
        <v>53</v>
      </c>
      <c r="W648" s="2" t="s">
        <v>53</v>
      </c>
      <c r="X648" s="2" t="s">
        <v>53</v>
      </c>
      <c r="Y648" s="2" t="s">
        <v>7144</v>
      </c>
      <c r="Z648" s="2" t="s">
        <v>7145</v>
      </c>
      <c r="AA648" s="2" t="s">
        <v>7146</v>
      </c>
      <c r="AB648" s="2" t="s">
        <v>1514</v>
      </c>
      <c r="AC648" s="2" t="s">
        <v>83</v>
      </c>
      <c r="AD648" s="2" t="s">
        <v>7147</v>
      </c>
      <c r="AE648" s="2" t="s">
        <v>67</v>
      </c>
      <c r="AF648" s="2" t="s">
        <v>99</v>
      </c>
      <c r="AG648" s="2" t="s">
        <v>7148</v>
      </c>
      <c r="AH648" s="2" t="s">
        <v>7149</v>
      </c>
      <c r="AI648" s="2" t="s">
        <v>69</v>
      </c>
      <c r="AJ648" s="2" t="s">
        <v>7150</v>
      </c>
      <c r="AK648" s="2" t="s">
        <v>53</v>
      </c>
      <c r="AL648" s="19" t="s">
        <v>53</v>
      </c>
      <c r="AM648" s="2" t="s">
        <v>53</v>
      </c>
      <c r="AN648" s="2" t="s">
        <v>53</v>
      </c>
      <c r="AO648" s="2" t="s">
        <v>53</v>
      </c>
      <c r="AP648" s="2" t="s">
        <v>53</v>
      </c>
      <c r="AQ648" s="2" t="s">
        <v>53</v>
      </c>
      <c r="AR648" s="2" t="s">
        <v>53</v>
      </c>
      <c r="AS648" s="19" t="s">
        <v>52</v>
      </c>
      <c r="AT648" s="2" t="s">
        <v>71</v>
      </c>
      <c r="AU648" s="2" t="s">
        <v>52</v>
      </c>
      <c r="AV648" s="2" t="s">
        <v>71</v>
      </c>
    </row>
    <row r="649" spans="1:48" ht="22.5" customHeight="1" x14ac:dyDescent="0.25">
      <c r="A649" s="18" t="s">
        <v>7151</v>
      </c>
      <c r="B649" s="2" t="s">
        <v>7152</v>
      </c>
      <c r="C649" s="2" t="s">
        <v>377</v>
      </c>
      <c r="D649" s="2" t="s">
        <v>6371</v>
      </c>
      <c r="E649" s="2" t="s">
        <v>71</v>
      </c>
      <c r="F649" s="19">
        <v>1</v>
      </c>
      <c r="G649" s="19">
        <v>98.63</v>
      </c>
      <c r="H649" s="19" t="s">
        <v>52</v>
      </c>
      <c r="I649" s="19">
        <v>-16.27</v>
      </c>
      <c r="J649" s="19">
        <v>-21.45</v>
      </c>
      <c r="K649" s="19" t="s">
        <v>52</v>
      </c>
      <c r="L649" s="19">
        <v>60.91</v>
      </c>
      <c r="M649" s="2" t="s">
        <v>53</v>
      </c>
      <c r="N649" s="2" t="s">
        <v>3683</v>
      </c>
      <c r="O649" s="2" t="s">
        <v>3684</v>
      </c>
      <c r="P649" s="2" t="s">
        <v>3685</v>
      </c>
      <c r="Q649" s="2" t="s">
        <v>53</v>
      </c>
      <c r="R649" s="19">
        <v>98.63</v>
      </c>
      <c r="S649" s="19" t="s">
        <v>57</v>
      </c>
      <c r="T649" s="2" t="s">
        <v>58</v>
      </c>
      <c r="U649" s="2" t="s">
        <v>7153</v>
      </c>
      <c r="V649" s="2" t="s">
        <v>7154</v>
      </c>
      <c r="W649" s="2" t="s">
        <v>7155</v>
      </c>
      <c r="X649" s="2" t="s">
        <v>53</v>
      </c>
      <c r="Y649" s="2" t="s">
        <v>7153</v>
      </c>
      <c r="Z649" s="2" t="s">
        <v>7156</v>
      </c>
      <c r="AA649" s="2" t="s">
        <v>7157</v>
      </c>
      <c r="AB649" s="2" t="s">
        <v>7158</v>
      </c>
      <c r="AC649" s="2" t="s">
        <v>83</v>
      </c>
      <c r="AD649" s="2" t="s">
        <v>7159</v>
      </c>
      <c r="AE649" s="2" t="s">
        <v>67</v>
      </c>
      <c r="AF649" s="2" t="s">
        <v>68</v>
      </c>
      <c r="AG649" s="2" t="s">
        <v>7160</v>
      </c>
      <c r="AH649" s="2" t="s">
        <v>6544</v>
      </c>
      <c r="AI649" s="2" t="s">
        <v>69</v>
      </c>
      <c r="AJ649" s="2" t="s">
        <v>7161</v>
      </c>
      <c r="AK649" s="2" t="s">
        <v>53</v>
      </c>
      <c r="AL649" s="19" t="s">
        <v>53</v>
      </c>
      <c r="AM649" s="2" t="s">
        <v>53</v>
      </c>
      <c r="AN649" s="2" t="s">
        <v>53</v>
      </c>
      <c r="AO649" s="2" t="s">
        <v>53</v>
      </c>
      <c r="AP649" s="2" t="s">
        <v>53</v>
      </c>
      <c r="AQ649" s="2" t="s">
        <v>53</v>
      </c>
      <c r="AR649" s="2" t="s">
        <v>53</v>
      </c>
      <c r="AS649" s="19" t="s">
        <v>52</v>
      </c>
      <c r="AT649" s="2" t="s">
        <v>71</v>
      </c>
      <c r="AU649" s="2" t="s">
        <v>52</v>
      </c>
      <c r="AV649" s="2" t="s">
        <v>71</v>
      </c>
    </row>
    <row r="650" spans="1:48" ht="22.5" customHeight="1" x14ac:dyDescent="0.25">
      <c r="A650" s="18" t="s">
        <v>7162</v>
      </c>
      <c r="B650" s="2" t="s">
        <v>7163</v>
      </c>
      <c r="C650" s="2" t="s">
        <v>377</v>
      </c>
      <c r="D650" s="2" t="s">
        <v>5524</v>
      </c>
      <c r="E650" s="2" t="s">
        <v>71</v>
      </c>
      <c r="F650" s="19">
        <v>1</v>
      </c>
      <c r="G650" s="19">
        <v>127.89</v>
      </c>
      <c r="H650" s="19">
        <v>38.92</v>
      </c>
      <c r="I650" s="19">
        <v>-21.74</v>
      </c>
      <c r="J650" s="19">
        <v>-61.37</v>
      </c>
      <c r="K650" s="19" t="s">
        <v>52</v>
      </c>
      <c r="L650" s="19">
        <v>83.7</v>
      </c>
      <c r="M650" s="2" t="s">
        <v>51</v>
      </c>
      <c r="N650" s="2" t="s">
        <v>193</v>
      </c>
      <c r="O650" s="2" t="s">
        <v>2988</v>
      </c>
      <c r="P650" s="2" t="s">
        <v>2989</v>
      </c>
      <c r="Q650" s="2" t="s">
        <v>53</v>
      </c>
      <c r="R650" s="19">
        <v>127.89</v>
      </c>
      <c r="S650" s="19" t="s">
        <v>57</v>
      </c>
      <c r="T650" s="2" t="s">
        <v>58</v>
      </c>
      <c r="U650" s="2" t="s">
        <v>7164</v>
      </c>
      <c r="V650" s="2" t="s">
        <v>7165</v>
      </c>
      <c r="W650" s="2" t="s">
        <v>7166</v>
      </c>
      <c r="X650" s="2" t="s">
        <v>53</v>
      </c>
      <c r="Y650" s="2" t="s">
        <v>7164</v>
      </c>
      <c r="Z650" s="2" t="s">
        <v>7167</v>
      </c>
      <c r="AA650" s="2" t="s">
        <v>7168</v>
      </c>
      <c r="AB650" s="2" t="s">
        <v>7169</v>
      </c>
      <c r="AC650" s="2" t="s">
        <v>254</v>
      </c>
      <c r="AD650" s="2" t="s">
        <v>7170</v>
      </c>
      <c r="AE650" s="2" t="s">
        <v>67</v>
      </c>
      <c r="AF650" s="2" t="s">
        <v>68</v>
      </c>
      <c r="AG650" s="2" t="s">
        <v>7171</v>
      </c>
      <c r="AH650" s="2" t="s">
        <v>7172</v>
      </c>
      <c r="AI650" s="2" t="s">
        <v>69</v>
      </c>
      <c r="AJ650" s="2" t="s">
        <v>7173</v>
      </c>
      <c r="AK650" s="2" t="s">
        <v>53</v>
      </c>
      <c r="AL650" s="19" t="s">
        <v>53</v>
      </c>
      <c r="AM650" s="2" t="s">
        <v>53</v>
      </c>
      <c r="AN650" s="2" t="s">
        <v>53</v>
      </c>
      <c r="AO650" s="2" t="s">
        <v>53</v>
      </c>
      <c r="AP650" s="2" t="s">
        <v>53</v>
      </c>
      <c r="AQ650" s="2" t="s">
        <v>53</v>
      </c>
      <c r="AR650" s="2" t="s">
        <v>53</v>
      </c>
      <c r="AS650" s="19" t="s">
        <v>52</v>
      </c>
      <c r="AT650" s="2" t="s">
        <v>71</v>
      </c>
      <c r="AU650" s="2" t="s">
        <v>52</v>
      </c>
      <c r="AV650" s="2" t="s">
        <v>71</v>
      </c>
    </row>
    <row r="651" spans="1:48" ht="22.5" customHeight="1" x14ac:dyDescent="0.25">
      <c r="A651" s="18" t="s">
        <v>7174</v>
      </c>
      <c r="B651" s="2" t="s">
        <v>7175</v>
      </c>
      <c r="C651" s="2" t="s">
        <v>377</v>
      </c>
      <c r="D651" s="2" t="s">
        <v>4057</v>
      </c>
      <c r="E651" s="2" t="s">
        <v>71</v>
      </c>
      <c r="F651" s="19">
        <v>1</v>
      </c>
      <c r="G651" s="19">
        <v>67.22</v>
      </c>
      <c r="H651" s="19">
        <v>23.88</v>
      </c>
      <c r="I651" s="19">
        <v>-14.07</v>
      </c>
      <c r="J651" s="19">
        <v>-23.88</v>
      </c>
      <c r="K651" s="19" t="s">
        <v>52</v>
      </c>
      <c r="L651" s="19">
        <v>54.56</v>
      </c>
      <c r="M651" s="2" t="s">
        <v>53</v>
      </c>
      <c r="N651" s="2" t="s">
        <v>323</v>
      </c>
      <c r="O651" s="2" t="s">
        <v>324</v>
      </c>
      <c r="P651" s="2" t="s">
        <v>325</v>
      </c>
      <c r="Q651" s="2" t="s">
        <v>53</v>
      </c>
      <c r="R651" s="19">
        <v>67.22</v>
      </c>
      <c r="S651" s="19" t="s">
        <v>167</v>
      </c>
      <c r="T651" s="2" t="s">
        <v>93</v>
      </c>
      <c r="U651" s="2" t="s">
        <v>53</v>
      </c>
      <c r="V651" s="2" t="s">
        <v>53</v>
      </c>
      <c r="W651" s="2" t="s">
        <v>53</v>
      </c>
      <c r="X651" s="2" t="s">
        <v>53</v>
      </c>
      <c r="Y651" s="2" t="s">
        <v>7176</v>
      </c>
      <c r="Z651" s="2" t="s">
        <v>7177</v>
      </c>
      <c r="AA651" s="2" t="s">
        <v>7178</v>
      </c>
      <c r="AB651" s="2" t="s">
        <v>7179</v>
      </c>
      <c r="AC651" s="2" t="s">
        <v>669</v>
      </c>
      <c r="AD651" s="2" t="s">
        <v>7180</v>
      </c>
      <c r="AE651" s="2" t="s">
        <v>67</v>
      </c>
      <c r="AF651" s="2" t="s">
        <v>99</v>
      </c>
      <c r="AG651" s="2" t="s">
        <v>6286</v>
      </c>
      <c r="AH651" s="2" t="s">
        <v>7181</v>
      </c>
      <c r="AI651" s="2" t="s">
        <v>69</v>
      </c>
      <c r="AJ651" s="2" t="s">
        <v>7182</v>
      </c>
      <c r="AK651" s="2" t="s">
        <v>53</v>
      </c>
      <c r="AL651" s="19" t="s">
        <v>53</v>
      </c>
      <c r="AM651" s="2" t="s">
        <v>53</v>
      </c>
      <c r="AN651" s="2" t="s">
        <v>53</v>
      </c>
      <c r="AO651" s="2" t="s">
        <v>53</v>
      </c>
      <c r="AP651" s="2" t="s">
        <v>53</v>
      </c>
      <c r="AQ651" s="2" t="s">
        <v>53</v>
      </c>
      <c r="AR651" s="2" t="s">
        <v>53</v>
      </c>
      <c r="AS651" s="19" t="s">
        <v>52</v>
      </c>
      <c r="AT651" s="2" t="s">
        <v>71</v>
      </c>
      <c r="AU651" s="2" t="s">
        <v>52</v>
      </c>
      <c r="AV651" s="2" t="s">
        <v>71</v>
      </c>
    </row>
    <row r="652" spans="1:48" ht="22.5" customHeight="1" x14ac:dyDescent="0.25">
      <c r="A652" s="18" t="s">
        <v>7183</v>
      </c>
      <c r="B652" s="2" t="s">
        <v>7184</v>
      </c>
      <c r="C652" s="2" t="s">
        <v>377</v>
      </c>
      <c r="D652" s="2" t="s">
        <v>6371</v>
      </c>
      <c r="E652" s="2" t="s">
        <v>71</v>
      </c>
      <c r="F652" s="19">
        <v>1</v>
      </c>
      <c r="G652" s="19">
        <v>62.7</v>
      </c>
      <c r="H652" s="19">
        <v>13.45</v>
      </c>
      <c r="I652" s="19">
        <v>-16.66</v>
      </c>
      <c r="J652" s="19">
        <v>-13.45</v>
      </c>
      <c r="K652" s="19" t="s">
        <v>52</v>
      </c>
      <c r="L652" s="19">
        <v>47.71</v>
      </c>
      <c r="M652" s="2" t="s">
        <v>53</v>
      </c>
      <c r="N652" s="2" t="s">
        <v>90</v>
      </c>
      <c r="O652" s="2" t="s">
        <v>91</v>
      </c>
      <c r="P652" s="2" t="s">
        <v>92</v>
      </c>
      <c r="Q652" s="2" t="s">
        <v>53</v>
      </c>
      <c r="R652" s="19">
        <v>62.7</v>
      </c>
      <c r="S652" s="19" t="s">
        <v>57</v>
      </c>
      <c r="T652" s="2" t="s">
        <v>93</v>
      </c>
      <c r="U652" s="2" t="s">
        <v>53</v>
      </c>
      <c r="V652" s="2" t="s">
        <v>53</v>
      </c>
      <c r="W652" s="2" t="s">
        <v>53</v>
      </c>
      <c r="X652" s="2" t="s">
        <v>53</v>
      </c>
      <c r="Y652" s="2" t="s">
        <v>7185</v>
      </c>
      <c r="Z652" s="2" t="s">
        <v>7186</v>
      </c>
      <c r="AA652" s="2" t="s">
        <v>7187</v>
      </c>
      <c r="AB652" s="2" t="s">
        <v>5472</v>
      </c>
      <c r="AC652" s="2" t="s">
        <v>83</v>
      </c>
      <c r="AD652" s="2" t="s">
        <v>7188</v>
      </c>
      <c r="AE652" s="2" t="s">
        <v>67</v>
      </c>
      <c r="AF652" s="2" t="s">
        <v>99</v>
      </c>
      <c r="AG652" s="2" t="s">
        <v>7030</v>
      </c>
      <c r="AH652" s="2" t="s">
        <v>6876</v>
      </c>
      <c r="AI652" s="2" t="s">
        <v>69</v>
      </c>
      <c r="AJ652" s="2" t="s">
        <v>7189</v>
      </c>
      <c r="AK652" s="2" t="s">
        <v>53</v>
      </c>
      <c r="AL652" s="19" t="s">
        <v>53</v>
      </c>
      <c r="AM652" s="2" t="s">
        <v>53</v>
      </c>
      <c r="AN652" s="2" t="s">
        <v>53</v>
      </c>
      <c r="AO652" s="2" t="s">
        <v>53</v>
      </c>
      <c r="AP652" s="2" t="s">
        <v>53</v>
      </c>
      <c r="AQ652" s="2" t="s">
        <v>53</v>
      </c>
      <c r="AR652" s="2" t="s">
        <v>53</v>
      </c>
      <c r="AS652" s="19" t="s">
        <v>52</v>
      </c>
      <c r="AT652" s="2" t="s">
        <v>71</v>
      </c>
      <c r="AU652" s="2" t="s">
        <v>52</v>
      </c>
      <c r="AV652" s="2" t="s">
        <v>71</v>
      </c>
    </row>
    <row r="653" spans="1:48" ht="22.5" customHeight="1" x14ac:dyDescent="0.25">
      <c r="A653" s="18" t="s">
        <v>7190</v>
      </c>
      <c r="B653" s="2" t="s">
        <v>7191</v>
      </c>
      <c r="C653" s="2" t="s">
        <v>377</v>
      </c>
      <c r="D653" s="2" t="s">
        <v>6371</v>
      </c>
      <c r="E653" s="2" t="s">
        <v>51</v>
      </c>
      <c r="F653" s="19">
        <v>1</v>
      </c>
      <c r="G653" s="19">
        <v>62.7</v>
      </c>
      <c r="H653" s="19" t="s">
        <v>52</v>
      </c>
      <c r="I653" s="19">
        <v>-16.66</v>
      </c>
      <c r="J653" s="19" t="s">
        <v>52</v>
      </c>
      <c r="K653" s="19" t="s">
        <v>52</v>
      </c>
      <c r="L653" s="19">
        <v>47.71</v>
      </c>
      <c r="M653" s="2" t="s">
        <v>51</v>
      </c>
      <c r="N653" s="2" t="s">
        <v>137</v>
      </c>
      <c r="O653" s="2" t="s">
        <v>1007</v>
      </c>
      <c r="P653" s="2" t="s">
        <v>139</v>
      </c>
      <c r="Q653" s="2" t="s">
        <v>53</v>
      </c>
      <c r="R653" s="19">
        <v>62.7</v>
      </c>
      <c r="S653" s="19" t="s">
        <v>57</v>
      </c>
      <c r="T653" s="2" t="s">
        <v>93</v>
      </c>
      <c r="U653" s="2" t="s">
        <v>53</v>
      </c>
      <c r="V653" s="2" t="s">
        <v>53</v>
      </c>
      <c r="W653" s="2" t="s">
        <v>53</v>
      </c>
      <c r="X653" s="2" t="s">
        <v>53</v>
      </c>
      <c r="Y653" s="2" t="s">
        <v>7192</v>
      </c>
      <c r="Z653" s="2" t="s">
        <v>7193</v>
      </c>
      <c r="AA653" s="2" t="s">
        <v>7194</v>
      </c>
      <c r="AB653" s="2" t="s">
        <v>7195</v>
      </c>
      <c r="AC653" s="2" t="s">
        <v>575</v>
      </c>
      <c r="AD653" s="2" t="s">
        <v>7196</v>
      </c>
      <c r="AE653" s="2" t="s">
        <v>67</v>
      </c>
      <c r="AF653" s="2" t="s">
        <v>99</v>
      </c>
      <c r="AG653" s="2" t="s">
        <v>7197</v>
      </c>
      <c r="AH653" s="2" t="s">
        <v>7198</v>
      </c>
      <c r="AI653" s="2" t="s">
        <v>69</v>
      </c>
      <c r="AJ653" s="2" t="s">
        <v>7199</v>
      </c>
      <c r="AK653" s="2" t="s">
        <v>53</v>
      </c>
      <c r="AL653" s="19" t="s">
        <v>53</v>
      </c>
      <c r="AM653" s="2" t="s">
        <v>53</v>
      </c>
      <c r="AN653" s="2" t="s">
        <v>53</v>
      </c>
      <c r="AO653" s="2" t="s">
        <v>53</v>
      </c>
      <c r="AP653" s="2" t="s">
        <v>53</v>
      </c>
      <c r="AQ653" s="2" t="s">
        <v>53</v>
      </c>
      <c r="AR653" s="2" t="s">
        <v>53</v>
      </c>
      <c r="AS653" s="19" t="s">
        <v>52</v>
      </c>
      <c r="AT653" s="2" t="s">
        <v>71</v>
      </c>
      <c r="AU653" s="2" t="s">
        <v>52</v>
      </c>
      <c r="AV653" s="2" t="s">
        <v>71</v>
      </c>
    </row>
    <row r="654" spans="1:48" ht="22.5" customHeight="1" x14ac:dyDescent="0.25">
      <c r="A654" s="18" t="s">
        <v>7200</v>
      </c>
      <c r="B654" s="2" t="s">
        <v>7201</v>
      </c>
      <c r="C654" s="2" t="s">
        <v>377</v>
      </c>
      <c r="D654" s="2" t="s">
        <v>4935</v>
      </c>
      <c r="E654" s="2" t="s">
        <v>71</v>
      </c>
      <c r="F654" s="19">
        <v>1</v>
      </c>
      <c r="G654" s="19">
        <v>62.7</v>
      </c>
      <c r="H654" s="19">
        <v>34.85</v>
      </c>
      <c r="I654" s="19">
        <v>-16.66</v>
      </c>
      <c r="J654" s="19">
        <v>-34.85</v>
      </c>
      <c r="K654" s="19" t="s">
        <v>52</v>
      </c>
      <c r="L654" s="19">
        <v>47.71</v>
      </c>
      <c r="M654" s="2" t="s">
        <v>51</v>
      </c>
      <c r="N654" s="2" t="s">
        <v>151</v>
      </c>
      <c r="O654" s="2" t="s">
        <v>152</v>
      </c>
      <c r="P654" s="2" t="s">
        <v>153</v>
      </c>
      <c r="Q654" s="2" t="s">
        <v>53</v>
      </c>
      <c r="R654" s="19">
        <v>62.7</v>
      </c>
      <c r="S654" s="19" t="s">
        <v>57</v>
      </c>
      <c r="T654" s="2" t="s">
        <v>93</v>
      </c>
      <c r="U654" s="2" t="s">
        <v>53</v>
      </c>
      <c r="V654" s="2" t="s">
        <v>53</v>
      </c>
      <c r="W654" s="2" t="s">
        <v>53</v>
      </c>
      <c r="X654" s="2" t="s">
        <v>53</v>
      </c>
      <c r="Y654" s="2" t="s">
        <v>7202</v>
      </c>
      <c r="Z654" s="2" t="s">
        <v>7203</v>
      </c>
      <c r="AA654" s="2" t="s">
        <v>7204</v>
      </c>
      <c r="AB654" s="2" t="s">
        <v>7205</v>
      </c>
      <c r="AC654" s="2" t="s">
        <v>254</v>
      </c>
      <c r="AD654" s="2" t="s">
        <v>7206</v>
      </c>
      <c r="AE654" s="2" t="s">
        <v>67</v>
      </c>
      <c r="AF654" s="2" t="s">
        <v>99</v>
      </c>
      <c r="AG654" s="2" t="s">
        <v>6654</v>
      </c>
      <c r="AH654" s="2" t="s">
        <v>7207</v>
      </c>
      <c r="AI654" s="2" t="s">
        <v>69</v>
      </c>
      <c r="AJ654" s="2" t="s">
        <v>7208</v>
      </c>
      <c r="AK654" s="2" t="s">
        <v>53</v>
      </c>
      <c r="AL654" s="19" t="s">
        <v>53</v>
      </c>
      <c r="AM654" s="2" t="s">
        <v>53</v>
      </c>
      <c r="AN654" s="2" t="s">
        <v>53</v>
      </c>
      <c r="AO654" s="2" t="s">
        <v>53</v>
      </c>
      <c r="AP654" s="2" t="s">
        <v>53</v>
      </c>
      <c r="AQ654" s="2" t="s">
        <v>53</v>
      </c>
      <c r="AR654" s="2" t="s">
        <v>53</v>
      </c>
      <c r="AS654" s="19" t="s">
        <v>52</v>
      </c>
      <c r="AT654" s="2" t="s">
        <v>71</v>
      </c>
      <c r="AU654" s="2" t="s">
        <v>52</v>
      </c>
      <c r="AV654" s="2" t="s">
        <v>71</v>
      </c>
    </row>
    <row r="655" spans="1:48" ht="22.5" customHeight="1" x14ac:dyDescent="0.25">
      <c r="A655" s="18" t="s">
        <v>7209</v>
      </c>
      <c r="B655" s="2" t="s">
        <v>7210</v>
      </c>
      <c r="C655" s="2" t="s">
        <v>377</v>
      </c>
      <c r="D655" s="2" t="s">
        <v>5756</v>
      </c>
      <c r="E655" s="2" t="s">
        <v>71</v>
      </c>
      <c r="F655" s="19">
        <v>1</v>
      </c>
      <c r="G655" s="19">
        <v>331.62</v>
      </c>
      <c r="H655" s="19" t="s">
        <v>52</v>
      </c>
      <c r="I655" s="19">
        <v>-39.79</v>
      </c>
      <c r="J655" s="19">
        <v>-23.95</v>
      </c>
      <c r="K655" s="19" t="s">
        <v>52</v>
      </c>
      <c r="L655" s="19">
        <v>267.88</v>
      </c>
      <c r="M655" s="2" t="s">
        <v>53</v>
      </c>
      <c r="N655" s="2" t="s">
        <v>7211</v>
      </c>
      <c r="O655" s="2" t="s">
        <v>7212</v>
      </c>
      <c r="P655" s="2" t="s">
        <v>7213</v>
      </c>
      <c r="Q655" s="2" t="s">
        <v>53</v>
      </c>
      <c r="R655" s="19">
        <v>331.62</v>
      </c>
      <c r="S655" s="19" t="s">
        <v>167</v>
      </c>
      <c r="T655" s="2" t="s">
        <v>58</v>
      </c>
      <c r="U655" s="2" t="s">
        <v>7214</v>
      </c>
      <c r="V655" s="2" t="s">
        <v>7215</v>
      </c>
      <c r="W655" s="2" t="s">
        <v>7216</v>
      </c>
      <c r="X655" s="2" t="s">
        <v>53</v>
      </c>
      <c r="Y655" s="2" t="s">
        <v>7214</v>
      </c>
      <c r="Z655" s="2" t="s">
        <v>7217</v>
      </c>
      <c r="AA655" s="2" t="s">
        <v>7218</v>
      </c>
      <c r="AB655" s="2" t="s">
        <v>7219</v>
      </c>
      <c r="AC655" s="2" t="s">
        <v>83</v>
      </c>
      <c r="AD655" s="2" t="s">
        <v>7220</v>
      </c>
      <c r="AE655" s="2" t="s">
        <v>67</v>
      </c>
      <c r="AF655" s="2" t="s">
        <v>68</v>
      </c>
      <c r="AG655" s="2" t="s">
        <v>6939</v>
      </c>
      <c r="AH655" s="2" t="s">
        <v>7221</v>
      </c>
      <c r="AI655" s="2" t="s">
        <v>69</v>
      </c>
      <c r="AJ655" s="2" t="s">
        <v>7222</v>
      </c>
      <c r="AK655" s="2" t="s">
        <v>53</v>
      </c>
      <c r="AL655" s="19" t="s">
        <v>53</v>
      </c>
      <c r="AM655" s="2" t="s">
        <v>53</v>
      </c>
      <c r="AN655" s="2" t="s">
        <v>53</v>
      </c>
      <c r="AO655" s="2" t="s">
        <v>53</v>
      </c>
      <c r="AP655" s="2" t="s">
        <v>53</v>
      </c>
      <c r="AQ655" s="2" t="s">
        <v>53</v>
      </c>
      <c r="AR655" s="2" t="s">
        <v>53</v>
      </c>
      <c r="AS655" s="19" t="s">
        <v>52</v>
      </c>
      <c r="AT655" s="2" t="s">
        <v>71</v>
      </c>
      <c r="AU655" s="2" t="s">
        <v>52</v>
      </c>
      <c r="AV655" s="2" t="s">
        <v>71</v>
      </c>
    </row>
    <row r="656" spans="1:48" ht="22.5" customHeight="1" x14ac:dyDescent="0.25">
      <c r="A656" s="18" t="s">
        <v>7223</v>
      </c>
      <c r="B656" s="2" t="s">
        <v>7224</v>
      </c>
      <c r="C656" s="2" t="s">
        <v>377</v>
      </c>
      <c r="D656" s="2" t="s">
        <v>6371</v>
      </c>
      <c r="E656" s="2" t="s">
        <v>71</v>
      </c>
      <c r="F656" s="19">
        <v>1</v>
      </c>
      <c r="G656" s="19">
        <v>133.69999999999999</v>
      </c>
      <c r="H656" s="19" t="s">
        <v>52</v>
      </c>
      <c r="I656" s="19">
        <v>-16.04</v>
      </c>
      <c r="J656" s="19">
        <v>-23.45</v>
      </c>
      <c r="K656" s="19" t="s">
        <v>52</v>
      </c>
      <c r="L656" s="19">
        <v>94.21</v>
      </c>
      <c r="M656" s="2" t="s">
        <v>51</v>
      </c>
      <c r="N656" s="2" t="s">
        <v>245</v>
      </c>
      <c r="O656" s="2" t="s">
        <v>246</v>
      </c>
      <c r="P656" s="2" t="s">
        <v>247</v>
      </c>
      <c r="Q656" s="2" t="s">
        <v>53</v>
      </c>
      <c r="R656" s="19">
        <v>133.69999999999999</v>
      </c>
      <c r="S656" s="19" t="s">
        <v>167</v>
      </c>
      <c r="T656" s="2" t="s">
        <v>58</v>
      </c>
      <c r="U656" s="2" t="s">
        <v>7225</v>
      </c>
      <c r="V656" s="2" t="s">
        <v>7226</v>
      </c>
      <c r="W656" s="2" t="s">
        <v>7227</v>
      </c>
      <c r="X656" s="2" t="s">
        <v>53</v>
      </c>
      <c r="Y656" s="2" t="s">
        <v>7225</v>
      </c>
      <c r="Z656" s="2" t="s">
        <v>7228</v>
      </c>
      <c r="AA656" s="2" t="s">
        <v>7229</v>
      </c>
      <c r="AB656" s="2" t="s">
        <v>4334</v>
      </c>
      <c r="AC656" s="2" t="s">
        <v>291</v>
      </c>
      <c r="AD656" s="2" t="s">
        <v>4335</v>
      </c>
      <c r="AE656" s="2" t="s">
        <v>67</v>
      </c>
      <c r="AF656" s="2" t="s">
        <v>68</v>
      </c>
      <c r="AG656" s="2" t="s">
        <v>7050</v>
      </c>
      <c r="AH656" s="2" t="s">
        <v>7230</v>
      </c>
      <c r="AI656" s="2" t="s">
        <v>69</v>
      </c>
      <c r="AJ656" s="2" t="s">
        <v>7231</v>
      </c>
      <c r="AK656" s="2" t="s">
        <v>53</v>
      </c>
      <c r="AL656" s="19" t="s">
        <v>53</v>
      </c>
      <c r="AM656" s="2" t="s">
        <v>53</v>
      </c>
      <c r="AN656" s="2" t="s">
        <v>53</v>
      </c>
      <c r="AO656" s="2" t="s">
        <v>53</v>
      </c>
      <c r="AP656" s="2" t="s">
        <v>53</v>
      </c>
      <c r="AQ656" s="2" t="s">
        <v>53</v>
      </c>
      <c r="AR656" s="2" t="s">
        <v>53</v>
      </c>
      <c r="AS656" s="19" t="s">
        <v>52</v>
      </c>
      <c r="AT656" s="2" t="s">
        <v>71</v>
      </c>
      <c r="AU656" s="2" t="s">
        <v>52</v>
      </c>
      <c r="AV656" s="2" t="s">
        <v>71</v>
      </c>
    </row>
    <row r="657" spans="1:48" ht="22.5" customHeight="1" x14ac:dyDescent="0.25">
      <c r="A657" s="18" t="s">
        <v>7232</v>
      </c>
      <c r="B657" s="2" t="s">
        <v>7233</v>
      </c>
      <c r="C657" s="2" t="s">
        <v>377</v>
      </c>
      <c r="D657" s="2" t="s">
        <v>4935</v>
      </c>
      <c r="E657" s="2" t="s">
        <v>51</v>
      </c>
      <c r="F657" s="19">
        <v>1</v>
      </c>
      <c r="G657" s="19">
        <v>62.7</v>
      </c>
      <c r="H657" s="19" t="s">
        <v>52</v>
      </c>
      <c r="I657" s="19">
        <v>-16.66</v>
      </c>
      <c r="J657" s="19" t="s">
        <v>52</v>
      </c>
      <c r="K657" s="19" t="s">
        <v>52</v>
      </c>
      <c r="L657" s="19">
        <v>47.71</v>
      </c>
      <c r="M657" s="2" t="s">
        <v>51</v>
      </c>
      <c r="N657" s="2" t="s">
        <v>90</v>
      </c>
      <c r="O657" s="2" t="s">
        <v>91</v>
      </c>
      <c r="P657" s="2" t="s">
        <v>92</v>
      </c>
      <c r="Q657" s="2" t="s">
        <v>53</v>
      </c>
      <c r="R657" s="19">
        <v>62.7</v>
      </c>
      <c r="S657" s="19" t="s">
        <v>57</v>
      </c>
      <c r="T657" s="2" t="s">
        <v>93</v>
      </c>
      <c r="U657" s="2" t="s">
        <v>53</v>
      </c>
      <c r="V657" s="2" t="s">
        <v>53</v>
      </c>
      <c r="W657" s="2" t="s">
        <v>53</v>
      </c>
      <c r="X657" s="2" t="s">
        <v>53</v>
      </c>
      <c r="Y657" s="2" t="s">
        <v>7234</v>
      </c>
      <c r="Z657" s="2" t="s">
        <v>7235</v>
      </c>
      <c r="AA657" s="2" t="s">
        <v>7236</v>
      </c>
      <c r="AB657" s="2" t="s">
        <v>7237</v>
      </c>
      <c r="AC657" s="2" t="s">
        <v>291</v>
      </c>
      <c r="AD657" s="2" t="s">
        <v>7238</v>
      </c>
      <c r="AE657" s="2" t="s">
        <v>67</v>
      </c>
      <c r="AF657" s="2" t="s">
        <v>99</v>
      </c>
      <c r="AG657" s="2" t="s">
        <v>7239</v>
      </c>
      <c r="AH657" s="2" t="s">
        <v>7240</v>
      </c>
      <c r="AI657" s="2" t="s">
        <v>69</v>
      </c>
      <c r="AJ657" s="2" t="s">
        <v>7241</v>
      </c>
      <c r="AK657" s="2" t="s">
        <v>53</v>
      </c>
      <c r="AL657" s="19" t="s">
        <v>53</v>
      </c>
      <c r="AM657" s="2" t="s">
        <v>53</v>
      </c>
      <c r="AN657" s="2" t="s">
        <v>53</v>
      </c>
      <c r="AO657" s="2" t="s">
        <v>53</v>
      </c>
      <c r="AP657" s="2" t="s">
        <v>53</v>
      </c>
      <c r="AQ657" s="2" t="s">
        <v>53</v>
      </c>
      <c r="AR657" s="2" t="s">
        <v>53</v>
      </c>
      <c r="AS657" s="19" t="s">
        <v>52</v>
      </c>
      <c r="AT657" s="2" t="s">
        <v>71</v>
      </c>
      <c r="AU657" s="2" t="s">
        <v>52</v>
      </c>
      <c r="AV657" s="2" t="s">
        <v>71</v>
      </c>
    </row>
    <row r="658" spans="1:48" ht="22.5" customHeight="1" x14ac:dyDescent="0.25">
      <c r="A658" s="18" t="s">
        <v>7242</v>
      </c>
      <c r="B658" s="2" t="s">
        <v>7243</v>
      </c>
      <c r="C658" s="2" t="s">
        <v>377</v>
      </c>
      <c r="D658" s="2" t="s">
        <v>6371</v>
      </c>
      <c r="E658" s="2" t="s">
        <v>71</v>
      </c>
      <c r="F658" s="19">
        <v>1</v>
      </c>
      <c r="G658" s="19">
        <v>67.22</v>
      </c>
      <c r="H658" s="19">
        <v>17.93</v>
      </c>
      <c r="I658" s="19">
        <v>-14.07</v>
      </c>
      <c r="J658" s="19">
        <v>-17.93</v>
      </c>
      <c r="K658" s="19" t="s">
        <v>52</v>
      </c>
      <c r="L658" s="19">
        <v>53.15</v>
      </c>
      <c r="M658" s="2" t="s">
        <v>53</v>
      </c>
      <c r="N658" s="2" t="s">
        <v>323</v>
      </c>
      <c r="O658" s="2" t="s">
        <v>7244</v>
      </c>
      <c r="P658" s="2" t="s">
        <v>1044</v>
      </c>
      <c r="Q658" s="2" t="s">
        <v>53</v>
      </c>
      <c r="R658" s="19">
        <v>67.22</v>
      </c>
      <c r="S658" s="19" t="s">
        <v>167</v>
      </c>
      <c r="T658" s="2" t="s">
        <v>58</v>
      </c>
      <c r="U658" s="2" t="s">
        <v>7245</v>
      </c>
      <c r="V658" s="2" t="s">
        <v>7246</v>
      </c>
      <c r="W658" s="2" t="s">
        <v>7247</v>
      </c>
      <c r="X658" s="2" t="s">
        <v>53</v>
      </c>
      <c r="Y658" s="2" t="s">
        <v>7245</v>
      </c>
      <c r="Z658" s="2" t="s">
        <v>7248</v>
      </c>
      <c r="AA658" s="2" t="s">
        <v>7249</v>
      </c>
      <c r="AB658" s="2" t="s">
        <v>83</v>
      </c>
      <c r="AC658" s="2" t="s">
        <v>83</v>
      </c>
      <c r="AD658" s="2" t="s">
        <v>7250</v>
      </c>
      <c r="AE658" s="2" t="s">
        <v>67</v>
      </c>
      <c r="AF658" s="2" t="s">
        <v>68</v>
      </c>
      <c r="AG658" s="2" t="s">
        <v>7251</v>
      </c>
      <c r="AH658" s="2" t="s">
        <v>7252</v>
      </c>
      <c r="AI658" s="2" t="s">
        <v>69</v>
      </c>
      <c r="AJ658" s="2" t="s">
        <v>7253</v>
      </c>
      <c r="AK658" s="2" t="s">
        <v>53</v>
      </c>
      <c r="AL658" s="19" t="s">
        <v>53</v>
      </c>
      <c r="AM658" s="2" t="s">
        <v>53</v>
      </c>
      <c r="AN658" s="2" t="s">
        <v>53</v>
      </c>
      <c r="AO658" s="2" t="s">
        <v>53</v>
      </c>
      <c r="AP658" s="2" t="s">
        <v>53</v>
      </c>
      <c r="AQ658" s="2" t="s">
        <v>53</v>
      </c>
      <c r="AR658" s="2" t="s">
        <v>53</v>
      </c>
      <c r="AS658" s="19" t="s">
        <v>52</v>
      </c>
      <c r="AT658" s="2" t="s">
        <v>71</v>
      </c>
      <c r="AU658" s="2" t="s">
        <v>52</v>
      </c>
      <c r="AV658" s="2" t="s">
        <v>71</v>
      </c>
    </row>
    <row r="659" spans="1:48" ht="22.5" customHeight="1" x14ac:dyDescent="0.25">
      <c r="A659" s="18" t="s">
        <v>7254</v>
      </c>
      <c r="B659" s="2" t="s">
        <v>7255</v>
      </c>
      <c r="C659" s="2" t="s">
        <v>377</v>
      </c>
      <c r="D659" s="2" t="s">
        <v>6371</v>
      </c>
      <c r="E659" s="2" t="s">
        <v>71</v>
      </c>
      <c r="F659" s="19">
        <v>1</v>
      </c>
      <c r="G659" s="19">
        <v>62.7</v>
      </c>
      <c r="H659" s="19">
        <v>17.84</v>
      </c>
      <c r="I659" s="19">
        <v>-16.66</v>
      </c>
      <c r="J659" s="19">
        <v>-17.84</v>
      </c>
      <c r="K659" s="19" t="s">
        <v>52</v>
      </c>
      <c r="L659" s="19">
        <v>47.71</v>
      </c>
      <c r="M659" s="2" t="s">
        <v>51</v>
      </c>
      <c r="N659" s="2" t="s">
        <v>151</v>
      </c>
      <c r="O659" s="2" t="s">
        <v>152</v>
      </c>
      <c r="P659" s="2" t="s">
        <v>153</v>
      </c>
      <c r="Q659" s="2" t="s">
        <v>53</v>
      </c>
      <c r="R659" s="19">
        <v>62.7</v>
      </c>
      <c r="S659" s="19" t="s">
        <v>57</v>
      </c>
      <c r="T659" s="2" t="s">
        <v>93</v>
      </c>
      <c r="U659" s="2" t="s">
        <v>53</v>
      </c>
      <c r="V659" s="2" t="s">
        <v>53</v>
      </c>
      <c r="W659" s="2" t="s">
        <v>53</v>
      </c>
      <c r="X659" s="2" t="s">
        <v>53</v>
      </c>
      <c r="Y659" s="2" t="s">
        <v>7256</v>
      </c>
      <c r="Z659" s="2" t="s">
        <v>7257</v>
      </c>
      <c r="AA659" s="2" t="s">
        <v>7258</v>
      </c>
      <c r="AB659" s="2" t="s">
        <v>7259</v>
      </c>
      <c r="AC659" s="2" t="s">
        <v>83</v>
      </c>
      <c r="AD659" s="2" t="s">
        <v>7260</v>
      </c>
      <c r="AE659" s="2" t="s">
        <v>67</v>
      </c>
      <c r="AF659" s="2" t="s">
        <v>99</v>
      </c>
      <c r="AG659" s="2" t="s">
        <v>6836</v>
      </c>
      <c r="AH659" s="2" t="s">
        <v>7261</v>
      </c>
      <c r="AI659" s="2" t="s">
        <v>69</v>
      </c>
      <c r="AJ659" s="2" t="s">
        <v>7262</v>
      </c>
      <c r="AK659" s="2" t="s">
        <v>53</v>
      </c>
      <c r="AL659" s="19" t="s">
        <v>53</v>
      </c>
      <c r="AM659" s="2" t="s">
        <v>53</v>
      </c>
      <c r="AN659" s="2" t="s">
        <v>53</v>
      </c>
      <c r="AO659" s="2" t="s">
        <v>53</v>
      </c>
      <c r="AP659" s="2" t="s">
        <v>53</v>
      </c>
      <c r="AQ659" s="2" t="s">
        <v>53</v>
      </c>
      <c r="AR659" s="2" t="s">
        <v>53</v>
      </c>
      <c r="AS659" s="19" t="s">
        <v>52</v>
      </c>
      <c r="AT659" s="2" t="s">
        <v>71</v>
      </c>
      <c r="AU659" s="2" t="s">
        <v>52</v>
      </c>
      <c r="AV659" s="2" t="s">
        <v>71</v>
      </c>
    </row>
    <row r="660" spans="1:48" ht="22.5" customHeight="1" x14ac:dyDescent="0.25">
      <c r="A660" s="18" t="s">
        <v>7263</v>
      </c>
      <c r="B660" s="2" t="s">
        <v>7264</v>
      </c>
      <c r="C660" s="2" t="s">
        <v>377</v>
      </c>
      <c r="D660" s="2" t="s">
        <v>7265</v>
      </c>
      <c r="E660" s="2" t="s">
        <v>71</v>
      </c>
      <c r="F660" s="19">
        <v>1</v>
      </c>
      <c r="G660" s="19">
        <v>215.19</v>
      </c>
      <c r="H660" s="19">
        <v>1.39</v>
      </c>
      <c r="I660" s="19">
        <v>-36.58</v>
      </c>
      <c r="J660" s="19" t="s">
        <v>52</v>
      </c>
      <c r="K660" s="19" t="s">
        <v>52</v>
      </c>
      <c r="L660" s="19">
        <v>180</v>
      </c>
      <c r="M660" s="2" t="s">
        <v>53</v>
      </c>
      <c r="N660" s="2" t="s">
        <v>1018</v>
      </c>
      <c r="O660" s="2" t="s">
        <v>7266</v>
      </c>
      <c r="P660" s="2" t="s">
        <v>7267</v>
      </c>
      <c r="Q660" s="2" t="s">
        <v>53</v>
      </c>
      <c r="R660" s="19">
        <v>215.19</v>
      </c>
      <c r="S660" s="19" t="s">
        <v>57</v>
      </c>
      <c r="T660" s="2" t="s">
        <v>93</v>
      </c>
      <c r="U660" s="2" t="s">
        <v>7268</v>
      </c>
      <c r="V660" s="2" t="s">
        <v>7269</v>
      </c>
      <c r="W660" s="2" t="s">
        <v>7270</v>
      </c>
      <c r="X660" s="2" t="s">
        <v>53</v>
      </c>
      <c r="Y660" s="2" t="s">
        <v>7268</v>
      </c>
      <c r="Z660" s="2" t="s">
        <v>7271</v>
      </c>
      <c r="AA660" s="2" t="s">
        <v>7272</v>
      </c>
      <c r="AB660" s="2" t="s">
        <v>1544</v>
      </c>
      <c r="AC660" s="2" t="s">
        <v>83</v>
      </c>
      <c r="AD660" s="2" t="s">
        <v>7273</v>
      </c>
      <c r="AE660" s="2" t="s">
        <v>67</v>
      </c>
      <c r="AF660" s="2" t="s">
        <v>115</v>
      </c>
      <c r="AG660" s="2" t="s">
        <v>7274</v>
      </c>
      <c r="AH660" s="2" t="s">
        <v>7275</v>
      </c>
      <c r="AI660" s="2" t="s">
        <v>2195</v>
      </c>
      <c r="AJ660" s="2" t="s">
        <v>7276</v>
      </c>
      <c r="AK660" s="2" t="s">
        <v>53</v>
      </c>
      <c r="AL660" s="19" t="s">
        <v>53</v>
      </c>
      <c r="AM660" s="2" t="s">
        <v>53</v>
      </c>
      <c r="AN660" s="2" t="s">
        <v>53</v>
      </c>
      <c r="AO660" s="2" t="s">
        <v>53</v>
      </c>
      <c r="AP660" s="2" t="s">
        <v>53</v>
      </c>
      <c r="AQ660" s="2" t="s">
        <v>53</v>
      </c>
      <c r="AR660" s="2" t="s">
        <v>53</v>
      </c>
      <c r="AS660" s="19" t="s">
        <v>52</v>
      </c>
      <c r="AT660" s="2" t="s">
        <v>71</v>
      </c>
      <c r="AU660" s="2" t="s">
        <v>52</v>
      </c>
      <c r="AV660" s="2" t="s">
        <v>71</v>
      </c>
    </row>
    <row r="661" spans="1:48" ht="22.5" customHeight="1" x14ac:dyDescent="0.25">
      <c r="A661" s="18" t="s">
        <v>7277</v>
      </c>
      <c r="B661" s="2" t="s">
        <v>7278</v>
      </c>
      <c r="C661" s="2" t="s">
        <v>377</v>
      </c>
      <c r="D661" s="2" t="s">
        <v>7265</v>
      </c>
      <c r="E661" s="2" t="s">
        <v>71</v>
      </c>
      <c r="F661" s="19">
        <v>1</v>
      </c>
      <c r="G661" s="19">
        <v>62.08</v>
      </c>
      <c r="H661" s="19">
        <v>13.9</v>
      </c>
      <c r="I661" s="19">
        <v>-13.45</v>
      </c>
      <c r="J661" s="19" t="s">
        <v>52</v>
      </c>
      <c r="K661" s="19" t="s">
        <v>52</v>
      </c>
      <c r="L661" s="19">
        <v>62.53</v>
      </c>
      <c r="M661" s="2" t="s">
        <v>53</v>
      </c>
      <c r="N661" s="2" t="s">
        <v>7279</v>
      </c>
      <c r="O661" s="2" t="s">
        <v>7280</v>
      </c>
      <c r="P661" s="2" t="s">
        <v>7281</v>
      </c>
      <c r="Q661" s="2" t="s">
        <v>53</v>
      </c>
      <c r="R661" s="19">
        <v>62.08</v>
      </c>
      <c r="S661" s="19" t="s">
        <v>167</v>
      </c>
      <c r="T661" s="2" t="s">
        <v>93</v>
      </c>
      <c r="U661" s="2" t="s">
        <v>7282</v>
      </c>
      <c r="V661" s="2" t="s">
        <v>7283</v>
      </c>
      <c r="W661" s="2" t="s">
        <v>7284</v>
      </c>
      <c r="X661" s="2" t="s">
        <v>53</v>
      </c>
      <c r="Y661" s="2" t="s">
        <v>7282</v>
      </c>
      <c r="Z661" s="2" t="s">
        <v>7285</v>
      </c>
      <c r="AA661" s="2" t="s">
        <v>7286</v>
      </c>
      <c r="AB661" s="2" t="s">
        <v>83</v>
      </c>
      <c r="AC661" s="2" t="s">
        <v>83</v>
      </c>
      <c r="AD661" s="2" t="s">
        <v>7287</v>
      </c>
      <c r="AE661" s="2" t="s">
        <v>67</v>
      </c>
      <c r="AF661" s="2" t="s">
        <v>115</v>
      </c>
      <c r="AG661" s="2" t="s">
        <v>7288</v>
      </c>
      <c r="AH661" s="2" t="s">
        <v>6905</v>
      </c>
      <c r="AI661" s="2" t="s">
        <v>956</v>
      </c>
      <c r="AJ661" s="2" t="s">
        <v>7289</v>
      </c>
      <c r="AK661" s="2" t="s">
        <v>53</v>
      </c>
      <c r="AL661" s="19" t="s">
        <v>53</v>
      </c>
      <c r="AM661" s="2" t="s">
        <v>53</v>
      </c>
      <c r="AN661" s="2" t="s">
        <v>53</v>
      </c>
      <c r="AO661" s="2" t="s">
        <v>53</v>
      </c>
      <c r="AP661" s="2" t="s">
        <v>53</v>
      </c>
      <c r="AQ661" s="2" t="s">
        <v>53</v>
      </c>
      <c r="AR661" s="2" t="s">
        <v>53</v>
      </c>
      <c r="AS661" s="19" t="s">
        <v>52</v>
      </c>
      <c r="AT661" s="2" t="s">
        <v>71</v>
      </c>
      <c r="AU661" s="2" t="s">
        <v>52</v>
      </c>
      <c r="AV661" s="2" t="s">
        <v>71</v>
      </c>
    </row>
    <row r="662" spans="1:48" ht="22.5" customHeight="1" x14ac:dyDescent="0.25">
      <c r="A662" s="18" t="s">
        <v>7290</v>
      </c>
      <c r="B662" s="2" t="s">
        <v>7291</v>
      </c>
      <c r="C662" s="2" t="s">
        <v>377</v>
      </c>
      <c r="D662" s="2" t="s">
        <v>7265</v>
      </c>
      <c r="E662" s="2" t="s">
        <v>71</v>
      </c>
      <c r="F662" s="19">
        <v>1</v>
      </c>
      <c r="G662" s="19">
        <v>62.7</v>
      </c>
      <c r="H662" s="19" t="s">
        <v>52</v>
      </c>
      <c r="I662" s="19">
        <v>-16.66</v>
      </c>
      <c r="J662" s="19" t="s">
        <v>52</v>
      </c>
      <c r="K662" s="19" t="s">
        <v>52</v>
      </c>
      <c r="L662" s="19">
        <v>47.71</v>
      </c>
      <c r="M662" s="2" t="s">
        <v>51</v>
      </c>
      <c r="N662" s="2" t="s">
        <v>151</v>
      </c>
      <c r="O662" s="2" t="s">
        <v>152</v>
      </c>
      <c r="P662" s="2" t="s">
        <v>153</v>
      </c>
      <c r="Q662" s="2" t="s">
        <v>53</v>
      </c>
      <c r="R662" s="19">
        <v>62.7</v>
      </c>
      <c r="S662" s="19" t="s">
        <v>57</v>
      </c>
      <c r="T662" s="2" t="s">
        <v>93</v>
      </c>
      <c r="U662" s="2" t="s">
        <v>53</v>
      </c>
      <c r="V662" s="2" t="s">
        <v>53</v>
      </c>
      <c r="W662" s="2" t="s">
        <v>53</v>
      </c>
      <c r="X662" s="2" t="s">
        <v>53</v>
      </c>
      <c r="Y662" s="2" t="s">
        <v>7292</v>
      </c>
      <c r="Z662" s="2" t="s">
        <v>7293</v>
      </c>
      <c r="AA662" s="2" t="s">
        <v>7294</v>
      </c>
      <c r="AB662" s="2" t="s">
        <v>277</v>
      </c>
      <c r="AC662" s="2" t="s">
        <v>277</v>
      </c>
      <c r="AD662" s="2" t="s">
        <v>7295</v>
      </c>
      <c r="AE662" s="2" t="s">
        <v>67</v>
      </c>
      <c r="AF662" s="2" t="s">
        <v>99</v>
      </c>
      <c r="AG662" s="2" t="s">
        <v>7296</v>
      </c>
      <c r="AH662" s="2" t="s">
        <v>7297</v>
      </c>
      <c r="AI662" s="2" t="s">
        <v>69</v>
      </c>
      <c r="AJ662" s="2" t="s">
        <v>7298</v>
      </c>
      <c r="AK662" s="2" t="s">
        <v>53</v>
      </c>
      <c r="AL662" s="19" t="s">
        <v>53</v>
      </c>
      <c r="AM662" s="2" t="s">
        <v>53</v>
      </c>
      <c r="AN662" s="2" t="s">
        <v>53</v>
      </c>
      <c r="AO662" s="2" t="s">
        <v>53</v>
      </c>
      <c r="AP662" s="2" t="s">
        <v>53</v>
      </c>
      <c r="AQ662" s="2" t="s">
        <v>53</v>
      </c>
      <c r="AR662" s="2" t="s">
        <v>53</v>
      </c>
      <c r="AS662" s="19" t="s">
        <v>52</v>
      </c>
      <c r="AT662" s="2" t="s">
        <v>71</v>
      </c>
      <c r="AU662" s="2" t="s">
        <v>52</v>
      </c>
      <c r="AV662" s="2" t="s">
        <v>71</v>
      </c>
    </row>
    <row r="663" spans="1:48" ht="22.5" customHeight="1" x14ac:dyDescent="0.25">
      <c r="A663" s="18" t="s">
        <v>7299</v>
      </c>
      <c r="B663" s="2" t="s">
        <v>7300</v>
      </c>
      <c r="C663" s="2" t="s">
        <v>377</v>
      </c>
      <c r="D663" s="2" t="s">
        <v>4935</v>
      </c>
      <c r="E663" s="2" t="s">
        <v>71</v>
      </c>
      <c r="F663" s="19">
        <v>1</v>
      </c>
      <c r="G663" s="19">
        <v>114.46</v>
      </c>
      <c r="H663" s="19" t="s">
        <v>52</v>
      </c>
      <c r="I663" s="19">
        <v>-19.46</v>
      </c>
      <c r="J663" s="19">
        <v>-21.45</v>
      </c>
      <c r="K663" s="19" t="s">
        <v>52</v>
      </c>
      <c r="L663" s="19">
        <v>73.55</v>
      </c>
      <c r="M663" s="2" t="s">
        <v>53</v>
      </c>
      <c r="N663" s="2" t="s">
        <v>7301</v>
      </c>
      <c r="O663" s="2" t="s">
        <v>7302</v>
      </c>
      <c r="P663" s="2" t="s">
        <v>7303</v>
      </c>
      <c r="Q663" s="2" t="s">
        <v>53</v>
      </c>
      <c r="R663" s="19">
        <v>114.46</v>
      </c>
      <c r="S663" s="19" t="s">
        <v>57</v>
      </c>
      <c r="T663" s="2" t="s">
        <v>58</v>
      </c>
      <c r="U663" s="2" t="s">
        <v>7304</v>
      </c>
      <c r="V663" s="2" t="s">
        <v>7305</v>
      </c>
      <c r="W663" s="2" t="s">
        <v>7306</v>
      </c>
      <c r="X663" s="2" t="s">
        <v>53</v>
      </c>
      <c r="Y663" s="2" t="s">
        <v>7304</v>
      </c>
      <c r="Z663" s="2" t="s">
        <v>7307</v>
      </c>
      <c r="AA663" s="2" t="s">
        <v>7308</v>
      </c>
      <c r="AB663" s="2" t="s">
        <v>7309</v>
      </c>
      <c r="AC663" s="2" t="s">
        <v>669</v>
      </c>
      <c r="AD663" s="2" t="s">
        <v>7310</v>
      </c>
      <c r="AE663" s="2" t="s">
        <v>67</v>
      </c>
      <c r="AF663" s="2" t="s">
        <v>68</v>
      </c>
      <c r="AG663" s="2" t="s">
        <v>7311</v>
      </c>
      <c r="AH663" s="2" t="s">
        <v>7312</v>
      </c>
      <c r="AI663" s="2" t="s">
        <v>69</v>
      </c>
      <c r="AJ663" s="2" t="s">
        <v>7313</v>
      </c>
      <c r="AK663" s="2" t="s">
        <v>53</v>
      </c>
      <c r="AL663" s="19" t="s">
        <v>53</v>
      </c>
      <c r="AM663" s="2" t="s">
        <v>53</v>
      </c>
      <c r="AN663" s="2" t="s">
        <v>53</v>
      </c>
      <c r="AO663" s="2" t="s">
        <v>53</v>
      </c>
      <c r="AP663" s="2" t="s">
        <v>53</v>
      </c>
      <c r="AQ663" s="2" t="s">
        <v>53</v>
      </c>
      <c r="AR663" s="2" t="s">
        <v>53</v>
      </c>
      <c r="AS663" s="19" t="s">
        <v>52</v>
      </c>
      <c r="AT663" s="2" t="s">
        <v>71</v>
      </c>
      <c r="AU663" s="2" t="s">
        <v>52</v>
      </c>
      <c r="AV663" s="2" t="s">
        <v>71</v>
      </c>
    </row>
    <row r="664" spans="1:48" ht="22.5" customHeight="1" x14ac:dyDescent="0.25">
      <c r="A664" s="18" t="s">
        <v>7314</v>
      </c>
      <c r="B664" s="2" t="s">
        <v>7315</v>
      </c>
      <c r="C664" s="2" t="s">
        <v>377</v>
      </c>
      <c r="D664" s="2" t="s">
        <v>5756</v>
      </c>
      <c r="E664" s="2" t="s">
        <v>71</v>
      </c>
      <c r="F664" s="19">
        <v>1</v>
      </c>
      <c r="G664" s="19">
        <v>62.7</v>
      </c>
      <c r="H664" s="19">
        <v>18.39</v>
      </c>
      <c r="I664" s="19">
        <v>-16.66</v>
      </c>
      <c r="J664" s="19">
        <v>-18.39</v>
      </c>
      <c r="K664" s="19" t="s">
        <v>52</v>
      </c>
      <c r="L664" s="19">
        <v>47.71</v>
      </c>
      <c r="M664" s="2" t="s">
        <v>51</v>
      </c>
      <c r="N664" s="2" t="s">
        <v>90</v>
      </c>
      <c r="O664" s="2" t="s">
        <v>91</v>
      </c>
      <c r="P664" s="2" t="s">
        <v>92</v>
      </c>
      <c r="Q664" s="2" t="s">
        <v>53</v>
      </c>
      <c r="R664" s="19">
        <v>62.7</v>
      </c>
      <c r="S664" s="19" t="s">
        <v>57</v>
      </c>
      <c r="T664" s="2" t="s">
        <v>93</v>
      </c>
      <c r="U664" s="2" t="s">
        <v>53</v>
      </c>
      <c r="V664" s="2" t="s">
        <v>53</v>
      </c>
      <c r="W664" s="2" t="s">
        <v>53</v>
      </c>
      <c r="X664" s="2" t="s">
        <v>53</v>
      </c>
      <c r="Y664" s="2" t="s">
        <v>7316</v>
      </c>
      <c r="Z664" s="2" t="s">
        <v>7317</v>
      </c>
      <c r="AA664" s="2" t="s">
        <v>7318</v>
      </c>
      <c r="AB664" s="2" t="s">
        <v>7319</v>
      </c>
      <c r="AC664" s="2" t="s">
        <v>189</v>
      </c>
      <c r="AD664" s="2" t="s">
        <v>7320</v>
      </c>
      <c r="AE664" s="2" t="s">
        <v>67</v>
      </c>
      <c r="AF664" s="2" t="s">
        <v>99</v>
      </c>
      <c r="AG664" s="2" t="s">
        <v>7321</v>
      </c>
      <c r="AH664" s="2" t="s">
        <v>7322</v>
      </c>
      <c r="AI664" s="2" t="s">
        <v>69</v>
      </c>
      <c r="AJ664" s="2" t="s">
        <v>7323</v>
      </c>
      <c r="AK664" s="2" t="s">
        <v>53</v>
      </c>
      <c r="AL664" s="19" t="s">
        <v>53</v>
      </c>
      <c r="AM664" s="2" t="s">
        <v>53</v>
      </c>
      <c r="AN664" s="2" t="s">
        <v>53</v>
      </c>
      <c r="AO664" s="2" t="s">
        <v>53</v>
      </c>
      <c r="AP664" s="2" t="s">
        <v>53</v>
      </c>
      <c r="AQ664" s="2" t="s">
        <v>53</v>
      </c>
      <c r="AR664" s="2" t="s">
        <v>53</v>
      </c>
      <c r="AS664" s="19" t="s">
        <v>52</v>
      </c>
      <c r="AT664" s="2" t="s">
        <v>71</v>
      </c>
      <c r="AU664" s="2" t="s">
        <v>52</v>
      </c>
      <c r="AV664" s="2" t="s">
        <v>71</v>
      </c>
    </row>
    <row r="665" spans="1:48" ht="22.5" customHeight="1" x14ac:dyDescent="0.25">
      <c r="A665" s="18" t="s">
        <v>7324</v>
      </c>
      <c r="B665" s="2" t="s">
        <v>7325</v>
      </c>
      <c r="C665" s="2" t="s">
        <v>377</v>
      </c>
      <c r="D665" s="2" t="s">
        <v>5756</v>
      </c>
      <c r="E665" s="2" t="s">
        <v>71</v>
      </c>
      <c r="F665" s="19">
        <v>1</v>
      </c>
      <c r="G665" s="19">
        <v>62.7</v>
      </c>
      <c r="H665" s="19">
        <v>42.82</v>
      </c>
      <c r="I665" s="19">
        <v>-16.66</v>
      </c>
      <c r="J665" s="19">
        <v>-42.82</v>
      </c>
      <c r="K665" s="19" t="s">
        <v>52</v>
      </c>
      <c r="L665" s="19">
        <v>47.71</v>
      </c>
      <c r="M665" s="2" t="s">
        <v>53</v>
      </c>
      <c r="N665" s="2" t="s">
        <v>90</v>
      </c>
      <c r="O665" s="2" t="s">
        <v>91</v>
      </c>
      <c r="P665" s="2" t="s">
        <v>92</v>
      </c>
      <c r="Q665" s="2" t="s">
        <v>53</v>
      </c>
      <c r="R665" s="19">
        <v>62.7</v>
      </c>
      <c r="S665" s="19" t="s">
        <v>57</v>
      </c>
      <c r="T665" s="2" t="s">
        <v>93</v>
      </c>
      <c r="U665" s="2" t="s">
        <v>53</v>
      </c>
      <c r="V665" s="2" t="s">
        <v>53</v>
      </c>
      <c r="W665" s="2" t="s">
        <v>53</v>
      </c>
      <c r="X665" s="2" t="s">
        <v>53</v>
      </c>
      <c r="Y665" s="2" t="s">
        <v>7326</v>
      </c>
      <c r="Z665" s="2" t="s">
        <v>7327</v>
      </c>
      <c r="AA665" s="2" t="s">
        <v>7328</v>
      </c>
      <c r="AB665" s="2" t="s">
        <v>7329</v>
      </c>
      <c r="AC665" s="2" t="s">
        <v>6344</v>
      </c>
      <c r="AD665" s="2" t="s">
        <v>7330</v>
      </c>
      <c r="AE665" s="2" t="s">
        <v>67</v>
      </c>
      <c r="AF665" s="2" t="s">
        <v>99</v>
      </c>
      <c r="AG665" s="2" t="s">
        <v>7331</v>
      </c>
      <c r="AH665" s="2" t="s">
        <v>7332</v>
      </c>
      <c r="AI665" s="2" t="s">
        <v>69</v>
      </c>
      <c r="AJ665" s="2" t="s">
        <v>7333</v>
      </c>
      <c r="AK665" s="2" t="s">
        <v>53</v>
      </c>
      <c r="AL665" s="19" t="s">
        <v>53</v>
      </c>
      <c r="AM665" s="2" t="s">
        <v>53</v>
      </c>
      <c r="AN665" s="2" t="s">
        <v>53</v>
      </c>
      <c r="AO665" s="2" t="s">
        <v>53</v>
      </c>
      <c r="AP665" s="2" t="s">
        <v>53</v>
      </c>
      <c r="AQ665" s="2" t="s">
        <v>53</v>
      </c>
      <c r="AR665" s="2" t="s">
        <v>53</v>
      </c>
      <c r="AS665" s="19" t="s">
        <v>52</v>
      </c>
      <c r="AT665" s="2" t="s">
        <v>71</v>
      </c>
      <c r="AU665" s="2" t="s">
        <v>52</v>
      </c>
      <c r="AV665" s="2" t="s">
        <v>71</v>
      </c>
    </row>
    <row r="666" spans="1:48" ht="22.5" customHeight="1" x14ac:dyDescent="0.25">
      <c r="A666" s="18" t="s">
        <v>7334</v>
      </c>
      <c r="B666" s="2" t="s">
        <v>7335</v>
      </c>
      <c r="C666" s="2" t="s">
        <v>377</v>
      </c>
      <c r="D666" s="2" t="s">
        <v>6371</v>
      </c>
      <c r="E666" s="2" t="s">
        <v>71</v>
      </c>
      <c r="F666" s="19">
        <v>1</v>
      </c>
      <c r="G666" s="19">
        <v>62.7</v>
      </c>
      <c r="H666" s="19">
        <v>32.39</v>
      </c>
      <c r="I666" s="19">
        <v>-16.66</v>
      </c>
      <c r="J666" s="19">
        <v>-32.39</v>
      </c>
      <c r="K666" s="19" t="s">
        <v>52</v>
      </c>
      <c r="L666" s="19">
        <v>47.71</v>
      </c>
      <c r="M666" s="2" t="s">
        <v>51</v>
      </c>
      <c r="N666" s="2" t="s">
        <v>90</v>
      </c>
      <c r="O666" s="2" t="s">
        <v>91</v>
      </c>
      <c r="P666" s="2" t="s">
        <v>92</v>
      </c>
      <c r="Q666" s="2" t="s">
        <v>53</v>
      </c>
      <c r="R666" s="19">
        <v>62.7</v>
      </c>
      <c r="S666" s="19" t="s">
        <v>57</v>
      </c>
      <c r="T666" s="2" t="s">
        <v>93</v>
      </c>
      <c r="U666" s="2" t="s">
        <v>53</v>
      </c>
      <c r="V666" s="2" t="s">
        <v>53</v>
      </c>
      <c r="W666" s="2" t="s">
        <v>53</v>
      </c>
      <c r="X666" s="2" t="s">
        <v>53</v>
      </c>
      <c r="Y666" s="2" t="s">
        <v>7336</v>
      </c>
      <c r="Z666" s="2" t="s">
        <v>7337</v>
      </c>
      <c r="AA666" s="2" t="s">
        <v>7338</v>
      </c>
      <c r="AB666" s="2" t="s">
        <v>7339</v>
      </c>
      <c r="AC666" s="2" t="s">
        <v>5131</v>
      </c>
      <c r="AD666" s="2" t="s">
        <v>7340</v>
      </c>
      <c r="AE666" s="2" t="s">
        <v>67</v>
      </c>
      <c r="AF666" s="2" t="s">
        <v>99</v>
      </c>
      <c r="AG666" s="2" t="s">
        <v>7341</v>
      </c>
      <c r="AH666" s="2" t="s">
        <v>7342</v>
      </c>
      <c r="AI666" s="2" t="s">
        <v>69</v>
      </c>
      <c r="AJ666" s="2" t="s">
        <v>7343</v>
      </c>
      <c r="AK666" s="2" t="s">
        <v>53</v>
      </c>
      <c r="AL666" s="19" t="s">
        <v>53</v>
      </c>
      <c r="AM666" s="2" t="s">
        <v>53</v>
      </c>
      <c r="AN666" s="2" t="s">
        <v>53</v>
      </c>
      <c r="AO666" s="2" t="s">
        <v>53</v>
      </c>
      <c r="AP666" s="2" t="s">
        <v>53</v>
      </c>
      <c r="AQ666" s="2" t="s">
        <v>53</v>
      </c>
      <c r="AR666" s="2" t="s">
        <v>53</v>
      </c>
      <c r="AS666" s="19" t="s">
        <v>52</v>
      </c>
      <c r="AT666" s="2" t="s">
        <v>71</v>
      </c>
      <c r="AU666" s="2" t="s">
        <v>52</v>
      </c>
      <c r="AV666" s="2" t="s">
        <v>71</v>
      </c>
    </row>
    <row r="667" spans="1:48" ht="22.5" customHeight="1" x14ac:dyDescent="0.25">
      <c r="A667" s="18" t="s">
        <v>7344</v>
      </c>
      <c r="B667" s="2" t="s">
        <v>7345</v>
      </c>
      <c r="C667" s="2" t="s">
        <v>377</v>
      </c>
      <c r="D667" s="2" t="s">
        <v>6371</v>
      </c>
      <c r="E667" s="2" t="s">
        <v>71</v>
      </c>
      <c r="F667" s="19">
        <v>1</v>
      </c>
      <c r="G667" s="19">
        <v>62.7</v>
      </c>
      <c r="H667" s="19">
        <v>13.45</v>
      </c>
      <c r="I667" s="19">
        <v>-16.66</v>
      </c>
      <c r="J667" s="19">
        <v>-13.45</v>
      </c>
      <c r="K667" s="19" t="s">
        <v>52</v>
      </c>
      <c r="L667" s="19">
        <v>47.71</v>
      </c>
      <c r="M667" s="2" t="s">
        <v>51</v>
      </c>
      <c r="N667" s="2" t="s">
        <v>151</v>
      </c>
      <c r="O667" s="2" t="s">
        <v>152</v>
      </c>
      <c r="P667" s="2" t="s">
        <v>153</v>
      </c>
      <c r="Q667" s="2" t="s">
        <v>53</v>
      </c>
      <c r="R667" s="19">
        <v>62.7</v>
      </c>
      <c r="S667" s="19" t="s">
        <v>57</v>
      </c>
      <c r="T667" s="2" t="s">
        <v>93</v>
      </c>
      <c r="U667" s="2" t="s">
        <v>53</v>
      </c>
      <c r="V667" s="2" t="s">
        <v>53</v>
      </c>
      <c r="W667" s="2" t="s">
        <v>53</v>
      </c>
      <c r="X667" s="2" t="s">
        <v>53</v>
      </c>
      <c r="Y667" s="2" t="s">
        <v>7346</v>
      </c>
      <c r="Z667" s="2" t="s">
        <v>7347</v>
      </c>
      <c r="AA667" s="2" t="s">
        <v>7348</v>
      </c>
      <c r="AB667" s="2" t="s">
        <v>5978</v>
      </c>
      <c r="AC667" s="2" t="s">
        <v>83</v>
      </c>
      <c r="AD667" s="2" t="s">
        <v>7349</v>
      </c>
      <c r="AE667" s="2" t="s">
        <v>67</v>
      </c>
      <c r="AF667" s="2" t="s">
        <v>99</v>
      </c>
      <c r="AG667" s="2" t="s">
        <v>7350</v>
      </c>
      <c r="AH667" s="2" t="s">
        <v>7351</v>
      </c>
      <c r="AI667" s="2" t="s">
        <v>69</v>
      </c>
      <c r="AJ667" s="2" t="s">
        <v>7352</v>
      </c>
      <c r="AK667" s="2" t="s">
        <v>53</v>
      </c>
      <c r="AL667" s="19" t="s">
        <v>53</v>
      </c>
      <c r="AM667" s="2" t="s">
        <v>53</v>
      </c>
      <c r="AN667" s="2" t="s">
        <v>53</v>
      </c>
      <c r="AO667" s="2" t="s">
        <v>53</v>
      </c>
      <c r="AP667" s="2" t="s">
        <v>53</v>
      </c>
      <c r="AQ667" s="2" t="s">
        <v>53</v>
      </c>
      <c r="AR667" s="2" t="s">
        <v>53</v>
      </c>
      <c r="AS667" s="19" t="s">
        <v>52</v>
      </c>
      <c r="AT667" s="2" t="s">
        <v>71</v>
      </c>
      <c r="AU667" s="2" t="s">
        <v>52</v>
      </c>
      <c r="AV667" s="2" t="s">
        <v>71</v>
      </c>
    </row>
    <row r="668" spans="1:48" ht="22.5" customHeight="1" x14ac:dyDescent="0.25">
      <c r="A668" s="18" t="s">
        <v>7353</v>
      </c>
      <c r="B668" s="2" t="s">
        <v>7354</v>
      </c>
      <c r="C668" s="2" t="s">
        <v>377</v>
      </c>
      <c r="D668" s="2" t="s">
        <v>7265</v>
      </c>
      <c r="E668" s="2" t="s">
        <v>71</v>
      </c>
      <c r="F668" s="19">
        <v>1</v>
      </c>
      <c r="G668" s="19">
        <v>62.7</v>
      </c>
      <c r="H668" s="19">
        <v>12.99</v>
      </c>
      <c r="I668" s="19">
        <v>-16.66</v>
      </c>
      <c r="J668" s="19">
        <v>-12.99</v>
      </c>
      <c r="K668" s="19" t="s">
        <v>52</v>
      </c>
      <c r="L668" s="19">
        <v>47.71</v>
      </c>
      <c r="M668" s="2" t="s">
        <v>53</v>
      </c>
      <c r="N668" s="2" t="s">
        <v>151</v>
      </c>
      <c r="O668" s="2" t="s">
        <v>152</v>
      </c>
      <c r="P668" s="2" t="s">
        <v>153</v>
      </c>
      <c r="Q668" s="2" t="s">
        <v>53</v>
      </c>
      <c r="R668" s="19">
        <v>62.7</v>
      </c>
      <c r="S668" s="19" t="s">
        <v>57</v>
      </c>
      <c r="T668" s="2" t="s">
        <v>93</v>
      </c>
      <c r="U668" s="2" t="s">
        <v>53</v>
      </c>
      <c r="V668" s="2" t="s">
        <v>53</v>
      </c>
      <c r="W668" s="2" t="s">
        <v>53</v>
      </c>
      <c r="X668" s="2" t="s">
        <v>53</v>
      </c>
      <c r="Y668" s="2" t="s">
        <v>7355</v>
      </c>
      <c r="Z668" s="2" t="s">
        <v>7356</v>
      </c>
      <c r="AA668" s="2" t="s">
        <v>7357</v>
      </c>
      <c r="AB668" s="2" t="s">
        <v>83</v>
      </c>
      <c r="AC668" s="2" t="s">
        <v>83</v>
      </c>
      <c r="AD668" s="2" t="s">
        <v>7358</v>
      </c>
      <c r="AE668" s="2" t="s">
        <v>67</v>
      </c>
      <c r="AF668" s="2" t="s">
        <v>99</v>
      </c>
      <c r="AG668" s="2" t="s">
        <v>7359</v>
      </c>
      <c r="AH668" s="2" t="s">
        <v>7360</v>
      </c>
      <c r="AI668" s="2" t="s">
        <v>69</v>
      </c>
      <c r="AJ668" s="2" t="s">
        <v>7361</v>
      </c>
      <c r="AK668" s="2" t="s">
        <v>53</v>
      </c>
      <c r="AL668" s="19" t="s">
        <v>53</v>
      </c>
      <c r="AM668" s="2" t="s">
        <v>53</v>
      </c>
      <c r="AN668" s="2" t="s">
        <v>53</v>
      </c>
      <c r="AO668" s="2" t="s">
        <v>53</v>
      </c>
      <c r="AP668" s="2" t="s">
        <v>53</v>
      </c>
      <c r="AQ668" s="2" t="s">
        <v>53</v>
      </c>
      <c r="AR668" s="2" t="s">
        <v>53</v>
      </c>
      <c r="AS668" s="19" t="s">
        <v>52</v>
      </c>
      <c r="AT668" s="2" t="s">
        <v>71</v>
      </c>
      <c r="AU668" s="2" t="s">
        <v>52</v>
      </c>
      <c r="AV668" s="2" t="s">
        <v>71</v>
      </c>
    </row>
    <row r="669" spans="1:48" ht="22.5" customHeight="1" x14ac:dyDescent="0.25">
      <c r="A669" s="18" t="s">
        <v>7362</v>
      </c>
      <c r="B669" s="2" t="s">
        <v>7363</v>
      </c>
      <c r="C669" s="2" t="s">
        <v>377</v>
      </c>
      <c r="D669" s="2" t="s">
        <v>7265</v>
      </c>
      <c r="E669" s="2" t="s">
        <v>71</v>
      </c>
      <c r="F669" s="19">
        <v>1</v>
      </c>
      <c r="G669" s="19">
        <v>189.9</v>
      </c>
      <c r="H669" s="19" t="s">
        <v>52</v>
      </c>
      <c r="I669" s="19">
        <v>-22.79</v>
      </c>
      <c r="J669" s="19">
        <v>-21.45</v>
      </c>
      <c r="K669" s="19" t="s">
        <v>52</v>
      </c>
      <c r="L669" s="19">
        <v>147.94</v>
      </c>
      <c r="M669" s="2" t="s">
        <v>53</v>
      </c>
      <c r="N669" s="2" t="s">
        <v>973</v>
      </c>
      <c r="O669" s="2" t="s">
        <v>2224</v>
      </c>
      <c r="P669" s="2" t="s">
        <v>2225</v>
      </c>
      <c r="Q669" s="2" t="s">
        <v>53</v>
      </c>
      <c r="R669" s="19">
        <v>189.9</v>
      </c>
      <c r="S669" s="19" t="s">
        <v>167</v>
      </c>
      <c r="T669" s="2" t="s">
        <v>93</v>
      </c>
      <c r="U669" s="2" t="s">
        <v>53</v>
      </c>
      <c r="V669" s="2" t="s">
        <v>53</v>
      </c>
      <c r="W669" s="2" t="s">
        <v>53</v>
      </c>
      <c r="X669" s="2" t="s">
        <v>53</v>
      </c>
      <c r="Y669" s="2" t="s">
        <v>7364</v>
      </c>
      <c r="Z669" s="2" t="s">
        <v>7365</v>
      </c>
      <c r="AA669" s="2" t="s">
        <v>7366</v>
      </c>
      <c r="AB669" s="2" t="s">
        <v>5602</v>
      </c>
      <c r="AC669" s="2" t="s">
        <v>83</v>
      </c>
      <c r="AD669" s="2" t="s">
        <v>7367</v>
      </c>
      <c r="AE669" s="2" t="s">
        <v>67</v>
      </c>
      <c r="AF669" s="2" t="s">
        <v>99</v>
      </c>
      <c r="AG669" s="2" t="s">
        <v>7368</v>
      </c>
      <c r="AH669" s="2" t="s">
        <v>7369</v>
      </c>
      <c r="AI669" s="2" t="s">
        <v>69</v>
      </c>
      <c r="AJ669" s="2" t="s">
        <v>7370</v>
      </c>
      <c r="AK669" s="2" t="s">
        <v>53</v>
      </c>
      <c r="AL669" s="19" t="s">
        <v>53</v>
      </c>
      <c r="AM669" s="2" t="s">
        <v>53</v>
      </c>
      <c r="AN669" s="2" t="s">
        <v>53</v>
      </c>
      <c r="AO669" s="2" t="s">
        <v>53</v>
      </c>
      <c r="AP669" s="2" t="s">
        <v>53</v>
      </c>
      <c r="AQ669" s="2" t="s">
        <v>53</v>
      </c>
      <c r="AR669" s="2" t="s">
        <v>53</v>
      </c>
      <c r="AS669" s="19" t="s">
        <v>52</v>
      </c>
      <c r="AT669" s="2" t="s">
        <v>71</v>
      </c>
      <c r="AU669" s="2" t="s">
        <v>52</v>
      </c>
      <c r="AV669" s="2" t="s">
        <v>71</v>
      </c>
    </row>
    <row r="670" spans="1:48" ht="22.5" customHeight="1" x14ac:dyDescent="0.25">
      <c r="A670" s="18" t="s">
        <v>7371</v>
      </c>
      <c r="B670" s="2" t="s">
        <v>7372</v>
      </c>
      <c r="C670" s="2" t="s">
        <v>377</v>
      </c>
      <c r="D670" s="2" t="s">
        <v>7265</v>
      </c>
      <c r="E670" s="2" t="s">
        <v>71</v>
      </c>
      <c r="F670" s="19">
        <v>1</v>
      </c>
      <c r="G670" s="19">
        <v>70.31</v>
      </c>
      <c r="H670" s="19">
        <v>15.81</v>
      </c>
      <c r="I670" s="19">
        <v>-17.95</v>
      </c>
      <c r="J670" s="19">
        <v>-15.81</v>
      </c>
      <c r="K670" s="19" t="s">
        <v>52</v>
      </c>
      <c r="L670" s="19">
        <v>54.15</v>
      </c>
      <c r="M670" s="2" t="s">
        <v>51</v>
      </c>
      <c r="N670" s="2" t="s">
        <v>323</v>
      </c>
      <c r="O670" s="2" t="s">
        <v>1192</v>
      </c>
      <c r="P670" s="2" t="s">
        <v>1193</v>
      </c>
      <c r="Q670" s="2" t="s">
        <v>53</v>
      </c>
      <c r="R670" s="19">
        <v>70.31</v>
      </c>
      <c r="S670" s="19" t="s">
        <v>57</v>
      </c>
      <c r="T670" s="2" t="s">
        <v>93</v>
      </c>
      <c r="U670" s="2" t="s">
        <v>53</v>
      </c>
      <c r="V670" s="2" t="s">
        <v>53</v>
      </c>
      <c r="W670" s="2" t="s">
        <v>53</v>
      </c>
      <c r="X670" s="2" t="s">
        <v>53</v>
      </c>
      <c r="Y670" s="2" t="s">
        <v>7373</v>
      </c>
      <c r="Z670" s="2" t="s">
        <v>7374</v>
      </c>
      <c r="AA670" s="2" t="s">
        <v>7375</v>
      </c>
      <c r="AB670" s="2" t="s">
        <v>2163</v>
      </c>
      <c r="AC670" s="2" t="s">
        <v>669</v>
      </c>
      <c r="AD670" s="2" t="s">
        <v>7376</v>
      </c>
      <c r="AE670" s="2" t="s">
        <v>67</v>
      </c>
      <c r="AF670" s="2" t="s">
        <v>99</v>
      </c>
      <c r="AG670" s="2" t="s">
        <v>7377</v>
      </c>
      <c r="AH670" s="2" t="s">
        <v>7378</v>
      </c>
      <c r="AI670" s="2" t="s">
        <v>69</v>
      </c>
      <c r="AJ670" s="2" t="s">
        <v>7379</v>
      </c>
      <c r="AK670" s="2" t="s">
        <v>53</v>
      </c>
      <c r="AL670" s="19" t="s">
        <v>53</v>
      </c>
      <c r="AM670" s="2" t="s">
        <v>53</v>
      </c>
      <c r="AN670" s="2" t="s">
        <v>53</v>
      </c>
      <c r="AO670" s="2" t="s">
        <v>53</v>
      </c>
      <c r="AP670" s="2" t="s">
        <v>53</v>
      </c>
      <c r="AQ670" s="2" t="s">
        <v>53</v>
      </c>
      <c r="AR670" s="2" t="s">
        <v>53</v>
      </c>
      <c r="AS670" s="19" t="s">
        <v>52</v>
      </c>
      <c r="AT670" s="2" t="s">
        <v>71</v>
      </c>
      <c r="AU670" s="2" t="s">
        <v>52</v>
      </c>
      <c r="AV670" s="2" t="s">
        <v>71</v>
      </c>
    </row>
    <row r="671" spans="1:48" ht="22.5" customHeight="1" x14ac:dyDescent="0.25">
      <c r="A671" s="18" t="s">
        <v>7380</v>
      </c>
      <c r="B671" s="2" t="s">
        <v>7381</v>
      </c>
      <c r="C671" s="2" t="s">
        <v>377</v>
      </c>
      <c r="D671" s="2" t="s">
        <v>6371</v>
      </c>
      <c r="E671" s="2" t="s">
        <v>71</v>
      </c>
      <c r="F671" s="19">
        <v>1</v>
      </c>
      <c r="G671" s="19">
        <v>258.13</v>
      </c>
      <c r="H671" s="19">
        <v>30.4</v>
      </c>
      <c r="I671" s="19">
        <v>-43.88</v>
      </c>
      <c r="J671" s="19">
        <v>-71.349999999999994</v>
      </c>
      <c r="K671" s="19" t="s">
        <v>52</v>
      </c>
      <c r="L671" s="19">
        <v>173.3</v>
      </c>
      <c r="M671" s="2" t="s">
        <v>51</v>
      </c>
      <c r="N671" s="2" t="s">
        <v>4586</v>
      </c>
      <c r="O671" s="2" t="s">
        <v>4587</v>
      </c>
      <c r="P671" s="2" t="s">
        <v>4588</v>
      </c>
      <c r="Q671" s="2" t="s">
        <v>53</v>
      </c>
      <c r="R671" s="19">
        <v>258.13</v>
      </c>
      <c r="S671" s="19" t="s">
        <v>57</v>
      </c>
      <c r="T671" s="2" t="s">
        <v>58</v>
      </c>
      <c r="U671" s="2" t="s">
        <v>7382</v>
      </c>
      <c r="V671" s="2" t="s">
        <v>7383</v>
      </c>
      <c r="W671" s="2" t="s">
        <v>7384</v>
      </c>
      <c r="X671" s="2" t="s">
        <v>53</v>
      </c>
      <c r="Y671" s="2" t="s">
        <v>7382</v>
      </c>
      <c r="Z671" s="2" t="s">
        <v>7385</v>
      </c>
      <c r="AA671" s="2" t="s">
        <v>7386</v>
      </c>
      <c r="AB671" s="2" t="s">
        <v>7387</v>
      </c>
      <c r="AC671" s="2" t="s">
        <v>669</v>
      </c>
      <c r="AD671" s="2" t="s">
        <v>7388</v>
      </c>
      <c r="AE671" s="2" t="s">
        <v>67</v>
      </c>
      <c r="AF671" s="2" t="s">
        <v>68</v>
      </c>
      <c r="AG671" s="2" t="s">
        <v>7389</v>
      </c>
      <c r="AH671" s="2" t="s">
        <v>7390</v>
      </c>
      <c r="AI671" s="2" t="s">
        <v>69</v>
      </c>
      <c r="AJ671" s="2" t="s">
        <v>7391</v>
      </c>
      <c r="AK671" s="2" t="s">
        <v>53</v>
      </c>
      <c r="AL671" s="19" t="s">
        <v>53</v>
      </c>
      <c r="AM671" s="2" t="s">
        <v>53</v>
      </c>
      <c r="AN671" s="2" t="s">
        <v>53</v>
      </c>
      <c r="AO671" s="2" t="s">
        <v>53</v>
      </c>
      <c r="AP671" s="2" t="s">
        <v>53</v>
      </c>
      <c r="AQ671" s="2" t="s">
        <v>53</v>
      </c>
      <c r="AR671" s="2" t="s">
        <v>53</v>
      </c>
      <c r="AS671" s="19" t="s">
        <v>52</v>
      </c>
      <c r="AT671" s="2" t="s">
        <v>71</v>
      </c>
      <c r="AU671" s="2" t="s">
        <v>52</v>
      </c>
      <c r="AV671" s="2" t="s">
        <v>71</v>
      </c>
    </row>
    <row r="672" spans="1:48" ht="22.5" customHeight="1" x14ac:dyDescent="0.25">
      <c r="A672" s="18" t="s">
        <v>7392</v>
      </c>
      <c r="B672" s="2" t="s">
        <v>7393</v>
      </c>
      <c r="C672" s="2" t="s">
        <v>377</v>
      </c>
      <c r="D672" s="2" t="s">
        <v>4935</v>
      </c>
      <c r="E672" s="2" t="s">
        <v>71</v>
      </c>
      <c r="F672" s="19">
        <v>1</v>
      </c>
      <c r="G672" s="19">
        <v>68.959999999999994</v>
      </c>
      <c r="H672" s="19">
        <v>17.29</v>
      </c>
      <c r="I672" s="19">
        <v>-17.72</v>
      </c>
      <c r="J672" s="19">
        <v>-17.29</v>
      </c>
      <c r="K672" s="19" t="s">
        <v>52</v>
      </c>
      <c r="L672" s="19">
        <v>51.24</v>
      </c>
      <c r="M672" s="2" t="s">
        <v>51</v>
      </c>
      <c r="N672" s="2" t="s">
        <v>689</v>
      </c>
      <c r="O672" s="2" t="s">
        <v>1725</v>
      </c>
      <c r="P672" s="2" t="s">
        <v>1726</v>
      </c>
      <c r="Q672" s="2" t="s">
        <v>53</v>
      </c>
      <c r="R672" s="19">
        <v>68.959999999999994</v>
      </c>
      <c r="S672" s="19" t="s">
        <v>57</v>
      </c>
      <c r="T672" s="2" t="s">
        <v>58</v>
      </c>
      <c r="U672" s="2" t="s">
        <v>7394</v>
      </c>
      <c r="V672" s="2" t="s">
        <v>7395</v>
      </c>
      <c r="W672" s="2" t="s">
        <v>7396</v>
      </c>
      <c r="X672" s="2" t="s">
        <v>53</v>
      </c>
      <c r="Y672" s="2" t="s">
        <v>7394</v>
      </c>
      <c r="Z672" s="2" t="s">
        <v>7397</v>
      </c>
      <c r="AA672" s="2" t="s">
        <v>7398</v>
      </c>
      <c r="AB672" s="2" t="s">
        <v>7399</v>
      </c>
      <c r="AC672" s="2" t="s">
        <v>189</v>
      </c>
      <c r="AD672" s="2" t="s">
        <v>7400</v>
      </c>
      <c r="AE672" s="2" t="s">
        <v>67</v>
      </c>
      <c r="AF672" s="2" t="s">
        <v>68</v>
      </c>
      <c r="AG672" s="2" t="s">
        <v>7401</v>
      </c>
      <c r="AH672" s="2" t="s">
        <v>7402</v>
      </c>
      <c r="AI672" s="2" t="s">
        <v>69</v>
      </c>
      <c r="AJ672" s="2" t="s">
        <v>7403</v>
      </c>
      <c r="AK672" s="2" t="s">
        <v>53</v>
      </c>
      <c r="AL672" s="19" t="s">
        <v>53</v>
      </c>
      <c r="AM672" s="2" t="s">
        <v>53</v>
      </c>
      <c r="AN672" s="2" t="s">
        <v>53</v>
      </c>
      <c r="AO672" s="2" t="s">
        <v>53</v>
      </c>
      <c r="AP672" s="2" t="s">
        <v>53</v>
      </c>
      <c r="AQ672" s="2" t="s">
        <v>53</v>
      </c>
      <c r="AR672" s="2" t="s">
        <v>53</v>
      </c>
      <c r="AS672" s="19" t="s">
        <v>52</v>
      </c>
      <c r="AT672" s="2" t="s">
        <v>71</v>
      </c>
      <c r="AU672" s="2" t="s">
        <v>52</v>
      </c>
      <c r="AV672" s="2" t="s">
        <v>71</v>
      </c>
    </row>
    <row r="673" spans="1:48" ht="22.5" customHeight="1" x14ac:dyDescent="0.25">
      <c r="A673" s="18" t="s">
        <v>7404</v>
      </c>
      <c r="B673" s="2" t="s">
        <v>7405</v>
      </c>
      <c r="C673" s="2" t="s">
        <v>377</v>
      </c>
      <c r="D673" s="2" t="s">
        <v>6371</v>
      </c>
      <c r="E673" s="2" t="s">
        <v>51</v>
      </c>
      <c r="F673" s="19">
        <v>1</v>
      </c>
      <c r="G673" s="19">
        <v>67.22</v>
      </c>
      <c r="H673" s="19">
        <v>18.48</v>
      </c>
      <c r="I673" s="19">
        <v>-14.07</v>
      </c>
      <c r="J673" s="19">
        <v>-18.48</v>
      </c>
      <c r="K673" s="19" t="s">
        <v>52</v>
      </c>
      <c r="L673" s="19">
        <v>53.15</v>
      </c>
      <c r="M673" s="2" t="s">
        <v>53</v>
      </c>
      <c r="N673" s="2" t="s">
        <v>323</v>
      </c>
      <c r="O673" s="2" t="s">
        <v>7244</v>
      </c>
      <c r="P673" s="2" t="s">
        <v>1044</v>
      </c>
      <c r="Q673" s="2" t="s">
        <v>53</v>
      </c>
      <c r="R673" s="19">
        <v>67.22</v>
      </c>
      <c r="S673" s="19" t="s">
        <v>167</v>
      </c>
      <c r="T673" s="2" t="s">
        <v>58</v>
      </c>
      <c r="U673" s="2" t="s">
        <v>7406</v>
      </c>
      <c r="V673" s="2" t="s">
        <v>7407</v>
      </c>
      <c r="W673" s="2" t="s">
        <v>7408</v>
      </c>
      <c r="X673" s="2" t="s">
        <v>53</v>
      </c>
      <c r="Y673" s="2" t="s">
        <v>7406</v>
      </c>
      <c r="Z673" s="2" t="s">
        <v>7409</v>
      </c>
      <c r="AA673" s="2" t="s">
        <v>7410</v>
      </c>
      <c r="AB673" s="2" t="s">
        <v>7411</v>
      </c>
      <c r="AC673" s="2" t="s">
        <v>83</v>
      </c>
      <c r="AD673" s="2" t="s">
        <v>7412</v>
      </c>
      <c r="AE673" s="2" t="s">
        <v>67</v>
      </c>
      <c r="AF673" s="2" t="s">
        <v>68</v>
      </c>
      <c r="AG673" s="2" t="s">
        <v>7030</v>
      </c>
      <c r="AH673" s="2" t="s">
        <v>7413</v>
      </c>
      <c r="AI673" s="2" t="s">
        <v>69</v>
      </c>
      <c r="AJ673" s="2" t="s">
        <v>7414</v>
      </c>
      <c r="AK673" s="2" t="s">
        <v>53</v>
      </c>
      <c r="AL673" s="19" t="s">
        <v>53</v>
      </c>
      <c r="AM673" s="2" t="s">
        <v>53</v>
      </c>
      <c r="AN673" s="2" t="s">
        <v>53</v>
      </c>
      <c r="AO673" s="2" t="s">
        <v>53</v>
      </c>
      <c r="AP673" s="2" t="s">
        <v>53</v>
      </c>
      <c r="AQ673" s="2" t="s">
        <v>53</v>
      </c>
      <c r="AR673" s="2" t="s">
        <v>53</v>
      </c>
      <c r="AS673" s="19" t="s">
        <v>52</v>
      </c>
      <c r="AT673" s="2" t="s">
        <v>71</v>
      </c>
      <c r="AU673" s="2" t="s">
        <v>52</v>
      </c>
      <c r="AV673" s="2" t="s">
        <v>71</v>
      </c>
    </row>
    <row r="674" spans="1:48" ht="22.5" customHeight="1" x14ac:dyDescent="0.25">
      <c r="A674" s="18" t="s">
        <v>7415</v>
      </c>
      <c r="B674" s="2" t="s">
        <v>7416</v>
      </c>
      <c r="C674" s="2" t="s">
        <v>377</v>
      </c>
      <c r="D674" s="2" t="s">
        <v>6371</v>
      </c>
      <c r="E674" s="2" t="s">
        <v>71</v>
      </c>
      <c r="F674" s="19">
        <v>1</v>
      </c>
      <c r="G674" s="19">
        <v>144.69999999999999</v>
      </c>
      <c r="H674" s="19" t="s">
        <v>52</v>
      </c>
      <c r="I674" s="19">
        <v>-24.6</v>
      </c>
      <c r="J674" s="19">
        <v>-40.950000000000003</v>
      </c>
      <c r="K674" s="19" t="s">
        <v>52</v>
      </c>
      <c r="L674" s="19">
        <v>79.150000000000006</v>
      </c>
      <c r="M674" s="2" t="s">
        <v>51</v>
      </c>
      <c r="N674" s="2" t="s">
        <v>835</v>
      </c>
      <c r="O674" s="2" t="s">
        <v>836</v>
      </c>
      <c r="P674" s="2" t="s">
        <v>837</v>
      </c>
      <c r="Q674" s="2" t="s">
        <v>53</v>
      </c>
      <c r="R674" s="19">
        <v>144.69999999999999</v>
      </c>
      <c r="S674" s="19" t="s">
        <v>57</v>
      </c>
      <c r="T674" s="2" t="s">
        <v>58</v>
      </c>
      <c r="U674" s="2" t="s">
        <v>7417</v>
      </c>
      <c r="V674" s="2" t="s">
        <v>7418</v>
      </c>
      <c r="W674" s="2" t="s">
        <v>7419</v>
      </c>
      <c r="X674" s="2" t="s">
        <v>53</v>
      </c>
      <c r="Y674" s="2" t="s">
        <v>7417</v>
      </c>
      <c r="Z674" s="2" t="s">
        <v>7420</v>
      </c>
      <c r="AA674" s="2" t="s">
        <v>7421</v>
      </c>
      <c r="AB674" s="2" t="s">
        <v>1406</v>
      </c>
      <c r="AC674" s="2" t="s">
        <v>83</v>
      </c>
      <c r="AD674" s="2" t="s">
        <v>7422</v>
      </c>
      <c r="AE674" s="2" t="s">
        <v>67</v>
      </c>
      <c r="AF674" s="2" t="s">
        <v>68</v>
      </c>
      <c r="AG674" s="2" t="s">
        <v>7423</v>
      </c>
      <c r="AH674" s="2" t="s">
        <v>7424</v>
      </c>
      <c r="AI674" s="2" t="s">
        <v>69</v>
      </c>
      <c r="AJ674" s="2" t="s">
        <v>7425</v>
      </c>
      <c r="AK674" s="2" t="s">
        <v>53</v>
      </c>
      <c r="AL674" s="19" t="s">
        <v>53</v>
      </c>
      <c r="AM674" s="2" t="s">
        <v>53</v>
      </c>
      <c r="AN674" s="2" t="s">
        <v>53</v>
      </c>
      <c r="AO674" s="2" t="s">
        <v>53</v>
      </c>
      <c r="AP674" s="2" t="s">
        <v>53</v>
      </c>
      <c r="AQ674" s="2" t="s">
        <v>53</v>
      </c>
      <c r="AR674" s="2" t="s">
        <v>53</v>
      </c>
      <c r="AS674" s="19" t="s">
        <v>52</v>
      </c>
      <c r="AT674" s="2" t="s">
        <v>71</v>
      </c>
      <c r="AU674" s="2" t="s">
        <v>52</v>
      </c>
      <c r="AV674" s="2" t="s">
        <v>71</v>
      </c>
    </row>
    <row r="675" spans="1:48" ht="22.5" customHeight="1" x14ac:dyDescent="0.25">
      <c r="A675" s="18" t="s">
        <v>7426</v>
      </c>
      <c r="B675" s="2" t="s">
        <v>7427</v>
      </c>
      <c r="C675" s="2" t="s">
        <v>377</v>
      </c>
      <c r="D675" s="2" t="s">
        <v>6371</v>
      </c>
      <c r="E675" s="2" t="s">
        <v>51</v>
      </c>
      <c r="F675" s="19">
        <v>1</v>
      </c>
      <c r="G675" s="19">
        <v>328.27</v>
      </c>
      <c r="H675" s="19" t="s">
        <v>52</v>
      </c>
      <c r="I675" s="19">
        <v>-55.81</v>
      </c>
      <c r="J675" s="19">
        <v>-40.950000000000003</v>
      </c>
      <c r="K675" s="19" t="s">
        <v>52</v>
      </c>
      <c r="L675" s="19">
        <v>231.51</v>
      </c>
      <c r="M675" s="2" t="s">
        <v>51</v>
      </c>
      <c r="N675" s="2" t="s">
        <v>769</v>
      </c>
      <c r="O675" s="2" t="s">
        <v>770</v>
      </c>
      <c r="P675" s="2" t="s">
        <v>771</v>
      </c>
      <c r="Q675" s="2" t="s">
        <v>53</v>
      </c>
      <c r="R675" s="19">
        <v>328.27</v>
      </c>
      <c r="S675" s="19" t="s">
        <v>57</v>
      </c>
      <c r="T675" s="2" t="s">
        <v>58</v>
      </c>
      <c r="U675" s="2" t="s">
        <v>7428</v>
      </c>
      <c r="V675" s="2" t="s">
        <v>7429</v>
      </c>
      <c r="W675" s="2" t="s">
        <v>7430</v>
      </c>
      <c r="X675" s="2" t="s">
        <v>53</v>
      </c>
      <c r="Y675" s="2" t="s">
        <v>7428</v>
      </c>
      <c r="Z675" s="2" t="s">
        <v>7431</v>
      </c>
      <c r="AA675" s="2" t="s">
        <v>7432</v>
      </c>
      <c r="AB675" s="2" t="s">
        <v>1406</v>
      </c>
      <c r="AC675" s="2" t="s">
        <v>83</v>
      </c>
      <c r="AD675" s="2" t="s">
        <v>7433</v>
      </c>
      <c r="AE675" s="2" t="s">
        <v>67</v>
      </c>
      <c r="AF675" s="2" t="s">
        <v>68</v>
      </c>
      <c r="AG675" s="2" t="s">
        <v>7423</v>
      </c>
      <c r="AH675" s="2" t="s">
        <v>7434</v>
      </c>
      <c r="AI675" s="2" t="s">
        <v>69</v>
      </c>
      <c r="AJ675" s="2" t="s">
        <v>7435</v>
      </c>
      <c r="AK675" s="2" t="s">
        <v>53</v>
      </c>
      <c r="AL675" s="19" t="s">
        <v>53</v>
      </c>
      <c r="AM675" s="2" t="s">
        <v>53</v>
      </c>
      <c r="AN675" s="2" t="s">
        <v>53</v>
      </c>
      <c r="AO675" s="2" t="s">
        <v>53</v>
      </c>
      <c r="AP675" s="2" t="s">
        <v>53</v>
      </c>
      <c r="AQ675" s="2" t="s">
        <v>53</v>
      </c>
      <c r="AR675" s="2" t="s">
        <v>53</v>
      </c>
      <c r="AS675" s="19" t="s">
        <v>52</v>
      </c>
      <c r="AT675" s="2" t="s">
        <v>71</v>
      </c>
      <c r="AU675" s="2" t="s">
        <v>52</v>
      </c>
      <c r="AV675" s="2" t="s">
        <v>71</v>
      </c>
    </row>
    <row r="676" spans="1:48" ht="22.5" customHeight="1" x14ac:dyDescent="0.25">
      <c r="A676" s="18" t="s">
        <v>7436</v>
      </c>
      <c r="B676" s="2" t="s">
        <v>7437</v>
      </c>
      <c r="C676" s="2" t="s">
        <v>377</v>
      </c>
      <c r="D676" s="2" t="s">
        <v>7265</v>
      </c>
      <c r="E676" s="2" t="s">
        <v>71</v>
      </c>
      <c r="F676" s="19">
        <v>1</v>
      </c>
      <c r="G676" s="19">
        <v>62.7</v>
      </c>
      <c r="H676" s="19">
        <v>21.59</v>
      </c>
      <c r="I676" s="19">
        <v>-16.66</v>
      </c>
      <c r="J676" s="19">
        <v>-21.59</v>
      </c>
      <c r="K676" s="19" t="s">
        <v>52</v>
      </c>
      <c r="L676" s="19">
        <v>47.71</v>
      </c>
      <c r="M676" s="2" t="s">
        <v>51</v>
      </c>
      <c r="N676" s="2" t="s">
        <v>90</v>
      </c>
      <c r="O676" s="2" t="s">
        <v>91</v>
      </c>
      <c r="P676" s="2" t="s">
        <v>92</v>
      </c>
      <c r="Q676" s="2" t="s">
        <v>53</v>
      </c>
      <c r="R676" s="19">
        <v>62.7</v>
      </c>
      <c r="S676" s="19" t="s">
        <v>57</v>
      </c>
      <c r="T676" s="2" t="s">
        <v>93</v>
      </c>
      <c r="U676" s="2" t="s">
        <v>53</v>
      </c>
      <c r="V676" s="2" t="s">
        <v>53</v>
      </c>
      <c r="W676" s="2" t="s">
        <v>53</v>
      </c>
      <c r="X676" s="2" t="s">
        <v>53</v>
      </c>
      <c r="Y676" s="2" t="s">
        <v>7438</v>
      </c>
      <c r="Z676" s="2" t="s">
        <v>7439</v>
      </c>
      <c r="AA676" s="2" t="s">
        <v>7440</v>
      </c>
      <c r="AB676" s="2" t="s">
        <v>64</v>
      </c>
      <c r="AC676" s="2" t="s">
        <v>65</v>
      </c>
      <c r="AD676" s="2" t="s">
        <v>7441</v>
      </c>
      <c r="AE676" s="2" t="s">
        <v>67</v>
      </c>
      <c r="AF676" s="2" t="s">
        <v>99</v>
      </c>
      <c r="AG676" s="2" t="s">
        <v>7442</v>
      </c>
      <c r="AH676" s="2" t="s">
        <v>7443</v>
      </c>
      <c r="AI676" s="2" t="s">
        <v>69</v>
      </c>
      <c r="AJ676" s="2" t="s">
        <v>7444</v>
      </c>
      <c r="AK676" s="2" t="s">
        <v>53</v>
      </c>
      <c r="AL676" s="19" t="s">
        <v>53</v>
      </c>
      <c r="AM676" s="2" t="s">
        <v>53</v>
      </c>
      <c r="AN676" s="2" t="s">
        <v>53</v>
      </c>
      <c r="AO676" s="2" t="s">
        <v>53</v>
      </c>
      <c r="AP676" s="2" t="s">
        <v>53</v>
      </c>
      <c r="AQ676" s="2" t="s">
        <v>53</v>
      </c>
      <c r="AR676" s="2" t="s">
        <v>53</v>
      </c>
      <c r="AS676" s="19" t="s">
        <v>52</v>
      </c>
      <c r="AT676" s="2" t="s">
        <v>71</v>
      </c>
      <c r="AU676" s="2" t="s">
        <v>52</v>
      </c>
      <c r="AV676" s="2" t="s">
        <v>71</v>
      </c>
    </row>
    <row r="677" spans="1:48" ht="22.5" customHeight="1" x14ac:dyDescent="0.25">
      <c r="A677" s="18" t="s">
        <v>7445</v>
      </c>
      <c r="B677" s="2" t="s">
        <v>7446</v>
      </c>
      <c r="C677" s="2" t="s">
        <v>377</v>
      </c>
      <c r="D677" s="2" t="s">
        <v>6371</v>
      </c>
      <c r="E677" s="2" t="s">
        <v>71</v>
      </c>
      <c r="F677" s="19">
        <v>1</v>
      </c>
      <c r="G677" s="19">
        <v>62.7</v>
      </c>
      <c r="H677" s="19">
        <v>32.39</v>
      </c>
      <c r="I677" s="19">
        <v>-16.66</v>
      </c>
      <c r="J677" s="19">
        <v>-32.39</v>
      </c>
      <c r="K677" s="19" t="s">
        <v>52</v>
      </c>
      <c r="L677" s="19">
        <v>47.71</v>
      </c>
      <c r="M677" s="2" t="s">
        <v>53</v>
      </c>
      <c r="N677" s="2" t="s">
        <v>151</v>
      </c>
      <c r="O677" s="2" t="s">
        <v>152</v>
      </c>
      <c r="P677" s="2" t="s">
        <v>153</v>
      </c>
      <c r="Q677" s="2" t="s">
        <v>53</v>
      </c>
      <c r="R677" s="19">
        <v>62.7</v>
      </c>
      <c r="S677" s="19" t="s">
        <v>57</v>
      </c>
      <c r="T677" s="2" t="s">
        <v>93</v>
      </c>
      <c r="U677" s="2" t="s">
        <v>53</v>
      </c>
      <c r="V677" s="2" t="s">
        <v>53</v>
      </c>
      <c r="W677" s="2" t="s">
        <v>53</v>
      </c>
      <c r="X677" s="2" t="s">
        <v>53</v>
      </c>
      <c r="Y677" s="2" t="s">
        <v>7447</v>
      </c>
      <c r="Z677" s="2" t="s">
        <v>7448</v>
      </c>
      <c r="AA677" s="2" t="s">
        <v>7449</v>
      </c>
      <c r="AB677" s="2" t="s">
        <v>7450</v>
      </c>
      <c r="AC677" s="2" t="s">
        <v>371</v>
      </c>
      <c r="AD677" s="2" t="s">
        <v>7451</v>
      </c>
      <c r="AE677" s="2" t="s">
        <v>67</v>
      </c>
      <c r="AF677" s="2" t="s">
        <v>99</v>
      </c>
      <c r="AG677" s="2" t="s">
        <v>7197</v>
      </c>
      <c r="AH677" s="2" t="s">
        <v>7452</v>
      </c>
      <c r="AI677" s="2" t="s">
        <v>69</v>
      </c>
      <c r="AJ677" s="2" t="s">
        <v>7453</v>
      </c>
      <c r="AK677" s="2" t="s">
        <v>53</v>
      </c>
      <c r="AL677" s="19" t="s">
        <v>53</v>
      </c>
      <c r="AM677" s="2" t="s">
        <v>53</v>
      </c>
      <c r="AN677" s="2" t="s">
        <v>53</v>
      </c>
      <c r="AO677" s="2" t="s">
        <v>53</v>
      </c>
      <c r="AP677" s="2" t="s">
        <v>53</v>
      </c>
      <c r="AQ677" s="2" t="s">
        <v>53</v>
      </c>
      <c r="AR677" s="2" t="s">
        <v>53</v>
      </c>
      <c r="AS677" s="19" t="s">
        <v>52</v>
      </c>
      <c r="AT677" s="2" t="s">
        <v>71</v>
      </c>
      <c r="AU677" s="2" t="s">
        <v>52</v>
      </c>
      <c r="AV677" s="2" t="s">
        <v>71</v>
      </c>
    </row>
    <row r="678" spans="1:48" ht="22.5" customHeight="1" x14ac:dyDescent="0.25">
      <c r="A678" s="18" t="s">
        <v>7454</v>
      </c>
      <c r="B678" s="2" t="s">
        <v>7455</v>
      </c>
      <c r="C678" s="2" t="s">
        <v>377</v>
      </c>
      <c r="D678" s="2" t="s">
        <v>5756</v>
      </c>
      <c r="E678" s="2" t="s">
        <v>51</v>
      </c>
      <c r="F678" s="19">
        <v>1</v>
      </c>
      <c r="G678" s="19">
        <v>70.38</v>
      </c>
      <c r="H678" s="19">
        <v>23.88</v>
      </c>
      <c r="I678" s="19">
        <v>-17.96</v>
      </c>
      <c r="J678" s="19">
        <v>-23.88</v>
      </c>
      <c r="K678" s="19" t="s">
        <v>52</v>
      </c>
      <c r="L678" s="19">
        <v>52.42</v>
      </c>
      <c r="M678" s="2" t="s">
        <v>53</v>
      </c>
      <c r="N678" s="2" t="s">
        <v>4906</v>
      </c>
      <c r="O678" s="2" t="s">
        <v>4907</v>
      </c>
      <c r="P678" s="2" t="s">
        <v>4908</v>
      </c>
      <c r="Q678" s="2" t="s">
        <v>53</v>
      </c>
      <c r="R678" s="19">
        <v>70.38</v>
      </c>
      <c r="S678" s="19" t="s">
        <v>57</v>
      </c>
      <c r="T678" s="2" t="s">
        <v>58</v>
      </c>
      <c r="U678" s="2" t="s">
        <v>7456</v>
      </c>
      <c r="V678" s="2" t="s">
        <v>7457</v>
      </c>
      <c r="W678" s="2" t="s">
        <v>7458</v>
      </c>
      <c r="X678" s="2" t="s">
        <v>53</v>
      </c>
      <c r="Y678" s="2" t="s">
        <v>7456</v>
      </c>
      <c r="Z678" s="2" t="s">
        <v>7459</v>
      </c>
      <c r="AA678" s="2" t="s">
        <v>7460</v>
      </c>
      <c r="AB678" s="2" t="s">
        <v>6141</v>
      </c>
      <c r="AC678" s="2" t="s">
        <v>669</v>
      </c>
      <c r="AD678" s="2" t="s">
        <v>7461</v>
      </c>
      <c r="AE678" s="2" t="s">
        <v>67</v>
      </c>
      <c r="AF678" s="2" t="s">
        <v>68</v>
      </c>
      <c r="AG678" s="2" t="s">
        <v>7462</v>
      </c>
      <c r="AH678" s="2" t="s">
        <v>7463</v>
      </c>
      <c r="AI678" s="2" t="s">
        <v>69</v>
      </c>
      <c r="AJ678" s="2" t="s">
        <v>7464</v>
      </c>
      <c r="AK678" s="2" t="s">
        <v>53</v>
      </c>
      <c r="AL678" s="19" t="s">
        <v>53</v>
      </c>
      <c r="AM678" s="2" t="s">
        <v>53</v>
      </c>
      <c r="AN678" s="2" t="s">
        <v>53</v>
      </c>
      <c r="AO678" s="2" t="s">
        <v>53</v>
      </c>
      <c r="AP678" s="2" t="s">
        <v>53</v>
      </c>
      <c r="AQ678" s="2" t="s">
        <v>53</v>
      </c>
      <c r="AR678" s="2" t="s">
        <v>53</v>
      </c>
      <c r="AS678" s="19" t="s">
        <v>52</v>
      </c>
      <c r="AT678" s="2" t="s">
        <v>71</v>
      </c>
      <c r="AU678" s="2" t="s">
        <v>52</v>
      </c>
      <c r="AV678" s="2" t="s">
        <v>71</v>
      </c>
    </row>
    <row r="679" spans="1:48" ht="22.5" customHeight="1" x14ac:dyDescent="0.25">
      <c r="A679" s="18" t="s">
        <v>7465</v>
      </c>
      <c r="B679" s="2" t="s">
        <v>7466</v>
      </c>
      <c r="C679" s="2" t="s">
        <v>7467</v>
      </c>
      <c r="D679" s="2" t="s">
        <v>7468</v>
      </c>
      <c r="E679" s="2" t="s">
        <v>71</v>
      </c>
      <c r="F679" s="19">
        <v>1</v>
      </c>
      <c r="G679" s="19">
        <v>62.7</v>
      </c>
      <c r="H679" s="19">
        <v>16.47</v>
      </c>
      <c r="I679" s="19">
        <v>-34.659999999999997</v>
      </c>
      <c r="J679" s="19">
        <v>-16.47</v>
      </c>
      <c r="K679" s="19">
        <v>-47.71</v>
      </c>
      <c r="L679" s="19">
        <v>-18</v>
      </c>
      <c r="M679" s="2" t="s">
        <v>51</v>
      </c>
      <c r="N679" s="2" t="s">
        <v>137</v>
      </c>
      <c r="O679" s="2" t="s">
        <v>1007</v>
      </c>
      <c r="P679" s="2" t="s">
        <v>139</v>
      </c>
      <c r="Q679" s="2" t="s">
        <v>53</v>
      </c>
      <c r="R679" s="19">
        <v>62.7</v>
      </c>
      <c r="S679" s="19" t="s">
        <v>57</v>
      </c>
      <c r="T679" s="2" t="s">
        <v>93</v>
      </c>
      <c r="U679" s="2" t="s">
        <v>7469</v>
      </c>
      <c r="V679" s="2" t="s">
        <v>7470</v>
      </c>
      <c r="W679" s="2" t="s">
        <v>7471</v>
      </c>
      <c r="X679" s="2" t="s">
        <v>53</v>
      </c>
      <c r="Y679" s="2" t="s">
        <v>7469</v>
      </c>
      <c r="Z679" s="2" t="s">
        <v>7472</v>
      </c>
      <c r="AA679" s="2" t="s">
        <v>526</v>
      </c>
      <c r="AB679" s="2" t="s">
        <v>83</v>
      </c>
      <c r="AC679" s="2" t="s">
        <v>83</v>
      </c>
      <c r="AD679" s="2" t="s">
        <v>527</v>
      </c>
      <c r="AE679" s="2" t="s">
        <v>67</v>
      </c>
      <c r="AF679" s="2" t="s">
        <v>99</v>
      </c>
      <c r="AG679" s="2" t="s">
        <v>7473</v>
      </c>
      <c r="AH679" s="2" t="s">
        <v>7474</v>
      </c>
      <c r="AI679" s="2" t="s">
        <v>69</v>
      </c>
      <c r="AJ679" s="2" t="s">
        <v>7475</v>
      </c>
      <c r="AK679" s="2" t="s">
        <v>2951</v>
      </c>
      <c r="AL679" s="19" t="s">
        <v>53</v>
      </c>
      <c r="AM679" s="2" t="s">
        <v>53</v>
      </c>
      <c r="AN679" s="2" t="s">
        <v>53</v>
      </c>
      <c r="AO679" s="2" t="s">
        <v>53</v>
      </c>
      <c r="AP679" s="2" t="s">
        <v>53</v>
      </c>
      <c r="AQ679" s="2" t="s">
        <v>53</v>
      </c>
      <c r="AR679" s="2" t="s">
        <v>53</v>
      </c>
      <c r="AS679" s="19" t="s">
        <v>52</v>
      </c>
      <c r="AT679" s="2" t="s">
        <v>71</v>
      </c>
      <c r="AU679" s="2" t="s">
        <v>52</v>
      </c>
      <c r="AV679" s="2" t="s">
        <v>71</v>
      </c>
    </row>
    <row r="680" spans="1:48" ht="22.5" customHeight="1" x14ac:dyDescent="0.25">
      <c r="A680" s="18" t="s">
        <v>7476</v>
      </c>
      <c r="B680" s="2" t="s">
        <v>7477</v>
      </c>
      <c r="C680" s="2" t="s">
        <v>377</v>
      </c>
      <c r="D680" s="2" t="s">
        <v>5756</v>
      </c>
      <c r="E680" s="2" t="s">
        <v>51</v>
      </c>
      <c r="F680" s="19">
        <v>2</v>
      </c>
      <c r="G680" s="19">
        <v>125.4</v>
      </c>
      <c r="H680" s="19" t="s">
        <v>52</v>
      </c>
      <c r="I680" s="19">
        <v>-33.32</v>
      </c>
      <c r="J680" s="19" t="s">
        <v>52</v>
      </c>
      <c r="K680" s="19" t="s">
        <v>52</v>
      </c>
      <c r="L680" s="19">
        <v>95.42</v>
      </c>
      <c r="M680" s="2" t="s">
        <v>53</v>
      </c>
      <c r="N680" s="2" t="s">
        <v>137</v>
      </c>
      <c r="O680" s="2" t="s">
        <v>1007</v>
      </c>
      <c r="P680" s="2" t="s">
        <v>139</v>
      </c>
      <c r="Q680" s="2" t="s">
        <v>53</v>
      </c>
      <c r="R680" s="19">
        <v>62.7</v>
      </c>
      <c r="S680" s="19" t="s">
        <v>57</v>
      </c>
      <c r="T680" s="2" t="s">
        <v>93</v>
      </c>
      <c r="U680" s="2" t="s">
        <v>53</v>
      </c>
      <c r="V680" s="2" t="s">
        <v>53</v>
      </c>
      <c r="W680" s="2" t="s">
        <v>53</v>
      </c>
      <c r="X680" s="2" t="s">
        <v>53</v>
      </c>
      <c r="Y680" s="2" t="s">
        <v>7478</v>
      </c>
      <c r="Z680" s="2" t="s">
        <v>7479</v>
      </c>
      <c r="AA680" s="2" t="s">
        <v>7480</v>
      </c>
      <c r="AB680" s="2" t="s">
        <v>7481</v>
      </c>
      <c r="AC680" s="2" t="s">
        <v>146</v>
      </c>
      <c r="AD680" s="2" t="s">
        <v>7482</v>
      </c>
      <c r="AE680" s="2" t="s">
        <v>67</v>
      </c>
      <c r="AF680" s="2" t="s">
        <v>99</v>
      </c>
      <c r="AG680" s="2" t="s">
        <v>7483</v>
      </c>
      <c r="AH680" s="2" t="s">
        <v>7484</v>
      </c>
      <c r="AI680" s="2" t="s">
        <v>69</v>
      </c>
      <c r="AJ680" s="2" t="s">
        <v>7485</v>
      </c>
      <c r="AK680" s="2" t="s">
        <v>53</v>
      </c>
      <c r="AL680" s="19" t="s">
        <v>53</v>
      </c>
      <c r="AM680" s="2" t="s">
        <v>53</v>
      </c>
      <c r="AN680" s="2" t="s">
        <v>53</v>
      </c>
      <c r="AO680" s="2" t="s">
        <v>53</v>
      </c>
      <c r="AP680" s="2" t="s">
        <v>53</v>
      </c>
      <c r="AQ680" s="2" t="s">
        <v>53</v>
      </c>
      <c r="AR680" s="2" t="s">
        <v>53</v>
      </c>
      <c r="AS680" s="19" t="s">
        <v>52</v>
      </c>
      <c r="AT680" s="2" t="s">
        <v>71</v>
      </c>
      <c r="AU680" s="2" t="s">
        <v>52</v>
      </c>
      <c r="AV680" s="2" t="s">
        <v>71</v>
      </c>
    </row>
    <row r="681" spans="1:48" ht="22.5" customHeight="1" x14ac:dyDescent="0.25">
      <c r="A681" s="18" t="s">
        <v>7486</v>
      </c>
      <c r="B681" s="2" t="s">
        <v>7487</v>
      </c>
      <c r="C681" s="2" t="s">
        <v>377</v>
      </c>
      <c r="D681" s="2" t="s">
        <v>7265</v>
      </c>
      <c r="E681" s="2" t="s">
        <v>71</v>
      </c>
      <c r="F681" s="19">
        <v>1</v>
      </c>
      <c r="G681" s="19">
        <v>117.27</v>
      </c>
      <c r="H681" s="19" t="s">
        <v>52</v>
      </c>
      <c r="I681" s="19">
        <v>-19.940000000000001</v>
      </c>
      <c r="J681" s="19">
        <v>-18.95</v>
      </c>
      <c r="K681" s="19" t="s">
        <v>52</v>
      </c>
      <c r="L681" s="19">
        <v>80.38</v>
      </c>
      <c r="M681" s="2" t="s">
        <v>51</v>
      </c>
      <c r="N681" s="2" t="s">
        <v>1703</v>
      </c>
      <c r="O681" s="2" t="s">
        <v>1704</v>
      </c>
      <c r="P681" s="2" t="s">
        <v>1705</v>
      </c>
      <c r="Q681" s="2" t="s">
        <v>53</v>
      </c>
      <c r="R681" s="19">
        <v>117.27</v>
      </c>
      <c r="S681" s="19" t="s">
        <v>57</v>
      </c>
      <c r="T681" s="2" t="s">
        <v>93</v>
      </c>
      <c r="U681" s="2" t="s">
        <v>53</v>
      </c>
      <c r="V681" s="2" t="s">
        <v>53</v>
      </c>
      <c r="W681" s="2" t="s">
        <v>53</v>
      </c>
      <c r="X681" s="2" t="s">
        <v>53</v>
      </c>
      <c r="Y681" s="2" t="s">
        <v>7488</v>
      </c>
      <c r="Z681" s="2" t="s">
        <v>7489</v>
      </c>
      <c r="AA681" s="2" t="s">
        <v>7490</v>
      </c>
      <c r="AB681" s="2" t="s">
        <v>5472</v>
      </c>
      <c r="AC681" s="2" t="s">
        <v>83</v>
      </c>
      <c r="AD681" s="2" t="s">
        <v>7491</v>
      </c>
      <c r="AE681" s="2" t="s">
        <v>67</v>
      </c>
      <c r="AF681" s="2" t="s">
        <v>99</v>
      </c>
      <c r="AG681" s="2" t="s">
        <v>7492</v>
      </c>
      <c r="AH681" s="2" t="s">
        <v>7493</v>
      </c>
      <c r="AI681" s="2" t="s">
        <v>69</v>
      </c>
      <c r="AJ681" s="2" t="s">
        <v>7494</v>
      </c>
      <c r="AK681" s="2" t="s">
        <v>53</v>
      </c>
      <c r="AL681" s="19" t="s">
        <v>53</v>
      </c>
      <c r="AM681" s="2" t="s">
        <v>53</v>
      </c>
      <c r="AN681" s="2" t="s">
        <v>53</v>
      </c>
      <c r="AO681" s="2" t="s">
        <v>53</v>
      </c>
      <c r="AP681" s="2" t="s">
        <v>53</v>
      </c>
      <c r="AQ681" s="2" t="s">
        <v>53</v>
      </c>
      <c r="AR681" s="2" t="s">
        <v>53</v>
      </c>
      <c r="AS681" s="19" t="s">
        <v>52</v>
      </c>
      <c r="AT681" s="2" t="s">
        <v>71</v>
      </c>
      <c r="AU681" s="2" t="s">
        <v>52</v>
      </c>
      <c r="AV681" s="2" t="s">
        <v>71</v>
      </c>
    </row>
    <row r="682" spans="1:48" ht="22.5" customHeight="1" x14ac:dyDescent="0.25">
      <c r="A682" s="18" t="s">
        <v>7495</v>
      </c>
      <c r="B682" s="2" t="s">
        <v>7496</v>
      </c>
      <c r="C682" s="2" t="s">
        <v>377</v>
      </c>
      <c r="D682" s="2" t="s">
        <v>3415</v>
      </c>
      <c r="E682" s="2" t="s">
        <v>71</v>
      </c>
      <c r="F682" s="19">
        <v>1</v>
      </c>
      <c r="G682" s="19">
        <v>68.959999999999994</v>
      </c>
      <c r="H682" s="19">
        <v>39.619999999999997</v>
      </c>
      <c r="I682" s="19">
        <v>-17.72</v>
      </c>
      <c r="J682" s="19">
        <v>-39.619999999999997</v>
      </c>
      <c r="K682" s="19" t="s">
        <v>52</v>
      </c>
      <c r="L682" s="19">
        <v>51.24</v>
      </c>
      <c r="M682" s="2" t="s">
        <v>53</v>
      </c>
      <c r="N682" s="2" t="s">
        <v>689</v>
      </c>
      <c r="O682" s="2" t="s">
        <v>1725</v>
      </c>
      <c r="P682" s="2" t="s">
        <v>1726</v>
      </c>
      <c r="Q682" s="2" t="s">
        <v>53</v>
      </c>
      <c r="R682" s="19">
        <v>68.959999999999994</v>
      </c>
      <c r="S682" s="19" t="s">
        <v>57</v>
      </c>
      <c r="T682" s="2" t="s">
        <v>58</v>
      </c>
      <c r="U682" s="2" t="s">
        <v>7497</v>
      </c>
      <c r="V682" s="2" t="s">
        <v>7498</v>
      </c>
      <c r="W682" s="2" t="s">
        <v>7499</v>
      </c>
      <c r="X682" s="2" t="s">
        <v>53</v>
      </c>
      <c r="Y682" s="2" t="s">
        <v>7497</v>
      </c>
      <c r="Z682" s="2" t="s">
        <v>7500</v>
      </c>
      <c r="AA682" s="2" t="s">
        <v>7501</v>
      </c>
      <c r="AB682" s="2" t="s">
        <v>574</v>
      </c>
      <c r="AC682" s="2" t="s">
        <v>575</v>
      </c>
      <c r="AD682" s="2" t="s">
        <v>7502</v>
      </c>
      <c r="AE682" s="2" t="s">
        <v>67</v>
      </c>
      <c r="AF682" s="2" t="s">
        <v>68</v>
      </c>
      <c r="AG682" s="2" t="s">
        <v>7503</v>
      </c>
      <c r="AH682" s="2" t="s">
        <v>7504</v>
      </c>
      <c r="AI682" s="2" t="s">
        <v>69</v>
      </c>
      <c r="AJ682" s="2" t="s">
        <v>7505</v>
      </c>
      <c r="AK682" s="2" t="s">
        <v>53</v>
      </c>
      <c r="AL682" s="19" t="s">
        <v>53</v>
      </c>
      <c r="AM682" s="2" t="s">
        <v>53</v>
      </c>
      <c r="AN682" s="2" t="s">
        <v>53</v>
      </c>
      <c r="AO682" s="2" t="s">
        <v>53</v>
      </c>
      <c r="AP682" s="2" t="s">
        <v>53</v>
      </c>
      <c r="AQ682" s="2" t="s">
        <v>53</v>
      </c>
      <c r="AR682" s="2" t="s">
        <v>53</v>
      </c>
      <c r="AS682" s="19" t="s">
        <v>52</v>
      </c>
      <c r="AT682" s="2" t="s">
        <v>71</v>
      </c>
      <c r="AU682" s="2" t="s">
        <v>52</v>
      </c>
      <c r="AV682" s="2" t="s">
        <v>71</v>
      </c>
    </row>
    <row r="683" spans="1:48" ht="22.5" customHeight="1" x14ac:dyDescent="0.25">
      <c r="A683" s="18" t="s">
        <v>7506</v>
      </c>
      <c r="B683" s="2" t="s">
        <v>7507</v>
      </c>
      <c r="C683" s="2" t="s">
        <v>377</v>
      </c>
      <c r="D683" s="2" t="s">
        <v>6371</v>
      </c>
      <c r="E683" s="2" t="s">
        <v>51</v>
      </c>
      <c r="F683" s="19">
        <v>1</v>
      </c>
      <c r="G683" s="19">
        <v>27.16</v>
      </c>
      <c r="H683" s="19">
        <v>11.5</v>
      </c>
      <c r="I683" s="19">
        <v>-9.26</v>
      </c>
      <c r="J683" s="19">
        <v>-11.5</v>
      </c>
      <c r="K683" s="19" t="s">
        <v>52</v>
      </c>
      <c r="L683" s="19">
        <v>17.899999999999999</v>
      </c>
      <c r="M683" s="2" t="s">
        <v>53</v>
      </c>
      <c r="N683" s="2" t="s">
        <v>1434</v>
      </c>
      <c r="O683" s="2" t="s">
        <v>1435</v>
      </c>
      <c r="P683" s="2" t="s">
        <v>1436</v>
      </c>
      <c r="Q683" s="2" t="s">
        <v>53</v>
      </c>
      <c r="R683" s="19">
        <v>27.16</v>
      </c>
      <c r="S683" s="19" t="s">
        <v>167</v>
      </c>
      <c r="T683" s="2" t="s">
        <v>58</v>
      </c>
      <c r="U683" s="2" t="s">
        <v>7508</v>
      </c>
      <c r="V683" s="2" t="s">
        <v>7509</v>
      </c>
      <c r="W683" s="2" t="s">
        <v>7510</v>
      </c>
      <c r="X683" s="2" t="s">
        <v>2442</v>
      </c>
      <c r="Y683" s="2" t="s">
        <v>7508</v>
      </c>
      <c r="Z683" s="2" t="s">
        <v>7511</v>
      </c>
      <c r="AA683" s="2" t="s">
        <v>7512</v>
      </c>
      <c r="AB683" s="2" t="s">
        <v>5463</v>
      </c>
      <c r="AC683" s="2" t="s">
        <v>83</v>
      </c>
      <c r="AD683" s="2" t="s">
        <v>7513</v>
      </c>
      <c r="AE683" s="2" t="s">
        <v>67</v>
      </c>
      <c r="AF683" s="2" t="s">
        <v>68</v>
      </c>
      <c r="AG683" s="2" t="s">
        <v>7514</v>
      </c>
      <c r="AH683" s="2" t="s">
        <v>7515</v>
      </c>
      <c r="AI683" s="2" t="s">
        <v>69</v>
      </c>
      <c r="AJ683" s="2" t="s">
        <v>7516</v>
      </c>
      <c r="AK683" s="2" t="s">
        <v>53</v>
      </c>
      <c r="AL683" s="19" t="s">
        <v>53</v>
      </c>
      <c r="AM683" s="2" t="s">
        <v>53</v>
      </c>
      <c r="AN683" s="2" t="s">
        <v>53</v>
      </c>
      <c r="AO683" s="2" t="s">
        <v>53</v>
      </c>
      <c r="AP683" s="2" t="s">
        <v>53</v>
      </c>
      <c r="AQ683" s="2" t="s">
        <v>53</v>
      </c>
      <c r="AR683" s="2" t="s">
        <v>53</v>
      </c>
      <c r="AS683" s="19" t="s">
        <v>52</v>
      </c>
      <c r="AT683" s="2" t="s">
        <v>71</v>
      </c>
      <c r="AU683" s="2" t="s">
        <v>52</v>
      </c>
      <c r="AV683" s="2" t="s">
        <v>71</v>
      </c>
    </row>
    <row r="684" spans="1:48" ht="22.5" customHeight="1" x14ac:dyDescent="0.25">
      <c r="A684" s="18" t="s">
        <v>7517</v>
      </c>
      <c r="B684" s="2" t="s">
        <v>7518</v>
      </c>
      <c r="C684" s="2" t="s">
        <v>377</v>
      </c>
      <c r="D684" s="2" t="s">
        <v>7265</v>
      </c>
      <c r="E684" s="2" t="s">
        <v>51</v>
      </c>
      <c r="F684" s="19">
        <v>1</v>
      </c>
      <c r="G684" s="19">
        <v>62.7</v>
      </c>
      <c r="H684" s="19" t="s">
        <v>52</v>
      </c>
      <c r="I684" s="19">
        <v>-16.66</v>
      </c>
      <c r="J684" s="19" t="s">
        <v>52</v>
      </c>
      <c r="K684" s="19" t="s">
        <v>52</v>
      </c>
      <c r="L684" s="19">
        <v>47.71</v>
      </c>
      <c r="M684" s="2" t="s">
        <v>51</v>
      </c>
      <c r="N684" s="2" t="s">
        <v>151</v>
      </c>
      <c r="O684" s="2" t="s">
        <v>152</v>
      </c>
      <c r="P684" s="2" t="s">
        <v>153</v>
      </c>
      <c r="Q684" s="2" t="s">
        <v>53</v>
      </c>
      <c r="R684" s="19">
        <v>62.7</v>
      </c>
      <c r="S684" s="19" t="s">
        <v>57</v>
      </c>
      <c r="T684" s="2" t="s">
        <v>93</v>
      </c>
      <c r="U684" s="2" t="s">
        <v>53</v>
      </c>
      <c r="V684" s="2" t="s">
        <v>53</v>
      </c>
      <c r="W684" s="2" t="s">
        <v>53</v>
      </c>
      <c r="X684" s="2" t="s">
        <v>53</v>
      </c>
      <c r="Y684" s="2" t="s">
        <v>7519</v>
      </c>
      <c r="Z684" s="2" t="s">
        <v>7520</v>
      </c>
      <c r="AA684" s="2" t="s">
        <v>7521</v>
      </c>
      <c r="AB684" s="2" t="s">
        <v>7522</v>
      </c>
      <c r="AC684" s="2" t="s">
        <v>83</v>
      </c>
      <c r="AD684" s="2" t="s">
        <v>7523</v>
      </c>
      <c r="AE684" s="2" t="s">
        <v>67</v>
      </c>
      <c r="AF684" s="2" t="s">
        <v>99</v>
      </c>
      <c r="AG684" s="2" t="s">
        <v>7296</v>
      </c>
      <c r="AH684" s="2" t="s">
        <v>7524</v>
      </c>
      <c r="AI684" s="2" t="s">
        <v>69</v>
      </c>
      <c r="AJ684" s="2" t="s">
        <v>7525</v>
      </c>
      <c r="AK684" s="2" t="s">
        <v>53</v>
      </c>
      <c r="AL684" s="19" t="s">
        <v>53</v>
      </c>
      <c r="AM684" s="2" t="s">
        <v>53</v>
      </c>
      <c r="AN684" s="2" t="s">
        <v>53</v>
      </c>
      <c r="AO684" s="2" t="s">
        <v>53</v>
      </c>
      <c r="AP684" s="2" t="s">
        <v>53</v>
      </c>
      <c r="AQ684" s="2" t="s">
        <v>53</v>
      </c>
      <c r="AR684" s="2" t="s">
        <v>53</v>
      </c>
      <c r="AS684" s="19" t="s">
        <v>52</v>
      </c>
      <c r="AT684" s="2" t="s">
        <v>71</v>
      </c>
      <c r="AU684" s="2" t="s">
        <v>52</v>
      </c>
      <c r="AV684" s="2" t="s">
        <v>71</v>
      </c>
    </row>
    <row r="685" spans="1:48" ht="22.5" customHeight="1" x14ac:dyDescent="0.25">
      <c r="A685" s="18" t="s">
        <v>7526</v>
      </c>
      <c r="B685" s="2" t="s">
        <v>7527</v>
      </c>
      <c r="C685" s="2" t="s">
        <v>321</v>
      </c>
      <c r="D685" s="2" t="s">
        <v>6773</v>
      </c>
      <c r="E685" s="2" t="s">
        <v>71</v>
      </c>
      <c r="F685" s="19">
        <v>1</v>
      </c>
      <c r="G685" s="19">
        <v>174.5</v>
      </c>
      <c r="H685" s="19">
        <v>26.89</v>
      </c>
      <c r="I685" s="19">
        <v>-20.94</v>
      </c>
      <c r="J685" s="19">
        <v>-50.84</v>
      </c>
      <c r="K685" s="19">
        <v>-131.69999999999999</v>
      </c>
      <c r="L685" s="19">
        <v>0</v>
      </c>
      <c r="M685" s="2" t="s">
        <v>53</v>
      </c>
      <c r="N685" s="2" t="s">
        <v>3186</v>
      </c>
      <c r="O685" s="2" t="s">
        <v>3187</v>
      </c>
      <c r="P685" s="2" t="s">
        <v>3188</v>
      </c>
      <c r="Q685" s="2" t="s">
        <v>53</v>
      </c>
      <c r="R685" s="19">
        <v>174.5</v>
      </c>
      <c r="S685" s="19" t="s">
        <v>167</v>
      </c>
      <c r="T685" s="2" t="s">
        <v>93</v>
      </c>
      <c r="U685" s="2" t="s">
        <v>53</v>
      </c>
      <c r="V685" s="2" t="s">
        <v>53</v>
      </c>
      <c r="W685" s="2" t="s">
        <v>53</v>
      </c>
      <c r="X685" s="2" t="s">
        <v>53</v>
      </c>
      <c r="Y685" s="2" t="s">
        <v>7528</v>
      </c>
      <c r="Z685" s="2" t="s">
        <v>7529</v>
      </c>
      <c r="AA685" s="2" t="s">
        <v>53</v>
      </c>
      <c r="AB685" s="2" t="s">
        <v>7530</v>
      </c>
      <c r="AC685" s="2" t="s">
        <v>575</v>
      </c>
      <c r="AD685" s="2" t="s">
        <v>7531</v>
      </c>
      <c r="AE685" s="2" t="s">
        <v>67</v>
      </c>
      <c r="AF685" s="2" t="s">
        <v>99</v>
      </c>
      <c r="AG685" s="2" t="s">
        <v>53</v>
      </c>
      <c r="AH685" s="2" t="s">
        <v>53</v>
      </c>
      <c r="AI685" s="2" t="s">
        <v>69</v>
      </c>
      <c r="AJ685" s="2" t="s">
        <v>7532</v>
      </c>
      <c r="AK685" s="2" t="s">
        <v>53</v>
      </c>
      <c r="AL685" s="19" t="s">
        <v>53</v>
      </c>
      <c r="AM685" s="2" t="s">
        <v>53</v>
      </c>
      <c r="AN685" s="2" t="s">
        <v>53</v>
      </c>
      <c r="AO685" s="2" t="s">
        <v>53</v>
      </c>
      <c r="AP685" s="2" t="s">
        <v>53</v>
      </c>
      <c r="AQ685" s="2" t="s">
        <v>53</v>
      </c>
      <c r="AR685" s="2" t="s">
        <v>53</v>
      </c>
      <c r="AS685" s="19" t="s">
        <v>52</v>
      </c>
      <c r="AT685" s="2" t="s">
        <v>71</v>
      </c>
      <c r="AU685" s="2" t="s">
        <v>52</v>
      </c>
      <c r="AV685" s="2" t="s">
        <v>71</v>
      </c>
    </row>
    <row r="686" spans="1:48" ht="22.5" customHeight="1" x14ac:dyDescent="0.25">
      <c r="A686" s="18" t="s">
        <v>7533</v>
      </c>
      <c r="B686" s="2" t="s">
        <v>7534</v>
      </c>
      <c r="C686" s="2" t="s">
        <v>377</v>
      </c>
      <c r="D686" s="2" t="s">
        <v>6371</v>
      </c>
      <c r="E686" s="2" t="s">
        <v>51</v>
      </c>
      <c r="F686" s="19">
        <v>1</v>
      </c>
      <c r="G686" s="19">
        <v>62.7</v>
      </c>
      <c r="H686" s="19" t="s">
        <v>52</v>
      </c>
      <c r="I686" s="19">
        <v>-16.66</v>
      </c>
      <c r="J686" s="19" t="s">
        <v>52</v>
      </c>
      <c r="K686" s="19" t="s">
        <v>52</v>
      </c>
      <c r="L686" s="19">
        <v>47.71</v>
      </c>
      <c r="M686" s="2" t="s">
        <v>51</v>
      </c>
      <c r="N686" s="2" t="s">
        <v>90</v>
      </c>
      <c r="O686" s="2" t="s">
        <v>91</v>
      </c>
      <c r="P686" s="2" t="s">
        <v>92</v>
      </c>
      <c r="Q686" s="2" t="s">
        <v>53</v>
      </c>
      <c r="R686" s="19">
        <v>62.7</v>
      </c>
      <c r="S686" s="19" t="s">
        <v>57</v>
      </c>
      <c r="T686" s="2" t="s">
        <v>93</v>
      </c>
      <c r="U686" s="2" t="s">
        <v>53</v>
      </c>
      <c r="V686" s="2" t="s">
        <v>53</v>
      </c>
      <c r="W686" s="2" t="s">
        <v>53</v>
      </c>
      <c r="X686" s="2" t="s">
        <v>53</v>
      </c>
      <c r="Y686" s="2" t="s">
        <v>7535</v>
      </c>
      <c r="Z686" s="2" t="s">
        <v>7536</v>
      </c>
      <c r="AA686" s="2" t="s">
        <v>7537</v>
      </c>
      <c r="AB686" s="2" t="s">
        <v>3286</v>
      </c>
      <c r="AC686" s="2" t="s">
        <v>83</v>
      </c>
      <c r="AD686" s="2" t="s">
        <v>3287</v>
      </c>
      <c r="AE686" s="2" t="s">
        <v>67</v>
      </c>
      <c r="AF686" s="2" t="s">
        <v>99</v>
      </c>
      <c r="AG686" s="2" t="s">
        <v>7538</v>
      </c>
      <c r="AH686" s="2" t="s">
        <v>7539</v>
      </c>
      <c r="AI686" s="2" t="s">
        <v>69</v>
      </c>
      <c r="AJ686" s="2" t="s">
        <v>7540</v>
      </c>
      <c r="AK686" s="2" t="s">
        <v>53</v>
      </c>
      <c r="AL686" s="19" t="s">
        <v>53</v>
      </c>
      <c r="AM686" s="2" t="s">
        <v>53</v>
      </c>
      <c r="AN686" s="2" t="s">
        <v>53</v>
      </c>
      <c r="AO686" s="2" t="s">
        <v>53</v>
      </c>
      <c r="AP686" s="2" t="s">
        <v>53</v>
      </c>
      <c r="AQ686" s="2" t="s">
        <v>53</v>
      </c>
      <c r="AR686" s="2" t="s">
        <v>53</v>
      </c>
      <c r="AS686" s="19" t="s">
        <v>52</v>
      </c>
      <c r="AT686" s="2" t="s">
        <v>71</v>
      </c>
      <c r="AU686" s="2" t="s">
        <v>52</v>
      </c>
      <c r="AV686" s="2" t="s">
        <v>71</v>
      </c>
    </row>
    <row r="687" spans="1:48" ht="22.5" customHeight="1" x14ac:dyDescent="0.25">
      <c r="A687" s="18" t="s">
        <v>7541</v>
      </c>
      <c r="B687" s="2" t="s">
        <v>7542</v>
      </c>
      <c r="C687" s="2" t="s">
        <v>377</v>
      </c>
      <c r="D687" s="2" t="s">
        <v>6371</v>
      </c>
      <c r="E687" s="2" t="s">
        <v>51</v>
      </c>
      <c r="F687" s="19">
        <v>1</v>
      </c>
      <c r="G687" s="19">
        <v>62.7</v>
      </c>
      <c r="H687" s="19">
        <v>14.8</v>
      </c>
      <c r="I687" s="19">
        <v>-16.66</v>
      </c>
      <c r="J687" s="19">
        <v>-14.8</v>
      </c>
      <c r="K687" s="19" t="s">
        <v>52</v>
      </c>
      <c r="L687" s="19">
        <v>47.71</v>
      </c>
      <c r="M687" s="2" t="s">
        <v>51</v>
      </c>
      <c r="N687" s="2" t="s">
        <v>90</v>
      </c>
      <c r="O687" s="2" t="s">
        <v>91</v>
      </c>
      <c r="P687" s="2" t="s">
        <v>92</v>
      </c>
      <c r="Q687" s="2" t="s">
        <v>53</v>
      </c>
      <c r="R687" s="19">
        <v>62.7</v>
      </c>
      <c r="S687" s="19" t="s">
        <v>57</v>
      </c>
      <c r="T687" s="2" t="s">
        <v>93</v>
      </c>
      <c r="U687" s="2" t="s">
        <v>53</v>
      </c>
      <c r="V687" s="2" t="s">
        <v>53</v>
      </c>
      <c r="W687" s="2" t="s">
        <v>53</v>
      </c>
      <c r="X687" s="2" t="s">
        <v>53</v>
      </c>
      <c r="Y687" s="2" t="s">
        <v>7543</v>
      </c>
      <c r="Z687" s="2" t="s">
        <v>7544</v>
      </c>
      <c r="AA687" s="2" t="s">
        <v>7545</v>
      </c>
      <c r="AB687" s="2" t="s">
        <v>7546</v>
      </c>
      <c r="AC687" s="2" t="s">
        <v>83</v>
      </c>
      <c r="AD687" s="2" t="s">
        <v>7547</v>
      </c>
      <c r="AE687" s="2" t="s">
        <v>67</v>
      </c>
      <c r="AF687" s="2" t="s">
        <v>99</v>
      </c>
      <c r="AG687" s="2" t="s">
        <v>7368</v>
      </c>
      <c r="AH687" s="2" t="s">
        <v>7548</v>
      </c>
      <c r="AI687" s="2" t="s">
        <v>69</v>
      </c>
      <c r="AJ687" s="2" t="s">
        <v>7549</v>
      </c>
      <c r="AK687" s="2" t="s">
        <v>7550</v>
      </c>
      <c r="AL687" s="19" t="s">
        <v>53</v>
      </c>
      <c r="AM687" s="2" t="s">
        <v>53</v>
      </c>
      <c r="AN687" s="2" t="s">
        <v>53</v>
      </c>
      <c r="AO687" s="2" t="s">
        <v>53</v>
      </c>
      <c r="AP687" s="2" t="s">
        <v>53</v>
      </c>
      <c r="AQ687" s="2" t="s">
        <v>53</v>
      </c>
      <c r="AR687" s="2" t="s">
        <v>53</v>
      </c>
      <c r="AS687" s="19" t="s">
        <v>52</v>
      </c>
      <c r="AT687" s="2" t="s">
        <v>71</v>
      </c>
      <c r="AU687" s="2" t="s">
        <v>52</v>
      </c>
      <c r="AV687" s="2" t="s">
        <v>71</v>
      </c>
    </row>
    <row r="688" spans="1:48" ht="22.5" customHeight="1" x14ac:dyDescent="0.25">
      <c r="A688" s="18" t="s">
        <v>7551</v>
      </c>
      <c r="B688" s="2" t="s">
        <v>7552</v>
      </c>
      <c r="C688" s="2" t="s">
        <v>377</v>
      </c>
      <c r="D688" s="2" t="s">
        <v>6371</v>
      </c>
      <c r="E688" s="2" t="s">
        <v>51</v>
      </c>
      <c r="F688" s="19">
        <v>1</v>
      </c>
      <c r="G688" s="19">
        <v>26.76</v>
      </c>
      <c r="H688" s="19">
        <v>14.2</v>
      </c>
      <c r="I688" s="19">
        <v>-10.55</v>
      </c>
      <c r="J688" s="19">
        <v>-14.2</v>
      </c>
      <c r="K688" s="19" t="s">
        <v>52</v>
      </c>
      <c r="L688" s="19">
        <v>16.21</v>
      </c>
      <c r="M688" s="2" t="s">
        <v>53</v>
      </c>
      <c r="N688" s="2" t="s">
        <v>7553</v>
      </c>
      <c r="O688" s="2" t="s">
        <v>7554</v>
      </c>
      <c r="P688" s="2" t="s">
        <v>7555</v>
      </c>
      <c r="Q688" s="2" t="s">
        <v>53</v>
      </c>
      <c r="R688" s="19">
        <v>26.76</v>
      </c>
      <c r="S688" s="19" t="s">
        <v>57</v>
      </c>
      <c r="T688" s="2" t="s">
        <v>58</v>
      </c>
      <c r="U688" s="2" t="s">
        <v>7556</v>
      </c>
      <c r="V688" s="2" t="s">
        <v>7557</v>
      </c>
      <c r="W688" s="2" t="s">
        <v>7558</v>
      </c>
      <c r="X688" s="2" t="s">
        <v>53</v>
      </c>
      <c r="Y688" s="2" t="s">
        <v>7556</v>
      </c>
      <c r="Z688" s="2" t="s">
        <v>7559</v>
      </c>
      <c r="AA688" s="2" t="s">
        <v>7560</v>
      </c>
      <c r="AB688" s="2" t="s">
        <v>7561</v>
      </c>
      <c r="AC688" s="2" t="s">
        <v>83</v>
      </c>
      <c r="AD688" s="2" t="s">
        <v>7562</v>
      </c>
      <c r="AE688" s="2" t="s">
        <v>67</v>
      </c>
      <c r="AF688" s="2" t="s">
        <v>68</v>
      </c>
      <c r="AG688" s="2" t="s">
        <v>7563</v>
      </c>
      <c r="AH688" s="2" t="s">
        <v>7564</v>
      </c>
      <c r="AI688" s="2" t="s">
        <v>69</v>
      </c>
      <c r="AJ688" s="2" t="s">
        <v>7565</v>
      </c>
      <c r="AK688" s="2" t="s">
        <v>53</v>
      </c>
      <c r="AL688" s="19" t="s">
        <v>53</v>
      </c>
      <c r="AM688" s="2" t="s">
        <v>53</v>
      </c>
      <c r="AN688" s="2" t="s">
        <v>53</v>
      </c>
      <c r="AO688" s="2" t="s">
        <v>53</v>
      </c>
      <c r="AP688" s="2" t="s">
        <v>53</v>
      </c>
      <c r="AQ688" s="2" t="s">
        <v>53</v>
      </c>
      <c r="AR688" s="2" t="s">
        <v>53</v>
      </c>
      <c r="AS688" s="19" t="s">
        <v>52</v>
      </c>
      <c r="AT688" s="2" t="s">
        <v>71</v>
      </c>
      <c r="AU688" s="2" t="s">
        <v>52</v>
      </c>
      <c r="AV688" s="2" t="s">
        <v>71</v>
      </c>
    </row>
    <row r="689" spans="1:48" ht="22.5" customHeight="1" x14ac:dyDescent="0.25">
      <c r="A689" s="18" t="s">
        <v>7566</v>
      </c>
      <c r="B689" s="2" t="s">
        <v>7567</v>
      </c>
      <c r="C689" s="2" t="s">
        <v>377</v>
      </c>
      <c r="D689" s="2" t="s">
        <v>4935</v>
      </c>
      <c r="E689" s="2" t="s">
        <v>71</v>
      </c>
      <c r="F689" s="19">
        <v>1</v>
      </c>
      <c r="G689" s="19">
        <v>189.9</v>
      </c>
      <c r="H689" s="19" t="s">
        <v>52</v>
      </c>
      <c r="I689" s="19">
        <v>-22.79</v>
      </c>
      <c r="J689" s="19">
        <v>-21.45</v>
      </c>
      <c r="K689" s="19" t="s">
        <v>52</v>
      </c>
      <c r="L689" s="19">
        <v>147.94</v>
      </c>
      <c r="M689" s="2" t="s">
        <v>51</v>
      </c>
      <c r="N689" s="2" t="s">
        <v>973</v>
      </c>
      <c r="O689" s="2" t="s">
        <v>2224</v>
      </c>
      <c r="P689" s="2" t="s">
        <v>2225</v>
      </c>
      <c r="Q689" s="2" t="s">
        <v>53</v>
      </c>
      <c r="R689" s="19">
        <v>189.9</v>
      </c>
      <c r="S689" s="19" t="s">
        <v>167</v>
      </c>
      <c r="T689" s="2" t="s">
        <v>93</v>
      </c>
      <c r="U689" s="2" t="s">
        <v>53</v>
      </c>
      <c r="V689" s="2" t="s">
        <v>53</v>
      </c>
      <c r="W689" s="2" t="s">
        <v>53</v>
      </c>
      <c r="X689" s="2" t="s">
        <v>53</v>
      </c>
      <c r="Y689" s="2" t="s">
        <v>7568</v>
      </c>
      <c r="Z689" s="2" t="s">
        <v>7569</v>
      </c>
      <c r="AA689" s="2" t="s">
        <v>7570</v>
      </c>
      <c r="AB689" s="2" t="s">
        <v>7571</v>
      </c>
      <c r="AC689" s="2" t="s">
        <v>419</v>
      </c>
      <c r="AD689" s="2" t="s">
        <v>7572</v>
      </c>
      <c r="AE689" s="2" t="s">
        <v>67</v>
      </c>
      <c r="AF689" s="2" t="s">
        <v>99</v>
      </c>
      <c r="AG689" s="2" t="s">
        <v>7573</v>
      </c>
      <c r="AH689" s="2" t="s">
        <v>5213</v>
      </c>
      <c r="AI689" s="2" t="s">
        <v>69</v>
      </c>
      <c r="AJ689" s="2" t="s">
        <v>7574</v>
      </c>
      <c r="AK689" s="2" t="s">
        <v>53</v>
      </c>
      <c r="AL689" s="19" t="s">
        <v>53</v>
      </c>
      <c r="AM689" s="2" t="s">
        <v>53</v>
      </c>
      <c r="AN689" s="2" t="s">
        <v>53</v>
      </c>
      <c r="AO689" s="2" t="s">
        <v>53</v>
      </c>
      <c r="AP689" s="2" t="s">
        <v>53</v>
      </c>
      <c r="AQ689" s="2" t="s">
        <v>53</v>
      </c>
      <c r="AR689" s="2" t="s">
        <v>53</v>
      </c>
      <c r="AS689" s="19" t="s">
        <v>52</v>
      </c>
      <c r="AT689" s="2" t="s">
        <v>71</v>
      </c>
      <c r="AU689" s="2" t="s">
        <v>52</v>
      </c>
      <c r="AV689" s="2" t="s">
        <v>71</v>
      </c>
    </row>
    <row r="690" spans="1:48" ht="22.5" customHeight="1" x14ac:dyDescent="0.25">
      <c r="A690" s="18" t="s">
        <v>7575</v>
      </c>
      <c r="B690" s="2" t="s">
        <v>7576</v>
      </c>
      <c r="C690" s="2" t="s">
        <v>377</v>
      </c>
      <c r="D690" s="2" t="s">
        <v>6371</v>
      </c>
      <c r="E690" s="2" t="s">
        <v>71</v>
      </c>
      <c r="F690" s="19">
        <v>1</v>
      </c>
      <c r="G690" s="19">
        <v>105.7</v>
      </c>
      <c r="H690" s="19">
        <v>8.69</v>
      </c>
      <c r="I690" s="19">
        <v>-17.97</v>
      </c>
      <c r="J690" s="19">
        <v>-31.14</v>
      </c>
      <c r="K690" s="19" t="s">
        <v>52</v>
      </c>
      <c r="L690" s="19">
        <v>67.08</v>
      </c>
      <c r="M690" s="2" t="s">
        <v>53</v>
      </c>
      <c r="N690" s="2" t="s">
        <v>323</v>
      </c>
      <c r="O690" s="2" t="s">
        <v>2529</v>
      </c>
      <c r="P690" s="2" t="s">
        <v>325</v>
      </c>
      <c r="Q690" s="2" t="s">
        <v>53</v>
      </c>
      <c r="R690" s="19">
        <v>105.7</v>
      </c>
      <c r="S690" s="19" t="s">
        <v>57</v>
      </c>
      <c r="T690" s="2" t="s">
        <v>93</v>
      </c>
      <c r="U690" s="2" t="s">
        <v>53</v>
      </c>
      <c r="V690" s="2" t="s">
        <v>53</v>
      </c>
      <c r="W690" s="2" t="s">
        <v>53</v>
      </c>
      <c r="X690" s="2" t="s">
        <v>53</v>
      </c>
      <c r="Y690" s="2" t="s">
        <v>7577</v>
      </c>
      <c r="Z690" s="2" t="s">
        <v>7578</v>
      </c>
      <c r="AA690" s="2" t="s">
        <v>7579</v>
      </c>
      <c r="AB690" s="2" t="s">
        <v>7580</v>
      </c>
      <c r="AC690" s="2" t="s">
        <v>291</v>
      </c>
      <c r="AD690" s="2" t="s">
        <v>7581</v>
      </c>
      <c r="AE690" s="2" t="s">
        <v>67</v>
      </c>
      <c r="AF690" s="2" t="s">
        <v>99</v>
      </c>
      <c r="AG690" s="2" t="s">
        <v>7582</v>
      </c>
      <c r="AH690" s="2" t="s">
        <v>7583</v>
      </c>
      <c r="AI690" s="2" t="s">
        <v>69</v>
      </c>
      <c r="AJ690" s="2" t="s">
        <v>7584</v>
      </c>
      <c r="AK690" s="2" t="s">
        <v>53</v>
      </c>
      <c r="AL690" s="19" t="s">
        <v>53</v>
      </c>
      <c r="AM690" s="2" t="s">
        <v>53</v>
      </c>
      <c r="AN690" s="2" t="s">
        <v>53</v>
      </c>
      <c r="AO690" s="2" t="s">
        <v>53</v>
      </c>
      <c r="AP690" s="2" t="s">
        <v>53</v>
      </c>
      <c r="AQ690" s="2" t="s">
        <v>53</v>
      </c>
      <c r="AR690" s="2" t="s">
        <v>53</v>
      </c>
      <c r="AS690" s="19" t="s">
        <v>52</v>
      </c>
      <c r="AT690" s="2" t="s">
        <v>71</v>
      </c>
      <c r="AU690" s="2" t="s">
        <v>52</v>
      </c>
      <c r="AV690" s="2" t="s">
        <v>71</v>
      </c>
    </row>
    <row r="691" spans="1:48" ht="22.5" customHeight="1" x14ac:dyDescent="0.25">
      <c r="A691" s="18" t="s">
        <v>7585</v>
      </c>
      <c r="B691" s="2" t="s">
        <v>7586</v>
      </c>
      <c r="C691" s="2" t="s">
        <v>377</v>
      </c>
      <c r="D691" s="2" t="s">
        <v>7265</v>
      </c>
      <c r="E691" s="2" t="s">
        <v>71</v>
      </c>
      <c r="F691" s="19">
        <v>1</v>
      </c>
      <c r="G691" s="19">
        <v>105.7</v>
      </c>
      <c r="H691" s="19">
        <v>18.39</v>
      </c>
      <c r="I691" s="19">
        <v>-17.97</v>
      </c>
      <c r="J691" s="19">
        <v>-40.840000000000003</v>
      </c>
      <c r="K691" s="19" t="s">
        <v>52</v>
      </c>
      <c r="L691" s="19">
        <v>67.08</v>
      </c>
      <c r="M691" s="2" t="s">
        <v>51</v>
      </c>
      <c r="N691" s="2" t="s">
        <v>323</v>
      </c>
      <c r="O691" s="2" t="s">
        <v>2529</v>
      </c>
      <c r="P691" s="2" t="s">
        <v>325</v>
      </c>
      <c r="Q691" s="2" t="s">
        <v>53</v>
      </c>
      <c r="R691" s="19">
        <v>105.7</v>
      </c>
      <c r="S691" s="19" t="s">
        <v>57</v>
      </c>
      <c r="T691" s="2" t="s">
        <v>93</v>
      </c>
      <c r="U691" s="2" t="s">
        <v>53</v>
      </c>
      <c r="V691" s="2" t="s">
        <v>53</v>
      </c>
      <c r="W691" s="2" t="s">
        <v>53</v>
      </c>
      <c r="X691" s="2" t="s">
        <v>53</v>
      </c>
      <c r="Y691" s="2" t="s">
        <v>7587</v>
      </c>
      <c r="Z691" s="2" t="s">
        <v>7588</v>
      </c>
      <c r="AA691" s="2" t="s">
        <v>7589</v>
      </c>
      <c r="AB691" s="2" t="s">
        <v>3368</v>
      </c>
      <c r="AC691" s="2" t="s">
        <v>575</v>
      </c>
      <c r="AD691" s="2" t="s">
        <v>7590</v>
      </c>
      <c r="AE691" s="2" t="s">
        <v>67</v>
      </c>
      <c r="AF691" s="2" t="s">
        <v>99</v>
      </c>
      <c r="AG691" s="2" t="s">
        <v>7591</v>
      </c>
      <c r="AH691" s="2" t="s">
        <v>7592</v>
      </c>
      <c r="AI691" s="2" t="s">
        <v>69</v>
      </c>
      <c r="AJ691" s="2" t="s">
        <v>7593</v>
      </c>
      <c r="AK691" s="2" t="s">
        <v>53</v>
      </c>
      <c r="AL691" s="19" t="s">
        <v>53</v>
      </c>
      <c r="AM691" s="2" t="s">
        <v>53</v>
      </c>
      <c r="AN691" s="2" t="s">
        <v>53</v>
      </c>
      <c r="AO691" s="2" t="s">
        <v>53</v>
      </c>
      <c r="AP691" s="2" t="s">
        <v>53</v>
      </c>
      <c r="AQ691" s="2" t="s">
        <v>53</v>
      </c>
      <c r="AR691" s="2" t="s">
        <v>53</v>
      </c>
      <c r="AS691" s="19" t="s">
        <v>52</v>
      </c>
      <c r="AT691" s="2" t="s">
        <v>71</v>
      </c>
      <c r="AU691" s="2" t="s">
        <v>52</v>
      </c>
      <c r="AV691" s="2" t="s">
        <v>71</v>
      </c>
    </row>
    <row r="692" spans="1:48" ht="22.5" customHeight="1" x14ac:dyDescent="0.25">
      <c r="A692" s="18" t="s">
        <v>7594</v>
      </c>
      <c r="B692" s="2" t="s">
        <v>7595</v>
      </c>
      <c r="C692" s="2" t="s">
        <v>377</v>
      </c>
      <c r="D692" s="2" t="s">
        <v>7265</v>
      </c>
      <c r="E692" s="2" t="s">
        <v>71</v>
      </c>
      <c r="F692" s="19">
        <v>1</v>
      </c>
      <c r="G692" s="19">
        <v>62.7</v>
      </c>
      <c r="H692" s="19">
        <v>16.91</v>
      </c>
      <c r="I692" s="19">
        <v>-16.66</v>
      </c>
      <c r="J692" s="19">
        <v>-16.91</v>
      </c>
      <c r="K692" s="19" t="s">
        <v>52</v>
      </c>
      <c r="L692" s="19">
        <v>47.71</v>
      </c>
      <c r="M692" s="2" t="s">
        <v>51</v>
      </c>
      <c r="N692" s="2" t="s">
        <v>137</v>
      </c>
      <c r="O692" s="2" t="s">
        <v>1007</v>
      </c>
      <c r="P692" s="2" t="s">
        <v>139</v>
      </c>
      <c r="Q692" s="2" t="s">
        <v>53</v>
      </c>
      <c r="R692" s="19">
        <v>62.7</v>
      </c>
      <c r="S692" s="19" t="s">
        <v>57</v>
      </c>
      <c r="T692" s="2" t="s">
        <v>93</v>
      </c>
      <c r="U692" s="2" t="s">
        <v>53</v>
      </c>
      <c r="V692" s="2" t="s">
        <v>53</v>
      </c>
      <c r="W692" s="2" t="s">
        <v>53</v>
      </c>
      <c r="X692" s="2" t="s">
        <v>53</v>
      </c>
      <c r="Y692" s="2" t="s">
        <v>7596</v>
      </c>
      <c r="Z692" s="2" t="s">
        <v>7597</v>
      </c>
      <c r="AA692" s="2" t="s">
        <v>7598</v>
      </c>
      <c r="AB692" s="2" t="s">
        <v>3985</v>
      </c>
      <c r="AC692" s="2" t="s">
        <v>189</v>
      </c>
      <c r="AD692" s="2" t="s">
        <v>7599</v>
      </c>
      <c r="AE692" s="2" t="s">
        <v>67</v>
      </c>
      <c r="AF692" s="2" t="s">
        <v>99</v>
      </c>
      <c r="AG692" s="2" t="s">
        <v>7600</v>
      </c>
      <c r="AH692" s="2" t="s">
        <v>7601</v>
      </c>
      <c r="AI692" s="2" t="s">
        <v>69</v>
      </c>
      <c r="AJ692" s="2" t="s">
        <v>7602</v>
      </c>
      <c r="AK692" s="2" t="s">
        <v>53</v>
      </c>
      <c r="AL692" s="19" t="s">
        <v>53</v>
      </c>
      <c r="AM692" s="2" t="s">
        <v>53</v>
      </c>
      <c r="AN692" s="2" t="s">
        <v>53</v>
      </c>
      <c r="AO692" s="2" t="s">
        <v>53</v>
      </c>
      <c r="AP692" s="2" t="s">
        <v>53</v>
      </c>
      <c r="AQ692" s="2" t="s">
        <v>53</v>
      </c>
      <c r="AR692" s="2" t="s">
        <v>53</v>
      </c>
      <c r="AS692" s="19" t="s">
        <v>52</v>
      </c>
      <c r="AT692" s="2" t="s">
        <v>71</v>
      </c>
      <c r="AU692" s="2" t="s">
        <v>52</v>
      </c>
      <c r="AV692" s="2" t="s">
        <v>71</v>
      </c>
    </row>
    <row r="693" spans="1:48" ht="22.5" customHeight="1" x14ac:dyDescent="0.25">
      <c r="A693" s="18" t="s">
        <v>7603</v>
      </c>
      <c r="B693" s="2" t="s">
        <v>7604</v>
      </c>
      <c r="C693" s="2" t="s">
        <v>377</v>
      </c>
      <c r="D693" s="2" t="s">
        <v>7265</v>
      </c>
      <c r="E693" s="2" t="s">
        <v>51</v>
      </c>
      <c r="F693" s="19">
        <v>1</v>
      </c>
      <c r="G693" s="19">
        <v>62.7</v>
      </c>
      <c r="H693" s="19" t="s">
        <v>52</v>
      </c>
      <c r="I693" s="19">
        <v>-16.66</v>
      </c>
      <c r="J693" s="19" t="s">
        <v>52</v>
      </c>
      <c r="K693" s="19" t="s">
        <v>52</v>
      </c>
      <c r="L693" s="19">
        <v>47.71</v>
      </c>
      <c r="M693" s="2" t="s">
        <v>51</v>
      </c>
      <c r="N693" s="2" t="s">
        <v>151</v>
      </c>
      <c r="O693" s="2" t="s">
        <v>152</v>
      </c>
      <c r="P693" s="2" t="s">
        <v>153</v>
      </c>
      <c r="Q693" s="2" t="s">
        <v>53</v>
      </c>
      <c r="R693" s="19">
        <v>62.7</v>
      </c>
      <c r="S693" s="19" t="s">
        <v>57</v>
      </c>
      <c r="T693" s="2" t="s">
        <v>93</v>
      </c>
      <c r="U693" s="2" t="s">
        <v>53</v>
      </c>
      <c r="V693" s="2" t="s">
        <v>53</v>
      </c>
      <c r="W693" s="2" t="s">
        <v>53</v>
      </c>
      <c r="X693" s="2" t="s">
        <v>53</v>
      </c>
      <c r="Y693" s="2" t="s">
        <v>7605</v>
      </c>
      <c r="Z693" s="2" t="s">
        <v>7606</v>
      </c>
      <c r="AA693" s="2" t="s">
        <v>7607</v>
      </c>
      <c r="AB693" s="2" t="s">
        <v>7608</v>
      </c>
      <c r="AC693" s="2" t="s">
        <v>277</v>
      </c>
      <c r="AD693" s="2" t="s">
        <v>7609</v>
      </c>
      <c r="AE693" s="2" t="s">
        <v>67</v>
      </c>
      <c r="AF693" s="2" t="s">
        <v>99</v>
      </c>
      <c r="AG693" s="2" t="s">
        <v>7610</v>
      </c>
      <c r="AH693" s="2" t="s">
        <v>7611</v>
      </c>
      <c r="AI693" s="2" t="s">
        <v>69</v>
      </c>
      <c r="AJ693" s="2" t="s">
        <v>7612</v>
      </c>
      <c r="AK693" s="2" t="s">
        <v>53</v>
      </c>
      <c r="AL693" s="19" t="s">
        <v>53</v>
      </c>
      <c r="AM693" s="2" t="s">
        <v>53</v>
      </c>
      <c r="AN693" s="2" t="s">
        <v>53</v>
      </c>
      <c r="AO693" s="2" t="s">
        <v>53</v>
      </c>
      <c r="AP693" s="2" t="s">
        <v>53</v>
      </c>
      <c r="AQ693" s="2" t="s">
        <v>53</v>
      </c>
      <c r="AR693" s="2" t="s">
        <v>53</v>
      </c>
      <c r="AS693" s="19" t="s">
        <v>52</v>
      </c>
      <c r="AT693" s="2" t="s">
        <v>71</v>
      </c>
      <c r="AU693" s="2" t="s">
        <v>52</v>
      </c>
      <c r="AV693" s="2" t="s">
        <v>71</v>
      </c>
    </row>
    <row r="694" spans="1:48" ht="22.5" customHeight="1" x14ac:dyDescent="0.25">
      <c r="A694" s="18" t="s">
        <v>7613</v>
      </c>
      <c r="B694" s="2" t="s">
        <v>7604</v>
      </c>
      <c r="C694" s="2" t="s">
        <v>377</v>
      </c>
      <c r="D694" s="2" t="s">
        <v>6371</v>
      </c>
      <c r="E694" s="2" t="s">
        <v>51</v>
      </c>
      <c r="F694" s="19">
        <v>1</v>
      </c>
      <c r="G694" s="19">
        <v>82.64</v>
      </c>
      <c r="H694" s="19" t="s">
        <v>52</v>
      </c>
      <c r="I694" s="19">
        <v>-9.92</v>
      </c>
      <c r="J694" s="19">
        <v>-21.45</v>
      </c>
      <c r="K694" s="19" t="s">
        <v>52</v>
      </c>
      <c r="L694" s="19">
        <v>52.26</v>
      </c>
      <c r="M694" s="2" t="s">
        <v>53</v>
      </c>
      <c r="N694" s="2" t="s">
        <v>284</v>
      </c>
      <c r="O694" s="2" t="s">
        <v>285</v>
      </c>
      <c r="P694" s="2" t="s">
        <v>286</v>
      </c>
      <c r="Q694" s="2" t="s">
        <v>53</v>
      </c>
      <c r="R694" s="19">
        <v>82.64</v>
      </c>
      <c r="S694" s="19" t="s">
        <v>167</v>
      </c>
      <c r="T694" s="2" t="s">
        <v>93</v>
      </c>
      <c r="U694" s="2" t="s">
        <v>53</v>
      </c>
      <c r="V694" s="2" t="s">
        <v>53</v>
      </c>
      <c r="W694" s="2" t="s">
        <v>53</v>
      </c>
      <c r="X694" s="2" t="s">
        <v>53</v>
      </c>
      <c r="Y694" s="2" t="s">
        <v>7614</v>
      </c>
      <c r="Z694" s="2" t="s">
        <v>7615</v>
      </c>
      <c r="AA694" s="2" t="s">
        <v>7616</v>
      </c>
      <c r="AB694" s="2" t="s">
        <v>7219</v>
      </c>
      <c r="AC694" s="2" t="s">
        <v>83</v>
      </c>
      <c r="AD694" s="2" t="s">
        <v>7617</v>
      </c>
      <c r="AE694" s="2" t="s">
        <v>67</v>
      </c>
      <c r="AF694" s="2" t="s">
        <v>99</v>
      </c>
      <c r="AG694" s="2" t="s">
        <v>7618</v>
      </c>
      <c r="AH694" s="2" t="s">
        <v>7619</v>
      </c>
      <c r="AI694" s="2" t="s">
        <v>69</v>
      </c>
      <c r="AJ694" s="2" t="s">
        <v>7620</v>
      </c>
      <c r="AK694" s="2" t="s">
        <v>53</v>
      </c>
      <c r="AL694" s="19" t="s">
        <v>53</v>
      </c>
      <c r="AM694" s="2" t="s">
        <v>53</v>
      </c>
      <c r="AN694" s="2" t="s">
        <v>53</v>
      </c>
      <c r="AO694" s="2" t="s">
        <v>53</v>
      </c>
      <c r="AP694" s="2" t="s">
        <v>53</v>
      </c>
      <c r="AQ694" s="2" t="s">
        <v>53</v>
      </c>
      <c r="AR694" s="2" t="s">
        <v>53</v>
      </c>
      <c r="AS694" s="19" t="s">
        <v>52</v>
      </c>
      <c r="AT694" s="2" t="s">
        <v>71</v>
      </c>
      <c r="AU694" s="2" t="s">
        <v>52</v>
      </c>
      <c r="AV694" s="2" t="s">
        <v>71</v>
      </c>
    </row>
    <row r="695" spans="1:48" ht="22.5" customHeight="1" x14ac:dyDescent="0.25">
      <c r="A695" s="18" t="s">
        <v>7621</v>
      </c>
      <c r="B695" s="2" t="s">
        <v>7622</v>
      </c>
      <c r="C695" s="2" t="s">
        <v>377</v>
      </c>
      <c r="D695" s="2" t="s">
        <v>6371</v>
      </c>
      <c r="E695" s="2" t="s">
        <v>71</v>
      </c>
      <c r="F695" s="19">
        <v>1</v>
      </c>
      <c r="G695" s="19">
        <v>67.22</v>
      </c>
      <c r="H695" s="19">
        <v>23.88</v>
      </c>
      <c r="I695" s="19">
        <v>-14.07</v>
      </c>
      <c r="J695" s="19">
        <v>-23.88</v>
      </c>
      <c r="K695" s="19" t="s">
        <v>52</v>
      </c>
      <c r="L695" s="19">
        <v>54.56</v>
      </c>
      <c r="M695" s="2" t="s">
        <v>51</v>
      </c>
      <c r="N695" s="2" t="s">
        <v>323</v>
      </c>
      <c r="O695" s="2" t="s">
        <v>324</v>
      </c>
      <c r="P695" s="2" t="s">
        <v>325</v>
      </c>
      <c r="Q695" s="2" t="s">
        <v>53</v>
      </c>
      <c r="R695" s="19">
        <v>67.22</v>
      </c>
      <c r="S695" s="19" t="s">
        <v>167</v>
      </c>
      <c r="T695" s="2" t="s">
        <v>93</v>
      </c>
      <c r="U695" s="2" t="s">
        <v>53</v>
      </c>
      <c r="V695" s="2" t="s">
        <v>53</v>
      </c>
      <c r="W695" s="2" t="s">
        <v>53</v>
      </c>
      <c r="X695" s="2" t="s">
        <v>53</v>
      </c>
      <c r="Y695" s="2" t="s">
        <v>7623</v>
      </c>
      <c r="Z695" s="2" t="s">
        <v>7624</v>
      </c>
      <c r="AA695" s="2" t="s">
        <v>7625</v>
      </c>
      <c r="AB695" s="2" t="s">
        <v>7626</v>
      </c>
      <c r="AC695" s="2" t="s">
        <v>669</v>
      </c>
      <c r="AD695" s="2" t="s">
        <v>7627</v>
      </c>
      <c r="AE695" s="2" t="s">
        <v>67</v>
      </c>
      <c r="AF695" s="2" t="s">
        <v>99</v>
      </c>
      <c r="AG695" s="2" t="s">
        <v>7628</v>
      </c>
      <c r="AH695" s="2" t="s">
        <v>7629</v>
      </c>
      <c r="AI695" s="2" t="s">
        <v>69</v>
      </c>
      <c r="AJ695" s="2" t="s">
        <v>7630</v>
      </c>
      <c r="AK695" s="2" t="s">
        <v>53</v>
      </c>
      <c r="AL695" s="19" t="s">
        <v>53</v>
      </c>
      <c r="AM695" s="2" t="s">
        <v>53</v>
      </c>
      <c r="AN695" s="2" t="s">
        <v>53</v>
      </c>
      <c r="AO695" s="2" t="s">
        <v>53</v>
      </c>
      <c r="AP695" s="2" t="s">
        <v>53</v>
      </c>
      <c r="AQ695" s="2" t="s">
        <v>53</v>
      </c>
      <c r="AR695" s="2" t="s">
        <v>53</v>
      </c>
      <c r="AS695" s="19" t="s">
        <v>52</v>
      </c>
      <c r="AT695" s="2" t="s">
        <v>71</v>
      </c>
      <c r="AU695" s="2" t="s">
        <v>52</v>
      </c>
      <c r="AV695" s="2" t="s">
        <v>71</v>
      </c>
    </row>
    <row r="696" spans="1:48" ht="22.5" customHeight="1" x14ac:dyDescent="0.25">
      <c r="A696" s="18" t="s">
        <v>7631</v>
      </c>
      <c r="B696" s="2" t="s">
        <v>7622</v>
      </c>
      <c r="C696" s="2" t="s">
        <v>377</v>
      </c>
      <c r="D696" s="2" t="s">
        <v>6371</v>
      </c>
      <c r="E696" s="2" t="s">
        <v>51</v>
      </c>
      <c r="F696" s="19">
        <v>1</v>
      </c>
      <c r="G696" s="19">
        <v>143.61000000000001</v>
      </c>
      <c r="H696" s="19" t="s">
        <v>52</v>
      </c>
      <c r="I696" s="19">
        <v>-24.41</v>
      </c>
      <c r="J696" s="19">
        <v>-40.950000000000003</v>
      </c>
      <c r="K696" s="19" t="s">
        <v>52</v>
      </c>
      <c r="L696" s="19">
        <v>78.25</v>
      </c>
      <c r="M696" s="2" t="s">
        <v>53</v>
      </c>
      <c r="N696" s="2" t="s">
        <v>3739</v>
      </c>
      <c r="O696" s="2" t="s">
        <v>5556</v>
      </c>
      <c r="P696" s="2" t="s">
        <v>5557</v>
      </c>
      <c r="Q696" s="2" t="s">
        <v>53</v>
      </c>
      <c r="R696" s="19">
        <v>143.61000000000001</v>
      </c>
      <c r="S696" s="19" t="s">
        <v>57</v>
      </c>
      <c r="T696" s="2" t="s">
        <v>58</v>
      </c>
      <c r="U696" s="2" t="s">
        <v>7632</v>
      </c>
      <c r="V696" s="2" t="s">
        <v>7633</v>
      </c>
      <c r="W696" s="2" t="s">
        <v>7634</v>
      </c>
      <c r="X696" s="2" t="s">
        <v>53</v>
      </c>
      <c r="Y696" s="2" t="s">
        <v>7632</v>
      </c>
      <c r="Z696" s="2" t="s">
        <v>7635</v>
      </c>
      <c r="AA696" s="2" t="s">
        <v>7636</v>
      </c>
      <c r="AB696" s="2" t="s">
        <v>7637</v>
      </c>
      <c r="AC696" s="2" t="s">
        <v>291</v>
      </c>
      <c r="AD696" s="2" t="s">
        <v>7638</v>
      </c>
      <c r="AE696" s="2" t="s">
        <v>67</v>
      </c>
      <c r="AF696" s="2" t="s">
        <v>68</v>
      </c>
      <c r="AG696" s="2" t="s">
        <v>7160</v>
      </c>
      <c r="AH696" s="2" t="s">
        <v>7639</v>
      </c>
      <c r="AI696" s="2" t="s">
        <v>69</v>
      </c>
      <c r="AJ696" s="2" t="s">
        <v>7640</v>
      </c>
      <c r="AK696" s="2" t="s">
        <v>53</v>
      </c>
      <c r="AL696" s="19" t="s">
        <v>53</v>
      </c>
      <c r="AM696" s="2" t="s">
        <v>53</v>
      </c>
      <c r="AN696" s="2" t="s">
        <v>53</v>
      </c>
      <c r="AO696" s="2" t="s">
        <v>53</v>
      </c>
      <c r="AP696" s="2" t="s">
        <v>53</v>
      </c>
      <c r="AQ696" s="2" t="s">
        <v>53</v>
      </c>
      <c r="AR696" s="2" t="s">
        <v>53</v>
      </c>
      <c r="AS696" s="19" t="s">
        <v>52</v>
      </c>
      <c r="AT696" s="2" t="s">
        <v>71</v>
      </c>
      <c r="AU696" s="2" t="s">
        <v>52</v>
      </c>
      <c r="AV696" s="2" t="s">
        <v>71</v>
      </c>
    </row>
    <row r="697" spans="1:48" ht="22.5" customHeight="1" x14ac:dyDescent="0.25">
      <c r="A697" s="18" t="s">
        <v>7641</v>
      </c>
      <c r="B697" s="2" t="s">
        <v>7622</v>
      </c>
      <c r="C697" s="2" t="s">
        <v>377</v>
      </c>
      <c r="D697" s="2" t="s">
        <v>4935</v>
      </c>
      <c r="E697" s="2" t="s">
        <v>71</v>
      </c>
      <c r="F697" s="19">
        <v>1</v>
      </c>
      <c r="G697" s="19">
        <v>14.35</v>
      </c>
      <c r="H697" s="19">
        <v>18.899999999999999</v>
      </c>
      <c r="I697" s="19">
        <v>-8.44</v>
      </c>
      <c r="J697" s="19">
        <v>-18.899999999999999</v>
      </c>
      <c r="K697" s="19" t="s">
        <v>52</v>
      </c>
      <c r="L697" s="19">
        <v>5.91</v>
      </c>
      <c r="M697" s="2" t="s">
        <v>53</v>
      </c>
      <c r="N697" s="2" t="s">
        <v>2389</v>
      </c>
      <c r="O697" s="2" t="s">
        <v>4058</v>
      </c>
      <c r="P697" s="2" t="s">
        <v>4059</v>
      </c>
      <c r="Q697" s="2" t="s">
        <v>53</v>
      </c>
      <c r="R697" s="19">
        <v>14.35</v>
      </c>
      <c r="S697" s="19" t="s">
        <v>57</v>
      </c>
      <c r="T697" s="2" t="s">
        <v>58</v>
      </c>
      <c r="U697" s="2" t="s">
        <v>7642</v>
      </c>
      <c r="V697" s="2" t="s">
        <v>7643</v>
      </c>
      <c r="W697" s="2" t="s">
        <v>7644</v>
      </c>
      <c r="X697" s="2" t="s">
        <v>53</v>
      </c>
      <c r="Y697" s="2" t="s">
        <v>7642</v>
      </c>
      <c r="Z697" s="2" t="s">
        <v>7645</v>
      </c>
      <c r="AA697" s="2" t="s">
        <v>7646</v>
      </c>
      <c r="AB697" s="2" t="s">
        <v>7647</v>
      </c>
      <c r="AC697" s="2" t="s">
        <v>189</v>
      </c>
      <c r="AD697" s="2" t="s">
        <v>7648</v>
      </c>
      <c r="AE697" s="2" t="s">
        <v>67</v>
      </c>
      <c r="AF697" s="2" t="s">
        <v>68</v>
      </c>
      <c r="AG697" s="2" t="s">
        <v>7649</v>
      </c>
      <c r="AH697" s="2" t="s">
        <v>7650</v>
      </c>
      <c r="AI697" s="2" t="s">
        <v>69</v>
      </c>
      <c r="AJ697" s="2" t="s">
        <v>7651</v>
      </c>
      <c r="AK697" s="2" t="s">
        <v>53</v>
      </c>
      <c r="AL697" s="19" t="s">
        <v>53</v>
      </c>
      <c r="AM697" s="2" t="s">
        <v>53</v>
      </c>
      <c r="AN697" s="2" t="s">
        <v>53</v>
      </c>
      <c r="AO697" s="2" t="s">
        <v>53</v>
      </c>
      <c r="AP697" s="2" t="s">
        <v>53</v>
      </c>
      <c r="AQ697" s="2" t="s">
        <v>53</v>
      </c>
      <c r="AR697" s="2" t="s">
        <v>53</v>
      </c>
      <c r="AS697" s="19" t="s">
        <v>52</v>
      </c>
      <c r="AT697" s="2" t="s">
        <v>71</v>
      </c>
      <c r="AU697" s="2" t="s">
        <v>52</v>
      </c>
      <c r="AV697" s="2" t="s">
        <v>71</v>
      </c>
    </row>
    <row r="698" spans="1:48" ht="22.5" customHeight="1" x14ac:dyDescent="0.25">
      <c r="A698" s="18" t="s">
        <v>7652</v>
      </c>
      <c r="B698" s="2" t="s">
        <v>7653</v>
      </c>
      <c r="C698" s="2" t="s">
        <v>377</v>
      </c>
      <c r="D698" s="2" t="s">
        <v>7265</v>
      </c>
      <c r="E698" s="2" t="s">
        <v>71</v>
      </c>
      <c r="F698" s="19">
        <v>1</v>
      </c>
      <c r="G698" s="19">
        <v>267.77</v>
      </c>
      <c r="H698" s="19">
        <v>1.39</v>
      </c>
      <c r="I698" s="19">
        <v>-45.52</v>
      </c>
      <c r="J698" s="19" t="s">
        <v>52</v>
      </c>
      <c r="K698" s="19" t="s">
        <v>52</v>
      </c>
      <c r="L698" s="19">
        <v>223.64</v>
      </c>
      <c r="M698" s="2" t="s">
        <v>53</v>
      </c>
      <c r="N698" s="2" t="s">
        <v>7654</v>
      </c>
      <c r="O698" s="2" t="s">
        <v>7655</v>
      </c>
      <c r="P698" s="2" t="s">
        <v>7656</v>
      </c>
      <c r="Q698" s="2" t="s">
        <v>53</v>
      </c>
      <c r="R698" s="19">
        <v>267.77</v>
      </c>
      <c r="S698" s="19" t="s">
        <v>57</v>
      </c>
      <c r="T698" s="2" t="s">
        <v>93</v>
      </c>
      <c r="U698" s="2" t="s">
        <v>7657</v>
      </c>
      <c r="V698" s="2" t="s">
        <v>7658</v>
      </c>
      <c r="W698" s="2" t="s">
        <v>7659</v>
      </c>
      <c r="X698" s="2" t="s">
        <v>53</v>
      </c>
      <c r="Y698" s="2" t="s">
        <v>7657</v>
      </c>
      <c r="Z698" s="2" t="s">
        <v>7660</v>
      </c>
      <c r="AA698" s="2" t="s">
        <v>7661</v>
      </c>
      <c r="AB698" s="2" t="s">
        <v>6333</v>
      </c>
      <c r="AC698" s="2" t="s">
        <v>83</v>
      </c>
      <c r="AD698" s="2" t="s">
        <v>7662</v>
      </c>
      <c r="AE698" s="2" t="s">
        <v>67</v>
      </c>
      <c r="AF698" s="2" t="s">
        <v>115</v>
      </c>
      <c r="AG698" s="2" t="s">
        <v>7663</v>
      </c>
      <c r="AH698" s="2" t="s">
        <v>7664</v>
      </c>
      <c r="AI698" s="2" t="s">
        <v>7665</v>
      </c>
      <c r="AJ698" s="2" t="s">
        <v>7666</v>
      </c>
      <c r="AK698" s="2" t="s">
        <v>53</v>
      </c>
      <c r="AL698" s="19" t="s">
        <v>53</v>
      </c>
      <c r="AM698" s="2" t="s">
        <v>53</v>
      </c>
      <c r="AN698" s="2" t="s">
        <v>53</v>
      </c>
      <c r="AO698" s="2" t="s">
        <v>53</v>
      </c>
      <c r="AP698" s="2" t="s">
        <v>53</v>
      </c>
      <c r="AQ698" s="2" t="s">
        <v>53</v>
      </c>
      <c r="AR698" s="2" t="s">
        <v>53</v>
      </c>
      <c r="AS698" s="19" t="s">
        <v>52</v>
      </c>
      <c r="AT698" s="2" t="s">
        <v>71</v>
      </c>
      <c r="AU698" s="2" t="s">
        <v>52</v>
      </c>
      <c r="AV698" s="2" t="s">
        <v>71</v>
      </c>
    </row>
    <row r="699" spans="1:48" ht="22.5" customHeight="1" x14ac:dyDescent="0.25">
      <c r="A699" s="18" t="s">
        <v>7667</v>
      </c>
      <c r="B699" s="2" t="s">
        <v>7668</v>
      </c>
      <c r="C699" s="2" t="s">
        <v>377</v>
      </c>
      <c r="D699" s="2" t="s">
        <v>6371</v>
      </c>
      <c r="E699" s="2" t="s">
        <v>71</v>
      </c>
      <c r="F699" s="19">
        <v>1</v>
      </c>
      <c r="G699" s="19">
        <v>62.7</v>
      </c>
      <c r="H699" s="19">
        <v>18.39</v>
      </c>
      <c r="I699" s="19">
        <v>-16.66</v>
      </c>
      <c r="J699" s="19">
        <v>-18.39</v>
      </c>
      <c r="K699" s="19" t="s">
        <v>52</v>
      </c>
      <c r="L699" s="19">
        <v>47.71</v>
      </c>
      <c r="M699" s="2" t="s">
        <v>53</v>
      </c>
      <c r="N699" s="2" t="s">
        <v>151</v>
      </c>
      <c r="O699" s="2" t="s">
        <v>152</v>
      </c>
      <c r="P699" s="2" t="s">
        <v>153</v>
      </c>
      <c r="Q699" s="2" t="s">
        <v>53</v>
      </c>
      <c r="R699" s="19">
        <v>62.7</v>
      </c>
      <c r="S699" s="19" t="s">
        <v>57</v>
      </c>
      <c r="T699" s="2" t="s">
        <v>93</v>
      </c>
      <c r="U699" s="2" t="s">
        <v>53</v>
      </c>
      <c r="V699" s="2" t="s">
        <v>53</v>
      </c>
      <c r="W699" s="2" t="s">
        <v>53</v>
      </c>
      <c r="X699" s="2" t="s">
        <v>53</v>
      </c>
      <c r="Y699" s="2" t="s">
        <v>7669</v>
      </c>
      <c r="Z699" s="2" t="s">
        <v>7670</v>
      </c>
      <c r="AA699" s="2" t="s">
        <v>7671</v>
      </c>
      <c r="AB699" s="2" t="s">
        <v>7672</v>
      </c>
      <c r="AC699" s="2" t="s">
        <v>189</v>
      </c>
      <c r="AD699" s="2" t="s">
        <v>7673</v>
      </c>
      <c r="AE699" s="2" t="s">
        <v>67</v>
      </c>
      <c r="AF699" s="2" t="s">
        <v>99</v>
      </c>
      <c r="AG699" s="2" t="s">
        <v>7674</v>
      </c>
      <c r="AH699" s="2" t="s">
        <v>7675</v>
      </c>
      <c r="AI699" s="2" t="s">
        <v>69</v>
      </c>
      <c r="AJ699" s="2" t="s">
        <v>7676</v>
      </c>
      <c r="AK699" s="2" t="s">
        <v>53</v>
      </c>
      <c r="AL699" s="19" t="s">
        <v>53</v>
      </c>
      <c r="AM699" s="2" t="s">
        <v>53</v>
      </c>
      <c r="AN699" s="2" t="s">
        <v>53</v>
      </c>
      <c r="AO699" s="2" t="s">
        <v>53</v>
      </c>
      <c r="AP699" s="2" t="s">
        <v>53</v>
      </c>
      <c r="AQ699" s="2" t="s">
        <v>53</v>
      </c>
      <c r="AR699" s="2" t="s">
        <v>53</v>
      </c>
      <c r="AS699" s="19" t="s">
        <v>52</v>
      </c>
      <c r="AT699" s="2" t="s">
        <v>71</v>
      </c>
      <c r="AU699" s="2" t="s">
        <v>52</v>
      </c>
      <c r="AV699" s="2" t="s">
        <v>71</v>
      </c>
    </row>
    <row r="700" spans="1:48" ht="22.5" customHeight="1" x14ac:dyDescent="0.25">
      <c r="A700" s="18" t="s">
        <v>7677</v>
      </c>
      <c r="B700" s="2" t="s">
        <v>7678</v>
      </c>
      <c r="C700" s="2" t="s">
        <v>377</v>
      </c>
      <c r="D700" s="2" t="s">
        <v>4057</v>
      </c>
      <c r="E700" s="2" t="s">
        <v>51</v>
      </c>
      <c r="F700" s="19">
        <v>1</v>
      </c>
      <c r="G700" s="19">
        <v>249.97</v>
      </c>
      <c r="H700" s="19" t="s">
        <v>52</v>
      </c>
      <c r="I700" s="19">
        <v>-30</v>
      </c>
      <c r="J700" s="19">
        <v>-22.95</v>
      </c>
      <c r="K700" s="19" t="s">
        <v>52</v>
      </c>
      <c r="L700" s="19">
        <v>197.02</v>
      </c>
      <c r="M700" s="2" t="s">
        <v>53</v>
      </c>
      <c r="N700" s="2" t="s">
        <v>7679</v>
      </c>
      <c r="O700" s="2" t="s">
        <v>7680</v>
      </c>
      <c r="P700" s="2" t="s">
        <v>7681</v>
      </c>
      <c r="Q700" s="2" t="s">
        <v>53</v>
      </c>
      <c r="R700" s="19">
        <v>249.97</v>
      </c>
      <c r="S700" s="19" t="s">
        <v>167</v>
      </c>
      <c r="T700" s="2" t="s">
        <v>58</v>
      </c>
      <c r="U700" s="2" t="s">
        <v>7682</v>
      </c>
      <c r="V700" s="2" t="s">
        <v>7683</v>
      </c>
      <c r="W700" s="2" t="s">
        <v>7684</v>
      </c>
      <c r="X700" s="2" t="s">
        <v>53</v>
      </c>
      <c r="Y700" s="2" t="s">
        <v>7682</v>
      </c>
      <c r="Z700" s="2" t="s">
        <v>7685</v>
      </c>
      <c r="AA700" s="2" t="s">
        <v>7686</v>
      </c>
      <c r="AB700" s="2" t="s">
        <v>7687</v>
      </c>
      <c r="AC700" s="2" t="s">
        <v>189</v>
      </c>
      <c r="AD700" s="2" t="s">
        <v>7688</v>
      </c>
      <c r="AE700" s="2" t="s">
        <v>67</v>
      </c>
      <c r="AF700" s="2" t="s">
        <v>68</v>
      </c>
      <c r="AG700" s="2" t="s">
        <v>7311</v>
      </c>
      <c r="AH700" s="2" t="s">
        <v>7689</v>
      </c>
      <c r="AI700" s="2" t="s">
        <v>69</v>
      </c>
      <c r="AJ700" s="2" t="s">
        <v>7690</v>
      </c>
      <c r="AK700" s="2" t="s">
        <v>53</v>
      </c>
      <c r="AL700" s="19" t="s">
        <v>53</v>
      </c>
      <c r="AM700" s="2" t="s">
        <v>53</v>
      </c>
      <c r="AN700" s="2" t="s">
        <v>53</v>
      </c>
      <c r="AO700" s="2" t="s">
        <v>53</v>
      </c>
      <c r="AP700" s="2" t="s">
        <v>53</v>
      </c>
      <c r="AQ700" s="2" t="s">
        <v>53</v>
      </c>
      <c r="AR700" s="2" t="s">
        <v>53</v>
      </c>
      <c r="AS700" s="19" t="s">
        <v>52</v>
      </c>
      <c r="AT700" s="2" t="s">
        <v>71</v>
      </c>
      <c r="AU700" s="2" t="s">
        <v>52</v>
      </c>
      <c r="AV700" s="2" t="s">
        <v>71</v>
      </c>
    </row>
    <row r="701" spans="1:48" ht="22.5" customHeight="1" x14ac:dyDescent="0.25">
      <c r="A701" s="18" t="s">
        <v>7691</v>
      </c>
      <c r="B701" s="2" t="s">
        <v>7692</v>
      </c>
      <c r="C701" s="2" t="s">
        <v>377</v>
      </c>
      <c r="D701" s="2" t="s">
        <v>5756</v>
      </c>
      <c r="E701" s="2" t="s">
        <v>71</v>
      </c>
      <c r="F701" s="19">
        <v>1</v>
      </c>
      <c r="G701" s="19">
        <v>24.34</v>
      </c>
      <c r="H701" s="19">
        <v>54.2</v>
      </c>
      <c r="I701" s="19">
        <v>-10.14</v>
      </c>
      <c r="J701" s="19">
        <v>-54.2</v>
      </c>
      <c r="K701" s="19" t="s">
        <v>52</v>
      </c>
      <c r="L701" s="19">
        <v>14.2</v>
      </c>
      <c r="M701" s="2" t="s">
        <v>51</v>
      </c>
      <c r="N701" s="2" t="s">
        <v>353</v>
      </c>
      <c r="O701" s="2" t="s">
        <v>7693</v>
      </c>
      <c r="P701" s="2" t="s">
        <v>355</v>
      </c>
      <c r="Q701" s="2" t="s">
        <v>53</v>
      </c>
      <c r="R701" s="19">
        <v>24.34</v>
      </c>
      <c r="S701" s="19" t="s">
        <v>57</v>
      </c>
      <c r="T701" s="2" t="s">
        <v>58</v>
      </c>
      <c r="U701" s="2" t="s">
        <v>7694</v>
      </c>
      <c r="V701" s="2" t="s">
        <v>7695</v>
      </c>
      <c r="W701" s="2" t="s">
        <v>7696</v>
      </c>
      <c r="X701" s="2" t="s">
        <v>53</v>
      </c>
      <c r="Y701" s="2" t="s">
        <v>7694</v>
      </c>
      <c r="Z701" s="2" t="s">
        <v>7697</v>
      </c>
      <c r="AA701" s="2" t="s">
        <v>7698</v>
      </c>
      <c r="AB701" s="2" t="s">
        <v>7699</v>
      </c>
      <c r="AC701" s="2" t="s">
        <v>575</v>
      </c>
      <c r="AD701" s="2" t="s">
        <v>7700</v>
      </c>
      <c r="AE701" s="2" t="s">
        <v>67</v>
      </c>
      <c r="AF701" s="2" t="s">
        <v>68</v>
      </c>
      <c r="AG701" s="2" t="s">
        <v>7701</v>
      </c>
      <c r="AH701" s="2" t="s">
        <v>7702</v>
      </c>
      <c r="AI701" s="2" t="s">
        <v>69</v>
      </c>
      <c r="AJ701" s="2" t="s">
        <v>7703</v>
      </c>
      <c r="AK701" s="2" t="s">
        <v>53</v>
      </c>
      <c r="AL701" s="19" t="s">
        <v>53</v>
      </c>
      <c r="AM701" s="2" t="s">
        <v>53</v>
      </c>
      <c r="AN701" s="2" t="s">
        <v>53</v>
      </c>
      <c r="AO701" s="2" t="s">
        <v>53</v>
      </c>
      <c r="AP701" s="2" t="s">
        <v>53</v>
      </c>
      <c r="AQ701" s="2" t="s">
        <v>53</v>
      </c>
      <c r="AR701" s="2" t="s">
        <v>53</v>
      </c>
      <c r="AS701" s="19" t="s">
        <v>52</v>
      </c>
      <c r="AT701" s="2" t="s">
        <v>71</v>
      </c>
      <c r="AU701" s="2" t="s">
        <v>52</v>
      </c>
      <c r="AV701" s="2" t="s">
        <v>71</v>
      </c>
    </row>
    <row r="702" spans="1:48" ht="22.5" customHeight="1" x14ac:dyDescent="0.25">
      <c r="A702" s="26" t="s">
        <v>7708</v>
      </c>
      <c r="B702" s="27" t="s">
        <v>7704</v>
      </c>
      <c r="C702" s="28" t="s">
        <v>377</v>
      </c>
      <c r="D702" s="29" t="s">
        <v>7709</v>
      </c>
      <c r="E702" s="30" t="s">
        <v>51</v>
      </c>
      <c r="F702" s="31">
        <v>1</v>
      </c>
      <c r="G702" s="32">
        <v>153.31</v>
      </c>
      <c r="H702" s="33">
        <v>0.79500000000000004</v>
      </c>
      <c r="I702" s="34">
        <v>-18.399999999999999</v>
      </c>
      <c r="J702" s="35" t="s">
        <v>52</v>
      </c>
      <c r="K702" s="36" t="s">
        <v>52</v>
      </c>
      <c r="L702" s="37">
        <v>-135.70499999999998</v>
      </c>
      <c r="M702" s="38" t="s">
        <v>53</v>
      </c>
      <c r="N702" s="39" t="s">
        <v>379</v>
      </c>
      <c r="O702" s="40" t="s">
        <v>380</v>
      </c>
      <c r="P702" s="41" t="s">
        <v>381</v>
      </c>
      <c r="Q702" s="42" t="s">
        <v>53</v>
      </c>
      <c r="R702" s="43">
        <v>153.31</v>
      </c>
      <c r="S702" s="44" t="s">
        <v>167</v>
      </c>
      <c r="T702" s="45" t="s">
        <v>53</v>
      </c>
      <c r="U702" s="46" t="s">
        <v>53</v>
      </c>
      <c r="V702" s="47" t="s">
        <v>53</v>
      </c>
      <c r="W702" s="48" t="s">
        <v>53</v>
      </c>
      <c r="X702" s="49" t="s">
        <v>53</v>
      </c>
      <c r="Y702" s="50" t="s">
        <v>53</v>
      </c>
      <c r="Z702" s="51" t="s">
        <v>53</v>
      </c>
      <c r="AA702" s="52" t="s">
        <v>53</v>
      </c>
      <c r="AB702" s="53" t="s">
        <v>53</v>
      </c>
      <c r="AC702" s="54" t="s">
        <v>53</v>
      </c>
      <c r="AD702" s="55" t="s">
        <v>53</v>
      </c>
      <c r="AE702" s="56" t="s">
        <v>53</v>
      </c>
      <c r="AF702" s="57" t="s">
        <v>53</v>
      </c>
      <c r="AG702" s="58" t="s">
        <v>53</v>
      </c>
      <c r="AH702" s="59" t="s">
        <v>53</v>
      </c>
      <c r="AI702" s="60" t="s">
        <v>53</v>
      </c>
      <c r="AJ702" s="61" t="s">
        <v>53</v>
      </c>
      <c r="AK702" s="62" t="s">
        <v>53</v>
      </c>
      <c r="AL702" s="63" t="s">
        <v>53</v>
      </c>
      <c r="AM702" s="64" t="s">
        <v>53</v>
      </c>
      <c r="AN702" s="65" t="s">
        <v>53</v>
      </c>
      <c r="AO702" s="66" t="s">
        <v>53</v>
      </c>
      <c r="AP702" s="67" t="s">
        <v>53</v>
      </c>
      <c r="AQ702" s="68" t="s">
        <v>53</v>
      </c>
      <c r="AR702" s="69" t="s">
        <v>53</v>
      </c>
      <c r="AS702" s="70" t="s">
        <v>52</v>
      </c>
      <c r="AT702" s="71" t="s">
        <v>71</v>
      </c>
      <c r="AU702" s="72" t="s">
        <v>52</v>
      </c>
      <c r="AV702" s="73" t="s">
        <v>71</v>
      </c>
    </row>
    <row r="703" spans="1:48" ht="22.5" customHeight="1" x14ac:dyDescent="0.25">
      <c r="A703" s="26" t="s">
        <v>7710</v>
      </c>
      <c r="B703" s="27" t="s">
        <v>7704</v>
      </c>
      <c r="C703" s="28" t="s">
        <v>377</v>
      </c>
      <c r="D703" s="29" t="s">
        <v>7709</v>
      </c>
      <c r="E703" s="30" t="s">
        <v>51</v>
      </c>
      <c r="F703" s="31">
        <v>1</v>
      </c>
      <c r="G703" s="32">
        <v>153.31</v>
      </c>
      <c r="H703" s="33">
        <v>0.79500000000000004</v>
      </c>
      <c r="I703" s="34">
        <v>-18.399999999999999</v>
      </c>
      <c r="J703" s="35" t="s">
        <v>52</v>
      </c>
      <c r="K703" s="36" t="s">
        <v>52</v>
      </c>
      <c r="L703" s="37">
        <v>-135.70499999999998</v>
      </c>
      <c r="M703" s="38" t="s">
        <v>53</v>
      </c>
      <c r="N703" s="39" t="s">
        <v>456</v>
      </c>
      <c r="O703" s="40" t="s">
        <v>457</v>
      </c>
      <c r="P703" s="41" t="s">
        <v>458</v>
      </c>
      <c r="Q703" s="42" t="s">
        <v>53</v>
      </c>
      <c r="R703" s="43">
        <v>153.31</v>
      </c>
      <c r="S703" s="44" t="s">
        <v>167</v>
      </c>
      <c r="T703" s="45" t="s">
        <v>53</v>
      </c>
      <c r="U703" s="46" t="s">
        <v>53</v>
      </c>
      <c r="V703" s="47" t="s">
        <v>53</v>
      </c>
      <c r="W703" s="48" t="s">
        <v>53</v>
      </c>
      <c r="X703" s="49" t="s">
        <v>53</v>
      </c>
      <c r="Y703" s="50" t="s">
        <v>53</v>
      </c>
      <c r="Z703" s="51" t="s">
        <v>53</v>
      </c>
      <c r="AA703" s="52" t="s">
        <v>53</v>
      </c>
      <c r="AB703" s="53" t="s">
        <v>53</v>
      </c>
      <c r="AC703" s="54" t="s">
        <v>53</v>
      </c>
      <c r="AD703" s="55" t="s">
        <v>53</v>
      </c>
      <c r="AE703" s="56" t="s">
        <v>53</v>
      </c>
      <c r="AF703" s="57" t="s">
        <v>53</v>
      </c>
      <c r="AG703" s="58" t="s">
        <v>53</v>
      </c>
      <c r="AH703" s="59" t="s">
        <v>53</v>
      </c>
      <c r="AI703" s="60" t="s">
        <v>53</v>
      </c>
      <c r="AJ703" s="61" t="s">
        <v>53</v>
      </c>
      <c r="AK703" s="62" t="s">
        <v>53</v>
      </c>
      <c r="AL703" s="63" t="s">
        <v>53</v>
      </c>
      <c r="AM703" s="64" t="s">
        <v>53</v>
      </c>
      <c r="AN703" s="65" t="s">
        <v>53</v>
      </c>
      <c r="AO703" s="66" t="s">
        <v>53</v>
      </c>
      <c r="AP703" s="67" t="s">
        <v>53</v>
      </c>
      <c r="AQ703" s="68" t="s">
        <v>53</v>
      </c>
      <c r="AR703" s="69" t="s">
        <v>53</v>
      </c>
      <c r="AS703" s="70" t="s">
        <v>52</v>
      </c>
      <c r="AT703" s="71" t="s">
        <v>71</v>
      </c>
      <c r="AU703" s="72" t="s">
        <v>52</v>
      </c>
      <c r="AV703" s="73" t="s">
        <v>71</v>
      </c>
    </row>
    <row r="704" spans="1:48" ht="22.5" customHeight="1" x14ac:dyDescent="0.25">
      <c r="A704" s="18" t="s">
        <v>7711</v>
      </c>
      <c r="B704" s="2" t="s">
        <v>7712</v>
      </c>
      <c r="C704" s="2" t="s">
        <v>377</v>
      </c>
      <c r="D704" s="2" t="s">
        <v>5756</v>
      </c>
      <c r="E704" s="2" t="s">
        <v>71</v>
      </c>
      <c r="F704" s="19">
        <v>1</v>
      </c>
      <c r="G704" s="19">
        <v>279.97000000000003</v>
      </c>
      <c r="H704" s="19">
        <v>37.049999999999997</v>
      </c>
      <c r="I704" s="19">
        <v>-33.6</v>
      </c>
      <c r="J704" s="19">
        <v>-60</v>
      </c>
      <c r="K704" s="19" t="s">
        <v>52</v>
      </c>
      <c r="L704" s="19">
        <v>223.42</v>
      </c>
      <c r="M704" s="2" t="s">
        <v>51</v>
      </c>
      <c r="N704" s="2" t="s">
        <v>6157</v>
      </c>
      <c r="O704" s="2" t="s">
        <v>6158</v>
      </c>
      <c r="P704" s="2" t="s">
        <v>6159</v>
      </c>
      <c r="Q704" s="2" t="s">
        <v>53</v>
      </c>
      <c r="R704" s="19">
        <v>279.97000000000003</v>
      </c>
      <c r="S704" s="19" t="s">
        <v>167</v>
      </c>
      <c r="T704" s="2" t="s">
        <v>58</v>
      </c>
      <c r="U704" s="2" t="s">
        <v>7713</v>
      </c>
      <c r="V704" s="2" t="s">
        <v>7714</v>
      </c>
      <c r="W704" s="2" t="s">
        <v>7715</v>
      </c>
      <c r="X704" s="2" t="s">
        <v>53</v>
      </c>
      <c r="Y704" s="2" t="s">
        <v>7713</v>
      </c>
      <c r="Z704" s="2" t="s">
        <v>7716</v>
      </c>
      <c r="AA704" s="2" t="s">
        <v>7717</v>
      </c>
      <c r="AB704" s="2" t="s">
        <v>6343</v>
      </c>
      <c r="AC704" s="2" t="s">
        <v>6344</v>
      </c>
      <c r="AD704" s="2" t="s">
        <v>7718</v>
      </c>
      <c r="AE704" s="2" t="s">
        <v>67</v>
      </c>
      <c r="AF704" s="2" t="s">
        <v>68</v>
      </c>
      <c r="AG704" s="2" t="s">
        <v>7171</v>
      </c>
      <c r="AH704" s="2" t="s">
        <v>6486</v>
      </c>
      <c r="AI704" s="2" t="s">
        <v>69</v>
      </c>
      <c r="AJ704" s="2" t="s">
        <v>7719</v>
      </c>
      <c r="AK704" s="2" t="s">
        <v>53</v>
      </c>
      <c r="AL704" s="19" t="s">
        <v>53</v>
      </c>
      <c r="AM704" s="2" t="s">
        <v>53</v>
      </c>
      <c r="AN704" s="2" t="s">
        <v>53</v>
      </c>
      <c r="AO704" s="2" t="s">
        <v>53</v>
      </c>
      <c r="AP704" s="2" t="s">
        <v>53</v>
      </c>
      <c r="AQ704" s="2" t="s">
        <v>53</v>
      </c>
      <c r="AR704" s="2" t="s">
        <v>53</v>
      </c>
      <c r="AS704" s="19" t="s">
        <v>52</v>
      </c>
      <c r="AT704" s="2" t="s">
        <v>71</v>
      </c>
      <c r="AU704" s="2" t="s">
        <v>52</v>
      </c>
      <c r="AV704" s="2" t="s">
        <v>71</v>
      </c>
    </row>
    <row r="705" spans="1:48" ht="22.5" customHeight="1" x14ac:dyDescent="0.25">
      <c r="A705" s="18" t="s">
        <v>7720</v>
      </c>
      <c r="B705" s="2" t="s">
        <v>7721</v>
      </c>
      <c r="C705" s="2" t="s">
        <v>377</v>
      </c>
      <c r="D705" s="2" t="s">
        <v>6371</v>
      </c>
      <c r="E705" s="2" t="s">
        <v>71</v>
      </c>
      <c r="F705" s="19">
        <v>1</v>
      </c>
      <c r="G705" s="19">
        <v>62.7</v>
      </c>
      <c r="H705" s="19" t="s">
        <v>52</v>
      </c>
      <c r="I705" s="19">
        <v>-16.66</v>
      </c>
      <c r="J705" s="19" t="s">
        <v>52</v>
      </c>
      <c r="K705" s="19" t="s">
        <v>52</v>
      </c>
      <c r="L705" s="19">
        <v>47.71</v>
      </c>
      <c r="M705" s="2" t="s">
        <v>53</v>
      </c>
      <c r="N705" s="2" t="s">
        <v>137</v>
      </c>
      <c r="O705" s="2" t="s">
        <v>1007</v>
      </c>
      <c r="P705" s="2" t="s">
        <v>139</v>
      </c>
      <c r="Q705" s="2" t="s">
        <v>53</v>
      </c>
      <c r="R705" s="19">
        <v>62.7</v>
      </c>
      <c r="S705" s="19" t="s">
        <v>57</v>
      </c>
      <c r="T705" s="2" t="s">
        <v>93</v>
      </c>
      <c r="U705" s="2" t="s">
        <v>53</v>
      </c>
      <c r="V705" s="2" t="s">
        <v>53</v>
      </c>
      <c r="W705" s="2" t="s">
        <v>53</v>
      </c>
      <c r="X705" s="2" t="s">
        <v>53</v>
      </c>
      <c r="Y705" s="2" t="s">
        <v>7722</v>
      </c>
      <c r="Z705" s="2" t="s">
        <v>7723</v>
      </c>
      <c r="AA705" s="2" t="s">
        <v>7724</v>
      </c>
      <c r="AB705" s="2" t="s">
        <v>277</v>
      </c>
      <c r="AC705" s="2" t="s">
        <v>277</v>
      </c>
      <c r="AD705" s="2" t="s">
        <v>7725</v>
      </c>
      <c r="AE705" s="2" t="s">
        <v>67</v>
      </c>
      <c r="AF705" s="2" t="s">
        <v>99</v>
      </c>
      <c r="AG705" s="2" t="s">
        <v>7098</v>
      </c>
      <c r="AH705" s="2" t="s">
        <v>7726</v>
      </c>
      <c r="AI705" s="2" t="s">
        <v>69</v>
      </c>
      <c r="AJ705" s="2" t="s">
        <v>7727</v>
      </c>
      <c r="AK705" s="2" t="s">
        <v>53</v>
      </c>
      <c r="AL705" s="19" t="s">
        <v>53</v>
      </c>
      <c r="AM705" s="2" t="s">
        <v>53</v>
      </c>
      <c r="AN705" s="2" t="s">
        <v>53</v>
      </c>
      <c r="AO705" s="2" t="s">
        <v>53</v>
      </c>
      <c r="AP705" s="2" t="s">
        <v>53</v>
      </c>
      <c r="AQ705" s="2" t="s">
        <v>53</v>
      </c>
      <c r="AR705" s="2" t="s">
        <v>53</v>
      </c>
      <c r="AS705" s="19" t="s">
        <v>52</v>
      </c>
      <c r="AT705" s="2" t="s">
        <v>71</v>
      </c>
      <c r="AU705" s="2" t="s">
        <v>52</v>
      </c>
      <c r="AV705" s="2" t="s">
        <v>71</v>
      </c>
    </row>
    <row r="706" spans="1:48" ht="22.5" customHeight="1" x14ac:dyDescent="0.25">
      <c r="A706" s="18" t="s">
        <v>7728</v>
      </c>
      <c r="B706" s="2" t="s">
        <v>7729</v>
      </c>
      <c r="C706" s="2" t="s">
        <v>377</v>
      </c>
      <c r="D706" s="2" t="s">
        <v>6371</v>
      </c>
      <c r="E706" s="2" t="s">
        <v>71</v>
      </c>
      <c r="F706" s="19">
        <v>1</v>
      </c>
      <c r="G706" s="19">
        <v>73.290000000000006</v>
      </c>
      <c r="H706" s="19">
        <v>9.6999999999999993</v>
      </c>
      <c r="I706" s="19">
        <v>-18.46</v>
      </c>
      <c r="J706" s="19">
        <v>-9.6999999999999993</v>
      </c>
      <c r="K706" s="19" t="s">
        <v>52</v>
      </c>
      <c r="L706" s="19">
        <v>54.83</v>
      </c>
      <c r="M706" s="2" t="s">
        <v>53</v>
      </c>
      <c r="N706" s="2" t="s">
        <v>1260</v>
      </c>
      <c r="O706" s="2" t="s">
        <v>7730</v>
      </c>
      <c r="P706" s="2" t="s">
        <v>1262</v>
      </c>
      <c r="Q706" s="2" t="s">
        <v>53</v>
      </c>
      <c r="R706" s="19">
        <v>73.290000000000006</v>
      </c>
      <c r="S706" s="19" t="s">
        <v>57</v>
      </c>
      <c r="T706" s="2" t="s">
        <v>58</v>
      </c>
      <c r="U706" s="2" t="s">
        <v>7731</v>
      </c>
      <c r="V706" s="2" t="s">
        <v>7732</v>
      </c>
      <c r="W706" s="2" t="s">
        <v>7733</v>
      </c>
      <c r="X706" s="2" t="s">
        <v>53</v>
      </c>
      <c r="Y706" s="2" t="s">
        <v>7731</v>
      </c>
      <c r="Z706" s="2" t="s">
        <v>7734</v>
      </c>
      <c r="AA706" s="2" t="s">
        <v>7735</v>
      </c>
      <c r="AB706" s="2" t="s">
        <v>83</v>
      </c>
      <c r="AC706" s="2" t="s">
        <v>83</v>
      </c>
      <c r="AD706" s="2" t="s">
        <v>7736</v>
      </c>
      <c r="AE706" s="2" t="s">
        <v>67</v>
      </c>
      <c r="AF706" s="2" t="s">
        <v>68</v>
      </c>
      <c r="AG706" s="2" t="s">
        <v>7737</v>
      </c>
      <c r="AH706" s="2" t="s">
        <v>7738</v>
      </c>
      <c r="AI706" s="2" t="s">
        <v>69</v>
      </c>
      <c r="AJ706" s="2" t="s">
        <v>7739</v>
      </c>
      <c r="AK706" s="2" t="s">
        <v>7740</v>
      </c>
      <c r="AL706" s="19" t="s">
        <v>53</v>
      </c>
      <c r="AM706" s="2" t="s">
        <v>53</v>
      </c>
      <c r="AN706" s="2" t="s">
        <v>53</v>
      </c>
      <c r="AO706" s="2" t="s">
        <v>53</v>
      </c>
      <c r="AP706" s="2" t="s">
        <v>53</v>
      </c>
      <c r="AQ706" s="2" t="s">
        <v>53</v>
      </c>
      <c r="AR706" s="2" t="s">
        <v>53</v>
      </c>
      <c r="AS706" s="19" t="s">
        <v>52</v>
      </c>
      <c r="AT706" s="2" t="s">
        <v>71</v>
      </c>
      <c r="AU706" s="2" t="s">
        <v>52</v>
      </c>
      <c r="AV706" s="2" t="s">
        <v>71</v>
      </c>
    </row>
    <row r="707" spans="1:48" ht="22.5" customHeight="1" x14ac:dyDescent="0.25">
      <c r="A707" s="18" t="s">
        <v>7741</v>
      </c>
      <c r="B707" s="2" t="s">
        <v>7742</v>
      </c>
      <c r="C707" s="2" t="s">
        <v>377</v>
      </c>
      <c r="D707" s="2" t="s">
        <v>7709</v>
      </c>
      <c r="E707" s="2" t="s">
        <v>71</v>
      </c>
      <c r="F707" s="19">
        <v>1</v>
      </c>
      <c r="G707" s="19">
        <v>67.900000000000006</v>
      </c>
      <c r="H707" s="19">
        <v>15.9</v>
      </c>
      <c r="I707" s="19">
        <v>-17.54</v>
      </c>
      <c r="J707" s="19" t="s">
        <v>52</v>
      </c>
      <c r="K707" s="19" t="s">
        <v>52</v>
      </c>
      <c r="L707" s="19">
        <v>66.260000000000005</v>
      </c>
      <c r="M707" s="2" t="s">
        <v>51</v>
      </c>
      <c r="N707" s="2" t="s">
        <v>2236</v>
      </c>
      <c r="O707" s="2" t="s">
        <v>7743</v>
      </c>
      <c r="P707" s="2" t="s">
        <v>2238</v>
      </c>
      <c r="Q707" s="2" t="s">
        <v>53</v>
      </c>
      <c r="R707" s="19">
        <v>67.900000000000006</v>
      </c>
      <c r="S707" s="19" t="s">
        <v>57</v>
      </c>
      <c r="T707" s="2" t="s">
        <v>58</v>
      </c>
      <c r="U707" s="2" t="s">
        <v>7744</v>
      </c>
      <c r="V707" s="2" t="s">
        <v>7745</v>
      </c>
      <c r="W707" s="2" t="s">
        <v>7746</v>
      </c>
      <c r="X707" s="2" t="s">
        <v>53</v>
      </c>
      <c r="Y707" s="2" t="s">
        <v>7744</v>
      </c>
      <c r="Z707" s="2" t="s">
        <v>7747</v>
      </c>
      <c r="AA707" s="2" t="s">
        <v>7748</v>
      </c>
      <c r="AB707" s="2" t="s">
        <v>83</v>
      </c>
      <c r="AC707" s="2" t="s">
        <v>83</v>
      </c>
      <c r="AD707" s="2" t="s">
        <v>7749</v>
      </c>
      <c r="AE707" s="2" t="s">
        <v>67</v>
      </c>
      <c r="AF707" s="2" t="s">
        <v>115</v>
      </c>
      <c r="AG707" s="2" t="s">
        <v>7750</v>
      </c>
      <c r="AH707" s="2" t="s">
        <v>7751</v>
      </c>
      <c r="AI707" s="2" t="s">
        <v>7752</v>
      </c>
      <c r="AJ707" s="2" t="s">
        <v>7753</v>
      </c>
      <c r="AK707" s="2" t="s">
        <v>53</v>
      </c>
      <c r="AL707" s="19" t="s">
        <v>53</v>
      </c>
      <c r="AM707" s="2" t="s">
        <v>53</v>
      </c>
      <c r="AN707" s="2" t="s">
        <v>53</v>
      </c>
      <c r="AO707" s="2" t="s">
        <v>53</v>
      </c>
      <c r="AP707" s="2" t="s">
        <v>53</v>
      </c>
      <c r="AQ707" s="2" t="s">
        <v>53</v>
      </c>
      <c r="AR707" s="2" t="s">
        <v>53</v>
      </c>
      <c r="AS707" s="19" t="s">
        <v>52</v>
      </c>
      <c r="AT707" s="2" t="s">
        <v>71</v>
      </c>
      <c r="AU707" s="2" t="s">
        <v>52</v>
      </c>
      <c r="AV707" s="2" t="s">
        <v>71</v>
      </c>
    </row>
    <row r="708" spans="1:48" ht="22.5" customHeight="1" x14ac:dyDescent="0.25">
      <c r="A708" s="18" t="s">
        <v>7754</v>
      </c>
      <c r="B708" s="2" t="s">
        <v>7755</v>
      </c>
      <c r="C708" s="2" t="s">
        <v>377</v>
      </c>
      <c r="D708" s="2" t="s">
        <v>6371</v>
      </c>
      <c r="E708" s="2" t="s">
        <v>51</v>
      </c>
      <c r="F708" s="19">
        <v>1</v>
      </c>
      <c r="G708" s="19">
        <v>62.7</v>
      </c>
      <c r="H708" s="19" t="s">
        <v>52</v>
      </c>
      <c r="I708" s="19">
        <v>-16.66</v>
      </c>
      <c r="J708" s="19" t="s">
        <v>52</v>
      </c>
      <c r="K708" s="19" t="s">
        <v>52</v>
      </c>
      <c r="L708" s="19">
        <v>47.71</v>
      </c>
      <c r="M708" s="2" t="s">
        <v>53</v>
      </c>
      <c r="N708" s="2" t="s">
        <v>151</v>
      </c>
      <c r="O708" s="2" t="s">
        <v>152</v>
      </c>
      <c r="P708" s="2" t="s">
        <v>153</v>
      </c>
      <c r="Q708" s="2" t="s">
        <v>53</v>
      </c>
      <c r="R708" s="19">
        <v>62.7</v>
      </c>
      <c r="S708" s="19" t="s">
        <v>57</v>
      </c>
      <c r="T708" s="2" t="s">
        <v>93</v>
      </c>
      <c r="U708" s="2" t="s">
        <v>53</v>
      </c>
      <c r="V708" s="2" t="s">
        <v>53</v>
      </c>
      <c r="W708" s="2" t="s">
        <v>53</v>
      </c>
      <c r="X708" s="2" t="s">
        <v>53</v>
      </c>
      <c r="Y708" s="2" t="s">
        <v>7756</v>
      </c>
      <c r="Z708" s="2" t="s">
        <v>7757</v>
      </c>
      <c r="AA708" s="2" t="s">
        <v>7758</v>
      </c>
      <c r="AB708" s="2" t="s">
        <v>3192</v>
      </c>
      <c r="AC708" s="2" t="s">
        <v>277</v>
      </c>
      <c r="AD708" s="2" t="s">
        <v>7759</v>
      </c>
      <c r="AE708" s="2" t="s">
        <v>67</v>
      </c>
      <c r="AF708" s="2" t="s">
        <v>99</v>
      </c>
      <c r="AG708" s="2" t="s">
        <v>7760</v>
      </c>
      <c r="AH708" s="2" t="s">
        <v>7761</v>
      </c>
      <c r="AI708" s="2" t="s">
        <v>69</v>
      </c>
      <c r="AJ708" s="2" t="s">
        <v>7762</v>
      </c>
      <c r="AK708" s="2" t="s">
        <v>53</v>
      </c>
      <c r="AL708" s="19" t="s">
        <v>53</v>
      </c>
      <c r="AM708" s="2" t="s">
        <v>53</v>
      </c>
      <c r="AN708" s="2" t="s">
        <v>53</v>
      </c>
      <c r="AO708" s="2" t="s">
        <v>53</v>
      </c>
      <c r="AP708" s="2" t="s">
        <v>53</v>
      </c>
      <c r="AQ708" s="2" t="s">
        <v>53</v>
      </c>
      <c r="AR708" s="2" t="s">
        <v>53</v>
      </c>
      <c r="AS708" s="19" t="s">
        <v>52</v>
      </c>
      <c r="AT708" s="2" t="s">
        <v>71</v>
      </c>
      <c r="AU708" s="2" t="s">
        <v>52</v>
      </c>
      <c r="AV708" s="2" t="s">
        <v>71</v>
      </c>
    </row>
    <row r="709" spans="1:48" ht="22.5" customHeight="1" x14ac:dyDescent="0.25">
      <c r="A709" s="18" t="s">
        <v>7763</v>
      </c>
      <c r="B709" s="2" t="s">
        <v>7764</v>
      </c>
      <c r="C709" s="2" t="s">
        <v>377</v>
      </c>
      <c r="D709" s="2" t="s">
        <v>7265</v>
      </c>
      <c r="E709" s="2" t="s">
        <v>71</v>
      </c>
      <c r="F709" s="19">
        <v>1</v>
      </c>
      <c r="G709" s="19">
        <v>62.7</v>
      </c>
      <c r="H709" s="19">
        <v>18.21</v>
      </c>
      <c r="I709" s="19">
        <v>-16.66</v>
      </c>
      <c r="J709" s="19">
        <v>-18.21</v>
      </c>
      <c r="K709" s="19" t="s">
        <v>52</v>
      </c>
      <c r="L709" s="19">
        <v>47.71</v>
      </c>
      <c r="M709" s="2" t="s">
        <v>53</v>
      </c>
      <c r="N709" s="2" t="s">
        <v>90</v>
      </c>
      <c r="O709" s="2" t="s">
        <v>609</v>
      </c>
      <c r="P709" s="2" t="s">
        <v>610</v>
      </c>
      <c r="Q709" s="2" t="s">
        <v>53</v>
      </c>
      <c r="R709" s="19">
        <v>62.7</v>
      </c>
      <c r="S709" s="19" t="s">
        <v>57</v>
      </c>
      <c r="T709" s="2" t="s">
        <v>93</v>
      </c>
      <c r="U709" s="2" t="s">
        <v>53</v>
      </c>
      <c r="V709" s="2" t="s">
        <v>53</v>
      </c>
      <c r="W709" s="2" t="s">
        <v>53</v>
      </c>
      <c r="X709" s="2" t="s">
        <v>53</v>
      </c>
      <c r="Y709" s="2" t="s">
        <v>7765</v>
      </c>
      <c r="Z709" s="2" t="s">
        <v>7766</v>
      </c>
      <c r="AA709" s="2" t="s">
        <v>7767</v>
      </c>
      <c r="AB709" s="2" t="s">
        <v>4315</v>
      </c>
      <c r="AC709" s="2" t="s">
        <v>146</v>
      </c>
      <c r="AD709" s="2" t="s">
        <v>7768</v>
      </c>
      <c r="AE709" s="2" t="s">
        <v>67</v>
      </c>
      <c r="AF709" s="2" t="s">
        <v>99</v>
      </c>
      <c r="AG709" s="2" t="s">
        <v>7769</v>
      </c>
      <c r="AH709" s="2" t="s">
        <v>7770</v>
      </c>
      <c r="AI709" s="2" t="s">
        <v>69</v>
      </c>
      <c r="AJ709" s="2" t="s">
        <v>7771</v>
      </c>
      <c r="AK709" s="2" t="s">
        <v>53</v>
      </c>
      <c r="AL709" s="19" t="s">
        <v>53</v>
      </c>
      <c r="AM709" s="2" t="s">
        <v>53</v>
      </c>
      <c r="AN709" s="2" t="s">
        <v>53</v>
      </c>
      <c r="AO709" s="2" t="s">
        <v>53</v>
      </c>
      <c r="AP709" s="2" t="s">
        <v>53</v>
      </c>
      <c r="AQ709" s="2" t="s">
        <v>53</v>
      </c>
      <c r="AR709" s="2" t="s">
        <v>53</v>
      </c>
      <c r="AS709" s="19" t="s">
        <v>52</v>
      </c>
      <c r="AT709" s="2" t="s">
        <v>71</v>
      </c>
      <c r="AU709" s="2" t="s">
        <v>52</v>
      </c>
      <c r="AV709" s="2" t="s">
        <v>71</v>
      </c>
    </row>
    <row r="710" spans="1:48" ht="22.5" customHeight="1" x14ac:dyDescent="0.25">
      <c r="A710" s="18" t="s">
        <v>7772</v>
      </c>
      <c r="B710" s="2" t="s">
        <v>7773</v>
      </c>
      <c r="C710" s="2" t="s">
        <v>377</v>
      </c>
      <c r="D710" s="2" t="s">
        <v>7709</v>
      </c>
      <c r="E710" s="2" t="s">
        <v>71</v>
      </c>
      <c r="F710" s="19">
        <v>1</v>
      </c>
      <c r="G710" s="19">
        <v>39.67</v>
      </c>
      <c r="H710" s="19">
        <v>15.9</v>
      </c>
      <c r="I710" s="19">
        <v>-12.74</v>
      </c>
      <c r="J710" s="19" t="s">
        <v>52</v>
      </c>
      <c r="K710" s="19" t="s">
        <v>52</v>
      </c>
      <c r="L710" s="19">
        <v>42.83</v>
      </c>
      <c r="M710" s="2" t="s">
        <v>53</v>
      </c>
      <c r="N710" s="2" t="s">
        <v>7774</v>
      </c>
      <c r="O710" s="2" t="s">
        <v>7775</v>
      </c>
      <c r="P710" s="2" t="s">
        <v>7776</v>
      </c>
      <c r="Q710" s="2" t="s">
        <v>53</v>
      </c>
      <c r="R710" s="19">
        <v>39.67</v>
      </c>
      <c r="S710" s="19" t="s">
        <v>57</v>
      </c>
      <c r="T710" s="2" t="s">
        <v>58</v>
      </c>
      <c r="U710" s="2" t="s">
        <v>7777</v>
      </c>
      <c r="V710" s="2" t="s">
        <v>7778</v>
      </c>
      <c r="W710" s="2" t="s">
        <v>7779</v>
      </c>
      <c r="X710" s="2" t="s">
        <v>53</v>
      </c>
      <c r="Y710" s="2" t="s">
        <v>7777</v>
      </c>
      <c r="Z710" s="2" t="s">
        <v>7780</v>
      </c>
      <c r="AA710" s="2" t="s">
        <v>7781</v>
      </c>
      <c r="AB710" s="2" t="s">
        <v>7705</v>
      </c>
      <c r="AC710" s="2" t="s">
        <v>83</v>
      </c>
      <c r="AD710" s="2" t="s">
        <v>7782</v>
      </c>
      <c r="AE710" s="2" t="s">
        <v>67</v>
      </c>
      <c r="AF710" s="2" t="s">
        <v>115</v>
      </c>
      <c r="AG710" s="2" t="s">
        <v>7706</v>
      </c>
      <c r="AH710" s="2" t="s">
        <v>7783</v>
      </c>
      <c r="AI710" s="2" t="s">
        <v>7707</v>
      </c>
      <c r="AJ710" s="2" t="s">
        <v>7784</v>
      </c>
      <c r="AK710" s="2" t="s">
        <v>53</v>
      </c>
      <c r="AL710" s="19" t="s">
        <v>53</v>
      </c>
      <c r="AM710" s="2" t="s">
        <v>53</v>
      </c>
      <c r="AN710" s="2" t="s">
        <v>53</v>
      </c>
      <c r="AO710" s="2" t="s">
        <v>53</v>
      </c>
      <c r="AP710" s="2" t="s">
        <v>53</v>
      </c>
      <c r="AQ710" s="2" t="s">
        <v>53</v>
      </c>
      <c r="AR710" s="2" t="s">
        <v>53</v>
      </c>
      <c r="AS710" s="19" t="s">
        <v>52</v>
      </c>
      <c r="AT710" s="2" t="s">
        <v>71</v>
      </c>
      <c r="AU710" s="2" t="s">
        <v>52</v>
      </c>
      <c r="AV710" s="2" t="s">
        <v>71</v>
      </c>
    </row>
    <row r="711" spans="1:48" ht="22.5" customHeight="1" x14ac:dyDescent="0.25">
      <c r="A711" s="18" t="s">
        <v>7785</v>
      </c>
      <c r="B711" s="2" t="s">
        <v>7786</v>
      </c>
      <c r="C711" s="2" t="s">
        <v>377</v>
      </c>
      <c r="D711" s="2" t="s">
        <v>7265</v>
      </c>
      <c r="E711" s="2" t="s">
        <v>51</v>
      </c>
      <c r="F711" s="19">
        <v>1</v>
      </c>
      <c r="G711" s="19">
        <v>119.84</v>
      </c>
      <c r="H711" s="19" t="s">
        <v>52</v>
      </c>
      <c r="I711" s="19">
        <v>-20.37</v>
      </c>
      <c r="J711" s="19">
        <v>-23.45</v>
      </c>
      <c r="K711" s="19" t="s">
        <v>52</v>
      </c>
      <c r="L711" s="19">
        <v>78.05</v>
      </c>
      <c r="M711" s="2" t="s">
        <v>51</v>
      </c>
      <c r="N711" s="2" t="s">
        <v>846</v>
      </c>
      <c r="O711" s="2" t="s">
        <v>847</v>
      </c>
      <c r="P711" s="2" t="s">
        <v>848</v>
      </c>
      <c r="Q711" s="2" t="s">
        <v>53</v>
      </c>
      <c r="R711" s="19">
        <v>119.84</v>
      </c>
      <c r="S711" s="19" t="s">
        <v>57</v>
      </c>
      <c r="T711" s="2" t="s">
        <v>93</v>
      </c>
      <c r="U711" s="2" t="s">
        <v>53</v>
      </c>
      <c r="V711" s="2" t="s">
        <v>53</v>
      </c>
      <c r="W711" s="2" t="s">
        <v>53</v>
      </c>
      <c r="X711" s="2" t="s">
        <v>53</v>
      </c>
      <c r="Y711" s="2" t="s">
        <v>7787</v>
      </c>
      <c r="Z711" s="2" t="s">
        <v>7788</v>
      </c>
      <c r="AA711" s="2" t="s">
        <v>7789</v>
      </c>
      <c r="AB711" s="2" t="s">
        <v>6204</v>
      </c>
      <c r="AC711" s="2" t="s">
        <v>291</v>
      </c>
      <c r="AD711" s="2" t="s">
        <v>6205</v>
      </c>
      <c r="AE711" s="2" t="s">
        <v>67</v>
      </c>
      <c r="AF711" s="2" t="s">
        <v>99</v>
      </c>
      <c r="AG711" s="2" t="s">
        <v>7790</v>
      </c>
      <c r="AH711" s="2" t="s">
        <v>7791</v>
      </c>
      <c r="AI711" s="2" t="s">
        <v>69</v>
      </c>
      <c r="AJ711" s="2" t="s">
        <v>7792</v>
      </c>
      <c r="AK711" s="2" t="s">
        <v>53</v>
      </c>
      <c r="AL711" s="19" t="s">
        <v>53</v>
      </c>
      <c r="AM711" s="2" t="s">
        <v>53</v>
      </c>
      <c r="AN711" s="2" t="s">
        <v>53</v>
      </c>
      <c r="AO711" s="2" t="s">
        <v>53</v>
      </c>
      <c r="AP711" s="2" t="s">
        <v>53</v>
      </c>
      <c r="AQ711" s="2" t="s">
        <v>53</v>
      </c>
      <c r="AR711" s="2" t="s">
        <v>53</v>
      </c>
      <c r="AS711" s="19" t="s">
        <v>52</v>
      </c>
      <c r="AT711" s="2" t="s">
        <v>71</v>
      </c>
      <c r="AU711" s="2" t="s">
        <v>52</v>
      </c>
      <c r="AV711" s="2" t="s">
        <v>71</v>
      </c>
    </row>
    <row r="712" spans="1:48" ht="22.5" customHeight="1" x14ac:dyDescent="0.25">
      <c r="A712" s="18" t="s">
        <v>7793</v>
      </c>
      <c r="B712" s="2" t="s">
        <v>7794</v>
      </c>
      <c r="C712" s="2" t="s">
        <v>7467</v>
      </c>
      <c r="D712" s="2" t="s">
        <v>7795</v>
      </c>
      <c r="E712" s="2" t="s">
        <v>51</v>
      </c>
      <c r="F712" s="19">
        <v>1</v>
      </c>
      <c r="G712" s="19">
        <v>62.7</v>
      </c>
      <c r="H712" s="19" t="s">
        <v>52</v>
      </c>
      <c r="I712" s="19">
        <v>-16.66</v>
      </c>
      <c r="J712" s="19" t="s">
        <v>52</v>
      </c>
      <c r="K712" s="19">
        <v>-47.71</v>
      </c>
      <c r="L712" s="19">
        <v>0</v>
      </c>
      <c r="M712" s="2" t="s">
        <v>51</v>
      </c>
      <c r="N712" s="2" t="s">
        <v>151</v>
      </c>
      <c r="O712" s="2" t="s">
        <v>152</v>
      </c>
      <c r="P712" s="2" t="s">
        <v>153</v>
      </c>
      <c r="Q712" s="2" t="s">
        <v>53</v>
      </c>
      <c r="R712" s="19">
        <v>62.7</v>
      </c>
      <c r="S712" s="19" t="s">
        <v>57</v>
      </c>
      <c r="T712" s="2" t="s">
        <v>93</v>
      </c>
      <c r="U712" s="2" t="s">
        <v>7796</v>
      </c>
      <c r="V712" s="2" t="s">
        <v>7797</v>
      </c>
      <c r="W712" s="2" t="s">
        <v>7798</v>
      </c>
      <c r="X712" s="2" t="s">
        <v>53</v>
      </c>
      <c r="Y712" s="2" t="s">
        <v>7796</v>
      </c>
      <c r="Z712" s="2" t="s">
        <v>7799</v>
      </c>
      <c r="AA712" s="2" t="s">
        <v>526</v>
      </c>
      <c r="AB712" s="2" t="s">
        <v>83</v>
      </c>
      <c r="AC712" s="2" t="s">
        <v>83</v>
      </c>
      <c r="AD712" s="2" t="s">
        <v>527</v>
      </c>
      <c r="AE712" s="2" t="s">
        <v>67</v>
      </c>
      <c r="AF712" s="2" t="s">
        <v>99</v>
      </c>
      <c r="AG712" s="2" t="s">
        <v>5303</v>
      </c>
      <c r="AH712" s="2" t="s">
        <v>7800</v>
      </c>
      <c r="AI712" s="2" t="s">
        <v>69</v>
      </c>
      <c r="AJ712" s="2" t="s">
        <v>7801</v>
      </c>
      <c r="AK712" s="2" t="s">
        <v>53</v>
      </c>
      <c r="AL712" s="19" t="s">
        <v>53</v>
      </c>
      <c r="AM712" s="2" t="s">
        <v>53</v>
      </c>
      <c r="AN712" s="2" t="s">
        <v>53</v>
      </c>
      <c r="AO712" s="2" t="s">
        <v>53</v>
      </c>
      <c r="AP712" s="2" t="s">
        <v>53</v>
      </c>
      <c r="AQ712" s="2" t="s">
        <v>53</v>
      </c>
      <c r="AR712" s="2" t="s">
        <v>53</v>
      </c>
      <c r="AS712" s="19" t="s">
        <v>52</v>
      </c>
      <c r="AT712" s="2" t="s">
        <v>71</v>
      </c>
      <c r="AU712" s="2" t="s">
        <v>52</v>
      </c>
      <c r="AV712" s="2" t="s">
        <v>71</v>
      </c>
    </row>
    <row r="713" spans="1:48" ht="22.5" customHeight="1" x14ac:dyDescent="0.25">
      <c r="A713" s="18" t="s">
        <v>7802</v>
      </c>
      <c r="B713" s="2" t="s">
        <v>7803</v>
      </c>
      <c r="C713" s="2" t="s">
        <v>377</v>
      </c>
      <c r="D713" s="2" t="s">
        <v>7265</v>
      </c>
      <c r="E713" s="2" t="s">
        <v>71</v>
      </c>
      <c r="F713" s="19">
        <v>1</v>
      </c>
      <c r="G713" s="19">
        <v>68.44</v>
      </c>
      <c r="H713" s="19">
        <v>12.64</v>
      </c>
      <c r="I713" s="19">
        <v>-14.21</v>
      </c>
      <c r="J713" s="19">
        <v>-12.64</v>
      </c>
      <c r="K713" s="19" t="s">
        <v>52</v>
      </c>
      <c r="L713" s="19">
        <v>54.23</v>
      </c>
      <c r="M713" s="2" t="s">
        <v>53</v>
      </c>
      <c r="N713" s="2" t="s">
        <v>7804</v>
      </c>
      <c r="O713" s="2" t="s">
        <v>7805</v>
      </c>
      <c r="P713" s="2" t="s">
        <v>7806</v>
      </c>
      <c r="Q713" s="2" t="s">
        <v>53</v>
      </c>
      <c r="R713" s="19">
        <v>68.44</v>
      </c>
      <c r="S713" s="19" t="s">
        <v>167</v>
      </c>
      <c r="T713" s="2" t="s">
        <v>58</v>
      </c>
      <c r="U713" s="2" t="s">
        <v>7807</v>
      </c>
      <c r="V713" s="2" t="s">
        <v>7808</v>
      </c>
      <c r="W713" s="2" t="s">
        <v>7809</v>
      </c>
      <c r="X713" s="2" t="s">
        <v>53</v>
      </c>
      <c r="Y713" s="2" t="s">
        <v>7807</v>
      </c>
      <c r="Z713" s="2" t="s">
        <v>7810</v>
      </c>
      <c r="AA713" s="2" t="s">
        <v>7811</v>
      </c>
      <c r="AB713" s="2" t="s">
        <v>5280</v>
      </c>
      <c r="AC713" s="2" t="s">
        <v>83</v>
      </c>
      <c r="AD713" s="2" t="s">
        <v>7812</v>
      </c>
      <c r="AE713" s="2" t="s">
        <v>67</v>
      </c>
      <c r="AF713" s="2" t="s">
        <v>68</v>
      </c>
      <c r="AG713" s="2" t="s">
        <v>7813</v>
      </c>
      <c r="AH713" s="2" t="s">
        <v>7814</v>
      </c>
      <c r="AI713" s="2" t="s">
        <v>69</v>
      </c>
      <c r="AJ713" s="2" t="s">
        <v>7815</v>
      </c>
      <c r="AK713" s="2" t="s">
        <v>53</v>
      </c>
      <c r="AL713" s="19" t="s">
        <v>53</v>
      </c>
      <c r="AM713" s="2" t="s">
        <v>53</v>
      </c>
      <c r="AN713" s="2" t="s">
        <v>53</v>
      </c>
      <c r="AO713" s="2" t="s">
        <v>53</v>
      </c>
      <c r="AP713" s="2" t="s">
        <v>53</v>
      </c>
      <c r="AQ713" s="2" t="s">
        <v>53</v>
      </c>
      <c r="AR713" s="2" t="s">
        <v>53</v>
      </c>
      <c r="AS713" s="19" t="s">
        <v>52</v>
      </c>
      <c r="AT713" s="2" t="s">
        <v>71</v>
      </c>
      <c r="AU713" s="2" t="s">
        <v>52</v>
      </c>
      <c r="AV713" s="2" t="s">
        <v>71</v>
      </c>
    </row>
    <row r="714" spans="1:48" ht="22.5" customHeight="1" x14ac:dyDescent="0.25">
      <c r="A714" s="18" t="s">
        <v>7816</v>
      </c>
      <c r="B714" s="2" t="s">
        <v>7817</v>
      </c>
      <c r="C714" s="2" t="s">
        <v>7113</v>
      </c>
      <c r="D714" s="2" t="s">
        <v>7114</v>
      </c>
      <c r="E714" s="2" t="s">
        <v>71</v>
      </c>
      <c r="F714" s="19">
        <v>1</v>
      </c>
      <c r="G714" s="19">
        <v>460.66</v>
      </c>
      <c r="H714" s="19" t="s">
        <v>52</v>
      </c>
      <c r="I714" s="19">
        <v>-55.28</v>
      </c>
      <c r="J714" s="19">
        <v>-23.45</v>
      </c>
      <c r="K714" s="19">
        <v>-381.93</v>
      </c>
      <c r="L714" s="19">
        <v>0</v>
      </c>
      <c r="M714" s="2" t="s">
        <v>51</v>
      </c>
      <c r="N714" s="2" t="s">
        <v>7115</v>
      </c>
      <c r="O714" s="2" t="s">
        <v>7116</v>
      </c>
      <c r="P714" s="2" t="s">
        <v>7117</v>
      </c>
      <c r="Q714" s="2" t="s">
        <v>53</v>
      </c>
      <c r="R714" s="19">
        <v>460.66</v>
      </c>
      <c r="S714" s="19" t="s">
        <v>167</v>
      </c>
      <c r="T714" s="2" t="s">
        <v>58</v>
      </c>
      <c r="U714" s="2" t="s">
        <v>7118</v>
      </c>
      <c r="V714" s="2" t="s">
        <v>7119</v>
      </c>
      <c r="W714" s="2" t="s">
        <v>7120</v>
      </c>
      <c r="X714" s="2" t="s">
        <v>53</v>
      </c>
      <c r="Y714" s="2" t="s">
        <v>7118</v>
      </c>
      <c r="Z714" s="2" t="s">
        <v>7121</v>
      </c>
      <c r="AA714" s="2" t="s">
        <v>53</v>
      </c>
      <c r="AB714" s="2" t="s">
        <v>7122</v>
      </c>
      <c r="AC714" s="2" t="s">
        <v>83</v>
      </c>
      <c r="AD714" s="2" t="s">
        <v>7818</v>
      </c>
      <c r="AE714" s="2" t="s">
        <v>67</v>
      </c>
      <c r="AF714" s="2" t="s">
        <v>68</v>
      </c>
      <c r="AG714" s="2" t="s">
        <v>53</v>
      </c>
      <c r="AH714" s="2" t="s">
        <v>53</v>
      </c>
      <c r="AI714" s="2" t="s">
        <v>69</v>
      </c>
      <c r="AJ714" s="2" t="s">
        <v>53</v>
      </c>
      <c r="AK714" s="2" t="s">
        <v>53</v>
      </c>
      <c r="AL714" s="19" t="s">
        <v>53</v>
      </c>
      <c r="AM714" s="2" t="s">
        <v>53</v>
      </c>
      <c r="AN714" s="2" t="s">
        <v>53</v>
      </c>
      <c r="AO714" s="2" t="s">
        <v>53</v>
      </c>
      <c r="AP714" s="2" t="s">
        <v>53</v>
      </c>
      <c r="AQ714" s="2" t="s">
        <v>53</v>
      </c>
      <c r="AR714" s="2" t="s">
        <v>53</v>
      </c>
      <c r="AS714" s="19" t="s">
        <v>52</v>
      </c>
      <c r="AT714" s="2" t="s">
        <v>71</v>
      </c>
      <c r="AU714" s="2" t="s">
        <v>52</v>
      </c>
      <c r="AV714" s="2" t="s">
        <v>71</v>
      </c>
    </row>
    <row r="715" spans="1:48" ht="22.5" customHeight="1" x14ac:dyDescent="0.25">
      <c r="A715" s="18" t="s">
        <v>7819</v>
      </c>
      <c r="B715" s="2" t="s">
        <v>7820</v>
      </c>
      <c r="C715" s="2" t="s">
        <v>377</v>
      </c>
      <c r="D715" s="2" t="s">
        <v>7265</v>
      </c>
      <c r="E715" s="2" t="s">
        <v>71</v>
      </c>
      <c r="F715" s="19">
        <v>1</v>
      </c>
      <c r="G715" s="19">
        <v>467.66</v>
      </c>
      <c r="H715" s="19" t="s">
        <v>52</v>
      </c>
      <c r="I715" s="19">
        <v>-79.5</v>
      </c>
      <c r="J715" s="19">
        <v>-23.45</v>
      </c>
      <c r="K715" s="19" t="s">
        <v>52</v>
      </c>
      <c r="L715" s="19">
        <v>364.71</v>
      </c>
      <c r="M715" s="2" t="s">
        <v>51</v>
      </c>
      <c r="N715" s="2" t="s">
        <v>7115</v>
      </c>
      <c r="O715" s="2" t="s">
        <v>7821</v>
      </c>
      <c r="P715" s="2" t="s">
        <v>7117</v>
      </c>
      <c r="Q715" s="2" t="s">
        <v>53</v>
      </c>
      <c r="R715" s="19">
        <v>467.66</v>
      </c>
      <c r="S715" s="19" t="s">
        <v>57</v>
      </c>
      <c r="T715" s="2" t="s">
        <v>58</v>
      </c>
      <c r="U715" s="2" t="s">
        <v>7118</v>
      </c>
      <c r="V715" s="2" t="s">
        <v>7119</v>
      </c>
      <c r="W715" s="2" t="s">
        <v>7120</v>
      </c>
      <c r="X715" s="2" t="s">
        <v>53</v>
      </c>
      <c r="Y715" s="2" t="s">
        <v>7118</v>
      </c>
      <c r="Z715" s="2" t="s">
        <v>7121</v>
      </c>
      <c r="AA715" s="2" t="s">
        <v>7822</v>
      </c>
      <c r="AB715" s="2" t="s">
        <v>7122</v>
      </c>
      <c r="AC715" s="2" t="s">
        <v>83</v>
      </c>
      <c r="AD715" s="2" t="s">
        <v>7818</v>
      </c>
      <c r="AE715" s="2" t="s">
        <v>67</v>
      </c>
      <c r="AF715" s="2" t="s">
        <v>68</v>
      </c>
      <c r="AG715" s="2" t="s">
        <v>7823</v>
      </c>
      <c r="AH715" s="2" t="s">
        <v>7824</v>
      </c>
      <c r="AI715" s="2" t="s">
        <v>69</v>
      </c>
      <c r="AJ715" s="2" t="s">
        <v>7825</v>
      </c>
      <c r="AK715" s="2" t="s">
        <v>53</v>
      </c>
      <c r="AL715" s="19" t="s">
        <v>53</v>
      </c>
      <c r="AM715" s="2" t="s">
        <v>53</v>
      </c>
      <c r="AN715" s="2" t="s">
        <v>53</v>
      </c>
      <c r="AO715" s="2" t="s">
        <v>53</v>
      </c>
      <c r="AP715" s="2" t="s">
        <v>53</v>
      </c>
      <c r="AQ715" s="2" t="s">
        <v>53</v>
      </c>
      <c r="AR715" s="2" t="s">
        <v>53</v>
      </c>
      <c r="AS715" s="19" t="s">
        <v>52</v>
      </c>
      <c r="AT715" s="2" t="s">
        <v>71</v>
      </c>
      <c r="AU715" s="2" t="s">
        <v>52</v>
      </c>
      <c r="AV715" s="2" t="s">
        <v>71</v>
      </c>
    </row>
    <row r="716" spans="1:48" ht="22.5" customHeight="1" x14ac:dyDescent="0.25">
      <c r="A716" s="18" t="s">
        <v>7826</v>
      </c>
      <c r="B716" s="2" t="s">
        <v>7827</v>
      </c>
      <c r="C716" s="2" t="s">
        <v>377</v>
      </c>
      <c r="D716" s="2" t="s">
        <v>4935</v>
      </c>
      <c r="E716" s="2" t="s">
        <v>71</v>
      </c>
      <c r="F716" s="19">
        <v>1</v>
      </c>
      <c r="G716" s="19">
        <v>62.7</v>
      </c>
      <c r="H716" s="19" t="s">
        <v>52</v>
      </c>
      <c r="I716" s="19">
        <v>-16.66</v>
      </c>
      <c r="J716" s="19" t="s">
        <v>52</v>
      </c>
      <c r="K716" s="19" t="s">
        <v>52</v>
      </c>
      <c r="L716" s="19">
        <v>47.71</v>
      </c>
      <c r="M716" s="2" t="s">
        <v>51</v>
      </c>
      <c r="N716" s="2" t="s">
        <v>137</v>
      </c>
      <c r="O716" s="2" t="s">
        <v>1007</v>
      </c>
      <c r="P716" s="2" t="s">
        <v>139</v>
      </c>
      <c r="Q716" s="2" t="s">
        <v>53</v>
      </c>
      <c r="R716" s="19">
        <v>62.7</v>
      </c>
      <c r="S716" s="19" t="s">
        <v>57</v>
      </c>
      <c r="T716" s="2" t="s">
        <v>93</v>
      </c>
      <c r="U716" s="2" t="s">
        <v>53</v>
      </c>
      <c r="V716" s="2" t="s">
        <v>53</v>
      </c>
      <c r="W716" s="2" t="s">
        <v>53</v>
      </c>
      <c r="X716" s="2" t="s">
        <v>53</v>
      </c>
      <c r="Y716" s="2" t="s">
        <v>7828</v>
      </c>
      <c r="Z716" s="2" t="s">
        <v>7829</v>
      </c>
      <c r="AA716" s="2" t="s">
        <v>7830</v>
      </c>
      <c r="AB716" s="2" t="s">
        <v>7831</v>
      </c>
      <c r="AC716" s="2" t="s">
        <v>669</v>
      </c>
      <c r="AD716" s="2" t="s">
        <v>7832</v>
      </c>
      <c r="AE716" s="2" t="s">
        <v>67</v>
      </c>
      <c r="AF716" s="2" t="s">
        <v>99</v>
      </c>
      <c r="AG716" s="2" t="s">
        <v>7833</v>
      </c>
      <c r="AH716" s="2" t="s">
        <v>7834</v>
      </c>
      <c r="AI716" s="2" t="s">
        <v>69</v>
      </c>
      <c r="AJ716" s="2" t="s">
        <v>7835</v>
      </c>
      <c r="AK716" s="2" t="s">
        <v>53</v>
      </c>
      <c r="AL716" s="19" t="s">
        <v>53</v>
      </c>
      <c r="AM716" s="2" t="s">
        <v>53</v>
      </c>
      <c r="AN716" s="2" t="s">
        <v>53</v>
      </c>
      <c r="AO716" s="2" t="s">
        <v>53</v>
      </c>
      <c r="AP716" s="2" t="s">
        <v>53</v>
      </c>
      <c r="AQ716" s="2" t="s">
        <v>53</v>
      </c>
      <c r="AR716" s="2" t="s">
        <v>53</v>
      </c>
      <c r="AS716" s="19" t="s">
        <v>52</v>
      </c>
      <c r="AT716" s="2" t="s">
        <v>71</v>
      </c>
      <c r="AU716" s="2" t="s">
        <v>52</v>
      </c>
      <c r="AV716" s="2" t="s">
        <v>71</v>
      </c>
    </row>
    <row r="717" spans="1:48" ht="22.5" customHeight="1" x14ac:dyDescent="0.25">
      <c r="A717" s="18" t="s">
        <v>7836</v>
      </c>
      <c r="B717" s="2" t="s">
        <v>7837</v>
      </c>
      <c r="C717" s="2" t="s">
        <v>7467</v>
      </c>
      <c r="D717" s="2" t="s">
        <v>7795</v>
      </c>
      <c r="E717" s="2" t="s">
        <v>71</v>
      </c>
      <c r="F717" s="19">
        <v>1</v>
      </c>
      <c r="G717" s="19">
        <v>87.7</v>
      </c>
      <c r="H717" s="19">
        <v>1.59</v>
      </c>
      <c r="I717" s="19">
        <v>-14.47</v>
      </c>
      <c r="J717" s="19" t="s">
        <v>52</v>
      </c>
      <c r="K717" s="19">
        <v>-73.23</v>
      </c>
      <c r="L717" s="19">
        <v>1.59</v>
      </c>
      <c r="M717" s="2" t="s">
        <v>53</v>
      </c>
      <c r="N717" s="2" t="s">
        <v>7838</v>
      </c>
      <c r="O717" s="2" t="s">
        <v>7839</v>
      </c>
      <c r="P717" s="2" t="s">
        <v>7840</v>
      </c>
      <c r="Q717" s="2" t="s">
        <v>53</v>
      </c>
      <c r="R717" s="19">
        <v>87.7</v>
      </c>
      <c r="S717" s="19" t="s">
        <v>57</v>
      </c>
      <c r="T717" s="2" t="s">
        <v>58</v>
      </c>
      <c r="U717" s="2" t="s">
        <v>7841</v>
      </c>
      <c r="V717" s="2" t="s">
        <v>7842</v>
      </c>
      <c r="W717" s="2" t="s">
        <v>7843</v>
      </c>
      <c r="X717" s="2" t="s">
        <v>53</v>
      </c>
      <c r="Y717" s="2" t="s">
        <v>7841</v>
      </c>
      <c r="Z717" s="2" t="s">
        <v>7844</v>
      </c>
      <c r="AA717" s="2" t="s">
        <v>526</v>
      </c>
      <c r="AB717" s="2" t="s">
        <v>83</v>
      </c>
      <c r="AC717" s="2" t="s">
        <v>83</v>
      </c>
      <c r="AD717" s="2" t="s">
        <v>527</v>
      </c>
      <c r="AE717" s="2" t="s">
        <v>67</v>
      </c>
      <c r="AF717" s="2" t="s">
        <v>115</v>
      </c>
      <c r="AG717" s="2" t="s">
        <v>7845</v>
      </c>
      <c r="AH717" s="2" t="s">
        <v>7846</v>
      </c>
      <c r="AI717" s="2" t="s">
        <v>7847</v>
      </c>
      <c r="AJ717" s="2" t="s">
        <v>7848</v>
      </c>
      <c r="AK717" s="2" t="s">
        <v>2951</v>
      </c>
      <c r="AL717" s="19" t="s">
        <v>53</v>
      </c>
      <c r="AM717" s="2" t="s">
        <v>53</v>
      </c>
      <c r="AN717" s="2" t="s">
        <v>53</v>
      </c>
      <c r="AO717" s="2" t="s">
        <v>53</v>
      </c>
      <c r="AP717" s="2" t="s">
        <v>53</v>
      </c>
      <c r="AQ717" s="2" t="s">
        <v>53</v>
      </c>
      <c r="AR717" s="2" t="s">
        <v>53</v>
      </c>
      <c r="AS717" s="19" t="s">
        <v>52</v>
      </c>
      <c r="AT717" s="2" t="s">
        <v>71</v>
      </c>
      <c r="AU717" s="2" t="s">
        <v>52</v>
      </c>
      <c r="AV717" s="2" t="s">
        <v>71</v>
      </c>
    </row>
    <row r="718" spans="1:48" ht="22.5" customHeight="1" x14ac:dyDescent="0.25">
      <c r="A718" s="18" t="s">
        <v>7849</v>
      </c>
      <c r="B718" s="2" t="s">
        <v>7837</v>
      </c>
      <c r="C718" s="2" t="s">
        <v>377</v>
      </c>
      <c r="D718" s="2" t="s">
        <v>5524</v>
      </c>
      <c r="E718" s="2" t="s">
        <v>71</v>
      </c>
      <c r="F718" s="19">
        <v>1</v>
      </c>
      <c r="G718" s="19">
        <v>168.21</v>
      </c>
      <c r="H718" s="19">
        <v>12.29</v>
      </c>
      <c r="I718" s="19">
        <v>-28.6</v>
      </c>
      <c r="J718" s="19">
        <v>-36.24</v>
      </c>
      <c r="K718" s="19" t="s">
        <v>52</v>
      </c>
      <c r="L718" s="19">
        <v>115.66</v>
      </c>
      <c r="M718" s="2" t="s">
        <v>51</v>
      </c>
      <c r="N718" s="2" t="s">
        <v>379</v>
      </c>
      <c r="O718" s="2" t="s">
        <v>7850</v>
      </c>
      <c r="P718" s="2" t="s">
        <v>7851</v>
      </c>
      <c r="Q718" s="2" t="s">
        <v>53</v>
      </c>
      <c r="R718" s="19">
        <v>168.21</v>
      </c>
      <c r="S718" s="19" t="s">
        <v>57</v>
      </c>
      <c r="T718" s="2" t="s">
        <v>58</v>
      </c>
      <c r="U718" s="2" t="s">
        <v>1785</v>
      </c>
      <c r="V718" s="2" t="s">
        <v>7852</v>
      </c>
      <c r="W718" s="2" t="s">
        <v>7853</v>
      </c>
      <c r="X718" s="2" t="s">
        <v>53</v>
      </c>
      <c r="Y718" s="2" t="s">
        <v>1785</v>
      </c>
      <c r="Z718" s="2" t="s">
        <v>7854</v>
      </c>
      <c r="AA718" s="2" t="s">
        <v>7855</v>
      </c>
      <c r="AB718" s="2" t="s">
        <v>7856</v>
      </c>
      <c r="AC718" s="2" t="s">
        <v>4777</v>
      </c>
      <c r="AD718" s="2" t="s">
        <v>7857</v>
      </c>
      <c r="AE718" s="2" t="s">
        <v>67</v>
      </c>
      <c r="AF718" s="2" t="s">
        <v>68</v>
      </c>
      <c r="AG718" s="2" t="s">
        <v>7858</v>
      </c>
      <c r="AH718" s="2" t="s">
        <v>7859</v>
      </c>
      <c r="AI718" s="2" t="s">
        <v>69</v>
      </c>
      <c r="AJ718" s="2" t="s">
        <v>7860</v>
      </c>
      <c r="AK718" s="2" t="s">
        <v>53</v>
      </c>
      <c r="AL718" s="19" t="s">
        <v>53</v>
      </c>
      <c r="AM718" s="2" t="s">
        <v>53</v>
      </c>
      <c r="AN718" s="2" t="s">
        <v>53</v>
      </c>
      <c r="AO718" s="2" t="s">
        <v>53</v>
      </c>
      <c r="AP718" s="2" t="s">
        <v>53</v>
      </c>
      <c r="AQ718" s="2" t="s">
        <v>53</v>
      </c>
      <c r="AR718" s="2" t="s">
        <v>53</v>
      </c>
      <c r="AS718" s="19" t="s">
        <v>52</v>
      </c>
      <c r="AT718" s="2" t="s">
        <v>71</v>
      </c>
      <c r="AU718" s="2" t="s">
        <v>52</v>
      </c>
      <c r="AV718" s="2" t="s">
        <v>71</v>
      </c>
    </row>
    <row r="719" spans="1:48" ht="22.5" customHeight="1" x14ac:dyDescent="0.25">
      <c r="A719" s="18" t="s">
        <v>7861</v>
      </c>
      <c r="B719" s="2" t="s">
        <v>7862</v>
      </c>
      <c r="C719" s="2" t="s">
        <v>377</v>
      </c>
      <c r="D719" s="2" t="s">
        <v>7709</v>
      </c>
      <c r="E719" s="2" t="s">
        <v>51</v>
      </c>
      <c r="F719" s="19">
        <v>1</v>
      </c>
      <c r="G719" s="19">
        <v>70.31</v>
      </c>
      <c r="H719" s="19">
        <v>13.9</v>
      </c>
      <c r="I719" s="19">
        <v>-17.95</v>
      </c>
      <c r="J719" s="19" t="s">
        <v>52</v>
      </c>
      <c r="K719" s="19" t="s">
        <v>52</v>
      </c>
      <c r="L719" s="19">
        <v>68.05</v>
      </c>
      <c r="M719" s="2" t="s">
        <v>51</v>
      </c>
      <c r="N719" s="2" t="s">
        <v>323</v>
      </c>
      <c r="O719" s="2" t="s">
        <v>1192</v>
      </c>
      <c r="P719" s="2" t="s">
        <v>1193</v>
      </c>
      <c r="Q719" s="2" t="s">
        <v>53</v>
      </c>
      <c r="R719" s="19">
        <v>70.31</v>
      </c>
      <c r="S719" s="19" t="s">
        <v>57</v>
      </c>
      <c r="T719" s="2" t="s">
        <v>58</v>
      </c>
      <c r="U719" s="2" t="s">
        <v>7863</v>
      </c>
      <c r="V719" s="2" t="s">
        <v>7864</v>
      </c>
      <c r="W719" s="2" t="s">
        <v>7865</v>
      </c>
      <c r="X719" s="2" t="s">
        <v>53</v>
      </c>
      <c r="Y719" s="2" t="s">
        <v>7863</v>
      </c>
      <c r="Z719" s="2" t="s">
        <v>7866</v>
      </c>
      <c r="AA719" s="2" t="s">
        <v>7867</v>
      </c>
      <c r="AB719" s="2" t="s">
        <v>83</v>
      </c>
      <c r="AC719" s="2" t="s">
        <v>83</v>
      </c>
      <c r="AD719" s="2" t="s">
        <v>7868</v>
      </c>
      <c r="AE719" s="2" t="s">
        <v>67</v>
      </c>
      <c r="AF719" s="2" t="s">
        <v>115</v>
      </c>
      <c r="AG719" s="2" t="s">
        <v>7869</v>
      </c>
      <c r="AH719" s="2" t="s">
        <v>7870</v>
      </c>
      <c r="AI719" s="2" t="s">
        <v>2195</v>
      </c>
      <c r="AJ719" s="2" t="s">
        <v>7871</v>
      </c>
      <c r="AK719" s="2" t="s">
        <v>53</v>
      </c>
      <c r="AL719" s="19" t="s">
        <v>53</v>
      </c>
      <c r="AM719" s="2" t="s">
        <v>53</v>
      </c>
      <c r="AN719" s="2" t="s">
        <v>53</v>
      </c>
      <c r="AO719" s="2" t="s">
        <v>53</v>
      </c>
      <c r="AP719" s="2" t="s">
        <v>53</v>
      </c>
      <c r="AQ719" s="2" t="s">
        <v>53</v>
      </c>
      <c r="AR719" s="2" t="s">
        <v>53</v>
      </c>
      <c r="AS719" s="19" t="s">
        <v>52</v>
      </c>
      <c r="AT719" s="2" t="s">
        <v>71</v>
      </c>
      <c r="AU719" s="2" t="s">
        <v>52</v>
      </c>
      <c r="AV719" s="2" t="s">
        <v>71</v>
      </c>
    </row>
    <row r="720" spans="1:48" ht="22.5" customHeight="1" x14ac:dyDescent="0.25">
      <c r="A720" s="18" t="s">
        <v>7872</v>
      </c>
      <c r="B720" s="2" t="s">
        <v>7873</v>
      </c>
      <c r="C720" s="2" t="s">
        <v>377</v>
      </c>
      <c r="D720" s="2" t="s">
        <v>7265</v>
      </c>
      <c r="E720" s="2" t="s">
        <v>51</v>
      </c>
      <c r="F720" s="19">
        <v>1</v>
      </c>
      <c r="G720" s="19">
        <v>62.7</v>
      </c>
      <c r="H720" s="19">
        <v>13.45</v>
      </c>
      <c r="I720" s="19">
        <v>-16.66</v>
      </c>
      <c r="J720" s="19">
        <v>-13.45</v>
      </c>
      <c r="K720" s="19" t="s">
        <v>52</v>
      </c>
      <c r="L720" s="19">
        <v>47.71</v>
      </c>
      <c r="M720" s="2" t="s">
        <v>51</v>
      </c>
      <c r="N720" s="2" t="s">
        <v>151</v>
      </c>
      <c r="O720" s="2" t="s">
        <v>152</v>
      </c>
      <c r="P720" s="2" t="s">
        <v>153</v>
      </c>
      <c r="Q720" s="2" t="s">
        <v>53</v>
      </c>
      <c r="R720" s="19">
        <v>62.7</v>
      </c>
      <c r="S720" s="19" t="s">
        <v>57</v>
      </c>
      <c r="T720" s="2" t="s">
        <v>93</v>
      </c>
      <c r="U720" s="2" t="s">
        <v>53</v>
      </c>
      <c r="V720" s="2" t="s">
        <v>53</v>
      </c>
      <c r="W720" s="2" t="s">
        <v>53</v>
      </c>
      <c r="X720" s="2" t="s">
        <v>53</v>
      </c>
      <c r="Y720" s="2" t="s">
        <v>7874</v>
      </c>
      <c r="Z720" s="2" t="s">
        <v>7875</v>
      </c>
      <c r="AA720" s="2" t="s">
        <v>7876</v>
      </c>
      <c r="AB720" s="2" t="s">
        <v>5685</v>
      </c>
      <c r="AC720" s="2" t="s">
        <v>83</v>
      </c>
      <c r="AD720" s="2" t="s">
        <v>5686</v>
      </c>
      <c r="AE720" s="2" t="s">
        <v>67</v>
      </c>
      <c r="AF720" s="2" t="s">
        <v>99</v>
      </c>
      <c r="AG720" s="2" t="s">
        <v>7877</v>
      </c>
      <c r="AH720" s="2" t="s">
        <v>7878</v>
      </c>
      <c r="AI720" s="2" t="s">
        <v>69</v>
      </c>
      <c r="AJ720" s="2" t="s">
        <v>7879</v>
      </c>
      <c r="AK720" s="2" t="s">
        <v>53</v>
      </c>
      <c r="AL720" s="19" t="s">
        <v>53</v>
      </c>
      <c r="AM720" s="2" t="s">
        <v>53</v>
      </c>
      <c r="AN720" s="2" t="s">
        <v>53</v>
      </c>
      <c r="AO720" s="2" t="s">
        <v>53</v>
      </c>
      <c r="AP720" s="2" t="s">
        <v>53</v>
      </c>
      <c r="AQ720" s="2" t="s">
        <v>53</v>
      </c>
      <c r="AR720" s="2" t="s">
        <v>53</v>
      </c>
      <c r="AS720" s="19" t="s">
        <v>52</v>
      </c>
      <c r="AT720" s="2" t="s">
        <v>71</v>
      </c>
      <c r="AU720" s="2" t="s">
        <v>52</v>
      </c>
      <c r="AV720" s="2" t="s">
        <v>71</v>
      </c>
    </row>
    <row r="721" spans="1:48" ht="22.5" customHeight="1" x14ac:dyDescent="0.25">
      <c r="A721" s="18" t="s">
        <v>7880</v>
      </c>
      <c r="B721" s="2" t="s">
        <v>7881</v>
      </c>
      <c r="C721" s="2" t="s">
        <v>377</v>
      </c>
      <c r="D721" s="2" t="s">
        <v>7709</v>
      </c>
      <c r="E721" s="2" t="s">
        <v>71</v>
      </c>
      <c r="F721" s="19">
        <v>1</v>
      </c>
      <c r="G721" s="19">
        <v>70.31</v>
      </c>
      <c r="H721" s="19">
        <v>15.9</v>
      </c>
      <c r="I721" s="19">
        <v>-17.95</v>
      </c>
      <c r="J721" s="19" t="s">
        <v>52</v>
      </c>
      <c r="K721" s="19" t="s">
        <v>52</v>
      </c>
      <c r="L721" s="19">
        <v>70.05</v>
      </c>
      <c r="M721" s="2" t="s">
        <v>51</v>
      </c>
      <c r="N721" s="2" t="s">
        <v>323</v>
      </c>
      <c r="O721" s="2" t="s">
        <v>1192</v>
      </c>
      <c r="P721" s="2" t="s">
        <v>1193</v>
      </c>
      <c r="Q721" s="2" t="s">
        <v>53</v>
      </c>
      <c r="R721" s="19">
        <v>70.31</v>
      </c>
      <c r="S721" s="19" t="s">
        <v>57</v>
      </c>
      <c r="T721" s="2" t="s">
        <v>58</v>
      </c>
      <c r="U721" s="2" t="s">
        <v>7882</v>
      </c>
      <c r="V721" s="2" t="s">
        <v>7883</v>
      </c>
      <c r="W721" s="2" t="s">
        <v>7884</v>
      </c>
      <c r="X721" s="2" t="s">
        <v>53</v>
      </c>
      <c r="Y721" s="2" t="s">
        <v>7882</v>
      </c>
      <c r="Z721" s="2" t="s">
        <v>7885</v>
      </c>
      <c r="AA721" s="2" t="s">
        <v>7886</v>
      </c>
      <c r="AB721" s="2" t="s">
        <v>3538</v>
      </c>
      <c r="AC721" s="2" t="s">
        <v>83</v>
      </c>
      <c r="AD721" s="2" t="s">
        <v>7887</v>
      </c>
      <c r="AE721" s="2" t="s">
        <v>67</v>
      </c>
      <c r="AF721" s="2" t="s">
        <v>115</v>
      </c>
      <c r="AG721" s="2" t="s">
        <v>7888</v>
      </c>
      <c r="AH721" s="2" t="s">
        <v>7889</v>
      </c>
      <c r="AI721" s="2" t="s">
        <v>4068</v>
      </c>
      <c r="AJ721" s="2" t="s">
        <v>7890</v>
      </c>
      <c r="AK721" s="2" t="s">
        <v>53</v>
      </c>
      <c r="AL721" s="19" t="s">
        <v>53</v>
      </c>
      <c r="AM721" s="2" t="s">
        <v>53</v>
      </c>
      <c r="AN721" s="2" t="s">
        <v>53</v>
      </c>
      <c r="AO721" s="2" t="s">
        <v>53</v>
      </c>
      <c r="AP721" s="2" t="s">
        <v>53</v>
      </c>
      <c r="AQ721" s="2" t="s">
        <v>53</v>
      </c>
      <c r="AR721" s="2" t="s">
        <v>53</v>
      </c>
      <c r="AS721" s="19" t="s">
        <v>52</v>
      </c>
      <c r="AT721" s="2" t="s">
        <v>71</v>
      </c>
      <c r="AU721" s="2" t="s">
        <v>52</v>
      </c>
      <c r="AV721" s="2" t="s">
        <v>71</v>
      </c>
    </row>
    <row r="722" spans="1:48" ht="22.5" customHeight="1" x14ac:dyDescent="0.25">
      <c r="A722" s="18" t="s">
        <v>7891</v>
      </c>
      <c r="B722" s="2" t="s">
        <v>7892</v>
      </c>
      <c r="C722" s="2" t="s">
        <v>377</v>
      </c>
      <c r="D722" s="2" t="s">
        <v>440</v>
      </c>
      <c r="E722" s="2" t="s">
        <v>71</v>
      </c>
      <c r="F722" s="19">
        <v>1</v>
      </c>
      <c r="G722" s="19">
        <v>215.76</v>
      </c>
      <c r="H722" s="19" t="s">
        <v>52</v>
      </c>
      <c r="I722" s="19">
        <v>-36.68</v>
      </c>
      <c r="J722" s="19">
        <v>-21.45</v>
      </c>
      <c r="K722" s="19" t="s">
        <v>52</v>
      </c>
      <c r="L722" s="19">
        <v>161.30000000000001</v>
      </c>
      <c r="M722" s="2" t="s">
        <v>53</v>
      </c>
      <c r="N722" s="2" t="s">
        <v>568</v>
      </c>
      <c r="O722" s="2" t="s">
        <v>712</v>
      </c>
      <c r="P722" s="2" t="s">
        <v>713</v>
      </c>
      <c r="Q722" s="2" t="s">
        <v>53</v>
      </c>
      <c r="R722" s="19">
        <v>215.76</v>
      </c>
      <c r="S722" s="19" t="s">
        <v>57</v>
      </c>
      <c r="T722" s="2" t="s">
        <v>93</v>
      </c>
      <c r="U722" s="2" t="s">
        <v>53</v>
      </c>
      <c r="V722" s="2" t="s">
        <v>53</v>
      </c>
      <c r="W722" s="2" t="s">
        <v>53</v>
      </c>
      <c r="X722" s="2" t="s">
        <v>53</v>
      </c>
      <c r="Y722" s="2" t="s">
        <v>7893</v>
      </c>
      <c r="Z722" s="2" t="s">
        <v>7894</v>
      </c>
      <c r="AA722" s="2" t="s">
        <v>7895</v>
      </c>
      <c r="AB722" s="2" t="s">
        <v>7896</v>
      </c>
      <c r="AC722" s="2" t="s">
        <v>669</v>
      </c>
      <c r="AD722" s="2" t="s">
        <v>7897</v>
      </c>
      <c r="AE722" s="2" t="s">
        <v>67</v>
      </c>
      <c r="AF722" s="2" t="s">
        <v>99</v>
      </c>
      <c r="AG722" s="2" t="s">
        <v>7898</v>
      </c>
      <c r="AH722" s="2" t="s">
        <v>1609</v>
      </c>
      <c r="AI722" s="2" t="s">
        <v>133</v>
      </c>
      <c r="AJ722" s="2" t="s">
        <v>7899</v>
      </c>
      <c r="AK722" s="2" t="s">
        <v>2676</v>
      </c>
      <c r="AL722" s="19" t="s">
        <v>53</v>
      </c>
      <c r="AM722" s="2" t="s">
        <v>53</v>
      </c>
      <c r="AN722" s="2" t="s">
        <v>53</v>
      </c>
      <c r="AO722" s="2" t="s">
        <v>53</v>
      </c>
      <c r="AP722" s="2" t="s">
        <v>53</v>
      </c>
      <c r="AQ722" s="2" t="s">
        <v>53</v>
      </c>
      <c r="AR722" s="2" t="s">
        <v>53</v>
      </c>
      <c r="AS722" s="19" t="s">
        <v>52</v>
      </c>
      <c r="AT722" s="2" t="s">
        <v>71</v>
      </c>
      <c r="AU722" s="2" t="s">
        <v>52</v>
      </c>
      <c r="AV722" s="2" t="s">
        <v>71</v>
      </c>
    </row>
    <row r="723" spans="1:48" ht="22.5" customHeight="1" x14ac:dyDescent="0.25">
      <c r="A723" s="18" t="s">
        <v>7900</v>
      </c>
      <c r="B723" s="2" t="s">
        <v>7901</v>
      </c>
      <c r="C723" s="2" t="s">
        <v>3301</v>
      </c>
      <c r="D723" s="2" t="s">
        <v>7902</v>
      </c>
      <c r="E723" s="2" t="s">
        <v>71</v>
      </c>
      <c r="F723" s="19">
        <v>1</v>
      </c>
      <c r="G723" s="19">
        <v>161.09</v>
      </c>
      <c r="H723" s="19" t="s">
        <v>52</v>
      </c>
      <c r="I723" s="19">
        <v>-27.39</v>
      </c>
      <c r="J723" s="19">
        <v>-23.45</v>
      </c>
      <c r="K723" s="19">
        <v>-110.25</v>
      </c>
      <c r="L723" s="19">
        <v>0</v>
      </c>
      <c r="M723" s="2" t="s">
        <v>53</v>
      </c>
      <c r="N723" s="2" t="s">
        <v>7903</v>
      </c>
      <c r="O723" s="2" t="s">
        <v>7904</v>
      </c>
      <c r="P723" s="2" t="s">
        <v>7905</v>
      </c>
      <c r="Q723" s="2" t="s">
        <v>53</v>
      </c>
      <c r="R723" s="19">
        <v>161.09</v>
      </c>
      <c r="S723" s="19" t="s">
        <v>57</v>
      </c>
      <c r="T723" s="2" t="s">
        <v>58</v>
      </c>
      <c r="U723" s="2" t="s">
        <v>7906</v>
      </c>
      <c r="V723" s="2" t="s">
        <v>7907</v>
      </c>
      <c r="W723" s="2" t="s">
        <v>7908</v>
      </c>
      <c r="X723" s="2" t="s">
        <v>53</v>
      </c>
      <c r="Y723" s="2" t="s">
        <v>7906</v>
      </c>
      <c r="Z723" s="2" t="s">
        <v>7909</v>
      </c>
      <c r="AA723" s="2" t="s">
        <v>526</v>
      </c>
      <c r="AB723" s="2" t="s">
        <v>83</v>
      </c>
      <c r="AC723" s="2" t="s">
        <v>83</v>
      </c>
      <c r="AD723" s="2" t="s">
        <v>527</v>
      </c>
      <c r="AE723" s="2" t="s">
        <v>67</v>
      </c>
      <c r="AF723" s="2" t="s">
        <v>68</v>
      </c>
      <c r="AG723" s="2" t="s">
        <v>7910</v>
      </c>
      <c r="AH723" s="2" t="s">
        <v>7911</v>
      </c>
      <c r="AI723" s="2" t="s">
        <v>69</v>
      </c>
      <c r="AJ723" s="2" t="s">
        <v>7912</v>
      </c>
      <c r="AK723" s="2" t="s">
        <v>53</v>
      </c>
      <c r="AL723" s="19" t="s">
        <v>53</v>
      </c>
      <c r="AM723" s="2" t="s">
        <v>53</v>
      </c>
      <c r="AN723" s="2" t="s">
        <v>53</v>
      </c>
      <c r="AO723" s="2" t="s">
        <v>53</v>
      </c>
      <c r="AP723" s="2" t="s">
        <v>53</v>
      </c>
      <c r="AQ723" s="2" t="s">
        <v>53</v>
      </c>
      <c r="AR723" s="2" t="s">
        <v>53</v>
      </c>
      <c r="AS723" s="19" t="s">
        <v>52</v>
      </c>
      <c r="AT723" s="2" t="s">
        <v>71</v>
      </c>
      <c r="AU723" s="2" t="s">
        <v>52</v>
      </c>
      <c r="AV723" s="2" t="s">
        <v>71</v>
      </c>
    </row>
    <row r="724" spans="1:48" ht="22.5" customHeight="1" x14ac:dyDescent="0.25">
      <c r="A724" s="18" t="s">
        <v>7913</v>
      </c>
      <c r="B724" s="2" t="s">
        <v>7914</v>
      </c>
      <c r="C724" s="2" t="s">
        <v>377</v>
      </c>
      <c r="D724" s="2" t="s">
        <v>7265</v>
      </c>
      <c r="E724" s="2" t="s">
        <v>71</v>
      </c>
      <c r="F724" s="19">
        <v>1</v>
      </c>
      <c r="G724" s="19">
        <v>201.25</v>
      </c>
      <c r="H724" s="19" t="s">
        <v>52</v>
      </c>
      <c r="I724" s="19">
        <v>-34.21</v>
      </c>
      <c r="J724" s="19">
        <v>-21.45</v>
      </c>
      <c r="K724" s="19" t="s">
        <v>52</v>
      </c>
      <c r="L724" s="19">
        <v>149.01</v>
      </c>
      <c r="M724" s="2" t="s">
        <v>51</v>
      </c>
      <c r="N724" s="2" t="s">
        <v>1588</v>
      </c>
      <c r="O724" s="2" t="s">
        <v>1589</v>
      </c>
      <c r="P724" s="2" t="s">
        <v>1590</v>
      </c>
      <c r="Q724" s="2" t="s">
        <v>53</v>
      </c>
      <c r="R724" s="19">
        <v>201.25</v>
      </c>
      <c r="S724" s="19" t="s">
        <v>57</v>
      </c>
      <c r="T724" s="2" t="s">
        <v>93</v>
      </c>
      <c r="U724" s="2" t="s">
        <v>53</v>
      </c>
      <c r="V724" s="2" t="s">
        <v>53</v>
      </c>
      <c r="W724" s="2" t="s">
        <v>53</v>
      </c>
      <c r="X724" s="2" t="s">
        <v>53</v>
      </c>
      <c r="Y724" s="2" t="s">
        <v>7915</v>
      </c>
      <c r="Z724" s="2" t="s">
        <v>7916</v>
      </c>
      <c r="AA724" s="2" t="s">
        <v>7917</v>
      </c>
      <c r="AB724" s="2" t="s">
        <v>7918</v>
      </c>
      <c r="AC724" s="2" t="s">
        <v>83</v>
      </c>
      <c r="AD724" s="2" t="s">
        <v>7919</v>
      </c>
      <c r="AE724" s="2" t="s">
        <v>67</v>
      </c>
      <c r="AF724" s="2" t="s">
        <v>99</v>
      </c>
      <c r="AG724" s="2" t="s">
        <v>7920</v>
      </c>
      <c r="AH724" s="2" t="s">
        <v>7921</v>
      </c>
      <c r="AI724" s="2" t="s">
        <v>69</v>
      </c>
      <c r="AJ724" s="2" t="s">
        <v>7922</v>
      </c>
      <c r="AK724" s="2" t="s">
        <v>53</v>
      </c>
      <c r="AL724" s="19" t="s">
        <v>53</v>
      </c>
      <c r="AM724" s="2" t="s">
        <v>53</v>
      </c>
      <c r="AN724" s="2" t="s">
        <v>53</v>
      </c>
      <c r="AO724" s="2" t="s">
        <v>53</v>
      </c>
      <c r="AP724" s="2" t="s">
        <v>53</v>
      </c>
      <c r="AQ724" s="2" t="s">
        <v>53</v>
      </c>
      <c r="AR724" s="2" t="s">
        <v>53</v>
      </c>
      <c r="AS724" s="19" t="s">
        <v>52</v>
      </c>
      <c r="AT724" s="2" t="s">
        <v>71</v>
      </c>
      <c r="AU724" s="2" t="s">
        <v>52</v>
      </c>
      <c r="AV724" s="2" t="s">
        <v>71</v>
      </c>
    </row>
    <row r="725" spans="1:48" ht="22.5" customHeight="1" x14ac:dyDescent="0.25">
      <c r="A725" s="18" t="s">
        <v>7923</v>
      </c>
      <c r="B725" s="2" t="s">
        <v>7924</v>
      </c>
      <c r="C725" s="2" t="s">
        <v>377</v>
      </c>
      <c r="D725" s="2" t="s">
        <v>7265</v>
      </c>
      <c r="E725" s="2" t="s">
        <v>71</v>
      </c>
      <c r="F725" s="19">
        <v>1</v>
      </c>
      <c r="G725" s="19">
        <v>105.7</v>
      </c>
      <c r="H725" s="19" t="s">
        <v>52</v>
      </c>
      <c r="I725" s="19">
        <v>-17.97</v>
      </c>
      <c r="J725" s="19">
        <v>-23.45</v>
      </c>
      <c r="K725" s="19" t="s">
        <v>52</v>
      </c>
      <c r="L725" s="19">
        <v>66.08</v>
      </c>
      <c r="M725" s="2" t="s">
        <v>51</v>
      </c>
      <c r="N725" s="2" t="s">
        <v>323</v>
      </c>
      <c r="O725" s="2" t="s">
        <v>5648</v>
      </c>
      <c r="P725" s="2" t="s">
        <v>5649</v>
      </c>
      <c r="Q725" s="2" t="s">
        <v>53</v>
      </c>
      <c r="R725" s="19">
        <v>105.7</v>
      </c>
      <c r="S725" s="19" t="s">
        <v>57</v>
      </c>
      <c r="T725" s="2" t="s">
        <v>93</v>
      </c>
      <c r="U725" s="2" t="s">
        <v>53</v>
      </c>
      <c r="V725" s="2" t="s">
        <v>53</v>
      </c>
      <c r="W725" s="2" t="s">
        <v>53</v>
      </c>
      <c r="X725" s="2" t="s">
        <v>53</v>
      </c>
      <c r="Y725" s="2" t="s">
        <v>7925</v>
      </c>
      <c r="Z725" s="2" t="s">
        <v>7926</v>
      </c>
      <c r="AA725" s="2" t="s">
        <v>7927</v>
      </c>
      <c r="AB725" s="2" t="s">
        <v>277</v>
      </c>
      <c r="AC725" s="2" t="s">
        <v>277</v>
      </c>
      <c r="AD725" s="2" t="s">
        <v>7928</v>
      </c>
      <c r="AE725" s="2" t="s">
        <v>67</v>
      </c>
      <c r="AF725" s="2" t="s">
        <v>99</v>
      </c>
      <c r="AG725" s="2" t="s">
        <v>7929</v>
      </c>
      <c r="AH725" s="2" t="s">
        <v>7930</v>
      </c>
      <c r="AI725" s="2" t="s">
        <v>69</v>
      </c>
      <c r="AJ725" s="2" t="s">
        <v>7931</v>
      </c>
      <c r="AK725" s="2" t="s">
        <v>53</v>
      </c>
      <c r="AL725" s="19" t="s">
        <v>53</v>
      </c>
      <c r="AM725" s="2" t="s">
        <v>53</v>
      </c>
      <c r="AN725" s="2" t="s">
        <v>53</v>
      </c>
      <c r="AO725" s="2" t="s">
        <v>53</v>
      </c>
      <c r="AP725" s="2" t="s">
        <v>53</v>
      </c>
      <c r="AQ725" s="2" t="s">
        <v>53</v>
      </c>
      <c r="AR725" s="2" t="s">
        <v>53</v>
      </c>
      <c r="AS725" s="19" t="s">
        <v>52</v>
      </c>
      <c r="AT725" s="2" t="s">
        <v>71</v>
      </c>
      <c r="AU725" s="2" t="s">
        <v>52</v>
      </c>
      <c r="AV725" s="2" t="s">
        <v>71</v>
      </c>
    </row>
    <row r="726" spans="1:48" ht="22.5" customHeight="1" x14ac:dyDescent="0.25">
      <c r="A726" s="18" t="s">
        <v>7932</v>
      </c>
      <c r="B726" s="2" t="s">
        <v>7933</v>
      </c>
      <c r="C726" s="2" t="s">
        <v>321</v>
      </c>
      <c r="D726" s="2" t="s">
        <v>1656</v>
      </c>
      <c r="E726" s="2" t="s">
        <v>71</v>
      </c>
      <c r="F726" s="19">
        <v>1</v>
      </c>
      <c r="G726" s="19">
        <v>70.31</v>
      </c>
      <c r="H726" s="19">
        <v>10.01</v>
      </c>
      <c r="I726" s="19">
        <v>-17.95</v>
      </c>
      <c r="J726" s="19">
        <v>-10.01</v>
      </c>
      <c r="K726" s="19">
        <v>-54.15</v>
      </c>
      <c r="L726" s="19">
        <v>0</v>
      </c>
      <c r="M726" s="2" t="s">
        <v>51</v>
      </c>
      <c r="N726" s="2" t="s">
        <v>323</v>
      </c>
      <c r="O726" s="2" t="s">
        <v>1192</v>
      </c>
      <c r="P726" s="2" t="s">
        <v>1193</v>
      </c>
      <c r="Q726" s="2" t="s">
        <v>53</v>
      </c>
      <c r="R726" s="19">
        <v>70.31</v>
      </c>
      <c r="S726" s="19" t="s">
        <v>57</v>
      </c>
      <c r="T726" s="2" t="s">
        <v>1256</v>
      </c>
      <c r="U726" s="2" t="s">
        <v>53</v>
      </c>
      <c r="V726" s="2" t="s">
        <v>53</v>
      </c>
      <c r="W726" s="2" t="s">
        <v>53</v>
      </c>
      <c r="X726" s="2" t="s">
        <v>53</v>
      </c>
      <c r="Y726" s="2" t="s">
        <v>7934</v>
      </c>
      <c r="Z726" s="2" t="s">
        <v>7935</v>
      </c>
      <c r="AA726" s="2" t="s">
        <v>53</v>
      </c>
      <c r="AB726" s="2" t="s">
        <v>623</v>
      </c>
      <c r="AC726" s="2" t="s">
        <v>83</v>
      </c>
      <c r="AD726" s="2" t="s">
        <v>7936</v>
      </c>
      <c r="AE726" s="2" t="s">
        <v>67</v>
      </c>
      <c r="AF726" s="2" t="s">
        <v>99</v>
      </c>
      <c r="AG726" s="2" t="s">
        <v>53</v>
      </c>
      <c r="AH726" s="2" t="s">
        <v>53</v>
      </c>
      <c r="AI726" s="2" t="s">
        <v>69</v>
      </c>
      <c r="AJ726" s="2" t="s">
        <v>7937</v>
      </c>
      <c r="AK726" s="2" t="s">
        <v>53</v>
      </c>
      <c r="AL726" s="19" t="s">
        <v>53</v>
      </c>
      <c r="AM726" s="2" t="s">
        <v>53</v>
      </c>
      <c r="AN726" s="2" t="s">
        <v>53</v>
      </c>
      <c r="AO726" s="2" t="s">
        <v>53</v>
      </c>
      <c r="AP726" s="2" t="s">
        <v>53</v>
      </c>
      <c r="AQ726" s="2" t="s">
        <v>53</v>
      </c>
      <c r="AR726" s="2" t="s">
        <v>53</v>
      </c>
      <c r="AS726" s="19" t="s">
        <v>52</v>
      </c>
      <c r="AT726" s="2" t="s">
        <v>71</v>
      </c>
      <c r="AU726" s="2" t="s">
        <v>52</v>
      </c>
      <c r="AV726" s="2" t="s">
        <v>71</v>
      </c>
    </row>
    <row r="727" spans="1:48" ht="22.5" customHeight="1" x14ac:dyDescent="0.25">
      <c r="A727" s="18" t="s">
        <v>7938</v>
      </c>
      <c r="B727" s="2" t="s">
        <v>7939</v>
      </c>
      <c r="C727" s="2" t="s">
        <v>4488</v>
      </c>
      <c r="D727" s="2" t="s">
        <v>4489</v>
      </c>
      <c r="E727" s="2" t="s">
        <v>71</v>
      </c>
      <c r="F727" s="19">
        <v>1</v>
      </c>
      <c r="G727" s="19">
        <v>35.89</v>
      </c>
      <c r="H727" s="19">
        <v>15.9</v>
      </c>
      <c r="I727" s="19">
        <v>-10.31</v>
      </c>
      <c r="J727" s="19" t="s">
        <v>52</v>
      </c>
      <c r="K727" s="19" t="s">
        <v>52</v>
      </c>
      <c r="L727" s="19">
        <v>41.48</v>
      </c>
      <c r="M727" s="2" t="s">
        <v>51</v>
      </c>
      <c r="N727" s="2" t="s">
        <v>2650</v>
      </c>
      <c r="O727" s="2" t="s">
        <v>2651</v>
      </c>
      <c r="P727" s="2" t="s">
        <v>2652</v>
      </c>
      <c r="Q727" s="2" t="s">
        <v>53</v>
      </c>
      <c r="R727" s="19">
        <v>35.89</v>
      </c>
      <c r="S727" s="19" t="s">
        <v>167</v>
      </c>
      <c r="T727" s="2" t="s">
        <v>58</v>
      </c>
      <c r="U727" s="2" t="s">
        <v>7940</v>
      </c>
      <c r="V727" s="2" t="s">
        <v>7941</v>
      </c>
      <c r="W727" s="2" t="s">
        <v>7942</v>
      </c>
      <c r="X727" s="2" t="s">
        <v>53</v>
      </c>
      <c r="Y727" s="2" t="s">
        <v>7940</v>
      </c>
      <c r="Z727" s="2" t="s">
        <v>7943</v>
      </c>
      <c r="AA727" s="2" t="s">
        <v>7944</v>
      </c>
      <c r="AB727" s="2" t="s">
        <v>3538</v>
      </c>
      <c r="AC727" s="2" t="s">
        <v>83</v>
      </c>
      <c r="AD727" s="2" t="s">
        <v>7945</v>
      </c>
      <c r="AE727" s="2" t="s">
        <v>67</v>
      </c>
      <c r="AF727" s="2" t="s">
        <v>115</v>
      </c>
      <c r="AG727" s="2" t="s">
        <v>7888</v>
      </c>
      <c r="AH727" s="2" t="s">
        <v>7946</v>
      </c>
      <c r="AI727" s="2" t="s">
        <v>4068</v>
      </c>
      <c r="AJ727" s="2" t="s">
        <v>7947</v>
      </c>
      <c r="AK727" s="2" t="s">
        <v>53</v>
      </c>
      <c r="AL727" s="19" t="s">
        <v>53</v>
      </c>
      <c r="AM727" s="2" t="s">
        <v>53</v>
      </c>
      <c r="AN727" s="2" t="s">
        <v>53</v>
      </c>
      <c r="AO727" s="2" t="s">
        <v>53</v>
      </c>
      <c r="AP727" s="2" t="s">
        <v>53</v>
      </c>
      <c r="AQ727" s="2" t="s">
        <v>53</v>
      </c>
      <c r="AR727" s="2" t="s">
        <v>53</v>
      </c>
      <c r="AS727" s="19" t="s">
        <v>52</v>
      </c>
      <c r="AT727" s="2" t="s">
        <v>71</v>
      </c>
      <c r="AU727" s="2">
        <v>1</v>
      </c>
      <c r="AV727" s="2" t="s">
        <v>71</v>
      </c>
    </row>
    <row r="728" spans="1:48" ht="22.5" customHeight="1" x14ac:dyDescent="0.25">
      <c r="A728" s="18" t="s">
        <v>7948</v>
      </c>
      <c r="B728" s="2" t="s">
        <v>7949</v>
      </c>
      <c r="C728" s="2" t="s">
        <v>377</v>
      </c>
      <c r="D728" s="2" t="s">
        <v>7265</v>
      </c>
      <c r="E728" s="2" t="s">
        <v>51</v>
      </c>
      <c r="F728" s="19">
        <v>1</v>
      </c>
      <c r="G728" s="19">
        <v>62.7</v>
      </c>
      <c r="H728" s="19" t="s">
        <v>52</v>
      </c>
      <c r="I728" s="19">
        <v>-16.66</v>
      </c>
      <c r="J728" s="19" t="s">
        <v>52</v>
      </c>
      <c r="K728" s="19" t="s">
        <v>52</v>
      </c>
      <c r="L728" s="19">
        <v>47.71</v>
      </c>
      <c r="M728" s="2" t="s">
        <v>51</v>
      </c>
      <c r="N728" s="2" t="s">
        <v>137</v>
      </c>
      <c r="O728" s="2" t="s">
        <v>1007</v>
      </c>
      <c r="P728" s="2" t="s">
        <v>139</v>
      </c>
      <c r="Q728" s="2" t="s">
        <v>53</v>
      </c>
      <c r="R728" s="19">
        <v>62.7</v>
      </c>
      <c r="S728" s="19" t="s">
        <v>57</v>
      </c>
      <c r="T728" s="2" t="s">
        <v>93</v>
      </c>
      <c r="U728" s="2" t="s">
        <v>53</v>
      </c>
      <c r="V728" s="2" t="s">
        <v>53</v>
      </c>
      <c r="W728" s="2" t="s">
        <v>53</v>
      </c>
      <c r="X728" s="2" t="s">
        <v>53</v>
      </c>
      <c r="Y728" s="2" t="s">
        <v>7950</v>
      </c>
      <c r="Z728" s="2" t="s">
        <v>7951</v>
      </c>
      <c r="AA728" s="2" t="s">
        <v>7952</v>
      </c>
      <c r="AB728" s="2" t="s">
        <v>7953</v>
      </c>
      <c r="AC728" s="2" t="s">
        <v>83</v>
      </c>
      <c r="AD728" s="2" t="s">
        <v>7954</v>
      </c>
      <c r="AE728" s="2" t="s">
        <v>67</v>
      </c>
      <c r="AF728" s="2" t="s">
        <v>99</v>
      </c>
      <c r="AG728" s="2" t="s">
        <v>7769</v>
      </c>
      <c r="AH728" s="2" t="s">
        <v>7955</v>
      </c>
      <c r="AI728" s="2" t="s">
        <v>69</v>
      </c>
      <c r="AJ728" s="2" t="s">
        <v>7956</v>
      </c>
      <c r="AK728" s="2" t="s">
        <v>53</v>
      </c>
      <c r="AL728" s="19" t="s">
        <v>53</v>
      </c>
      <c r="AM728" s="2" t="s">
        <v>53</v>
      </c>
      <c r="AN728" s="2" t="s">
        <v>53</v>
      </c>
      <c r="AO728" s="2" t="s">
        <v>53</v>
      </c>
      <c r="AP728" s="2" t="s">
        <v>53</v>
      </c>
      <c r="AQ728" s="2" t="s">
        <v>53</v>
      </c>
      <c r="AR728" s="2" t="s">
        <v>53</v>
      </c>
      <c r="AS728" s="19" t="s">
        <v>52</v>
      </c>
      <c r="AT728" s="2" t="s">
        <v>71</v>
      </c>
      <c r="AU728" s="2" t="s">
        <v>52</v>
      </c>
      <c r="AV728" s="2" t="s">
        <v>71</v>
      </c>
    </row>
    <row r="729" spans="1:48" ht="22.5" customHeight="1" x14ac:dyDescent="0.25">
      <c r="A729" s="18" t="s">
        <v>7957</v>
      </c>
      <c r="B729" s="2" t="s">
        <v>7958</v>
      </c>
      <c r="C729" s="2" t="s">
        <v>377</v>
      </c>
      <c r="D729" s="2" t="s">
        <v>6371</v>
      </c>
      <c r="E729" s="2" t="s">
        <v>51</v>
      </c>
      <c r="F729" s="19">
        <v>1</v>
      </c>
      <c r="G729" s="19">
        <v>98.63</v>
      </c>
      <c r="H729" s="19">
        <v>37.36</v>
      </c>
      <c r="I729" s="19">
        <v>-16.27</v>
      </c>
      <c r="J729" s="19">
        <v>-58.81</v>
      </c>
      <c r="K729" s="19" t="s">
        <v>52</v>
      </c>
      <c r="L729" s="19">
        <v>60.91</v>
      </c>
      <c r="M729" s="2" t="s">
        <v>51</v>
      </c>
      <c r="N729" s="2" t="s">
        <v>922</v>
      </c>
      <c r="O729" s="2" t="s">
        <v>923</v>
      </c>
      <c r="P729" s="2" t="s">
        <v>924</v>
      </c>
      <c r="Q729" s="2" t="s">
        <v>53</v>
      </c>
      <c r="R729" s="19">
        <v>98.63</v>
      </c>
      <c r="S729" s="19" t="s">
        <v>57</v>
      </c>
      <c r="T729" s="2" t="s">
        <v>58</v>
      </c>
      <c r="U729" s="2" t="s">
        <v>7959</v>
      </c>
      <c r="V729" s="2" t="s">
        <v>7960</v>
      </c>
      <c r="W729" s="2" t="s">
        <v>7961</v>
      </c>
      <c r="X729" s="2" t="s">
        <v>53</v>
      </c>
      <c r="Y729" s="2" t="s">
        <v>7959</v>
      </c>
      <c r="Z729" s="2" t="s">
        <v>7962</v>
      </c>
      <c r="AA729" s="2" t="s">
        <v>7963</v>
      </c>
      <c r="AB729" s="2" t="s">
        <v>7964</v>
      </c>
      <c r="AC729" s="2" t="s">
        <v>5131</v>
      </c>
      <c r="AD729" s="2" t="s">
        <v>7965</v>
      </c>
      <c r="AE729" s="2" t="s">
        <v>67</v>
      </c>
      <c r="AF729" s="2" t="s">
        <v>68</v>
      </c>
      <c r="AG729" s="2" t="s">
        <v>7966</v>
      </c>
      <c r="AH729" s="2" t="s">
        <v>6988</v>
      </c>
      <c r="AI729" s="2" t="s">
        <v>69</v>
      </c>
      <c r="AJ729" s="2" t="s">
        <v>7967</v>
      </c>
      <c r="AK729" s="2" t="s">
        <v>53</v>
      </c>
      <c r="AL729" s="19" t="s">
        <v>53</v>
      </c>
      <c r="AM729" s="2" t="s">
        <v>53</v>
      </c>
      <c r="AN729" s="2" t="s">
        <v>53</v>
      </c>
      <c r="AO729" s="2" t="s">
        <v>53</v>
      </c>
      <c r="AP729" s="2" t="s">
        <v>53</v>
      </c>
      <c r="AQ729" s="2" t="s">
        <v>53</v>
      </c>
      <c r="AR729" s="2" t="s">
        <v>53</v>
      </c>
      <c r="AS729" s="19" t="s">
        <v>52</v>
      </c>
      <c r="AT729" s="2" t="s">
        <v>71</v>
      </c>
      <c r="AU729" s="2" t="s">
        <v>52</v>
      </c>
      <c r="AV729" s="2" t="s">
        <v>71</v>
      </c>
    </row>
    <row r="730" spans="1:48" ht="22.5" customHeight="1" x14ac:dyDescent="0.25">
      <c r="A730" s="18" t="s">
        <v>7968</v>
      </c>
      <c r="B730" s="2" t="s">
        <v>7969</v>
      </c>
      <c r="C730" s="2" t="s">
        <v>377</v>
      </c>
      <c r="D730" s="2" t="s">
        <v>6371</v>
      </c>
      <c r="E730" s="2" t="s">
        <v>71</v>
      </c>
      <c r="F730" s="19">
        <v>1</v>
      </c>
      <c r="G730" s="19">
        <v>81</v>
      </c>
      <c r="H730" s="19">
        <v>38.770000000000003</v>
      </c>
      <c r="I730" s="19">
        <v>-13.77</v>
      </c>
      <c r="J730" s="19">
        <v>-60.22</v>
      </c>
      <c r="K730" s="19" t="s">
        <v>52</v>
      </c>
      <c r="L730" s="19">
        <v>45.78</v>
      </c>
      <c r="M730" s="2" t="s">
        <v>53</v>
      </c>
      <c r="N730" s="2" t="s">
        <v>54</v>
      </c>
      <c r="O730" s="2" t="s">
        <v>55</v>
      </c>
      <c r="P730" s="2" t="s">
        <v>56</v>
      </c>
      <c r="Q730" s="2" t="s">
        <v>53</v>
      </c>
      <c r="R730" s="19">
        <v>81</v>
      </c>
      <c r="S730" s="19" t="s">
        <v>57</v>
      </c>
      <c r="T730" s="2" t="s">
        <v>58</v>
      </c>
      <c r="U730" s="2" t="s">
        <v>7970</v>
      </c>
      <c r="V730" s="2" t="s">
        <v>7971</v>
      </c>
      <c r="W730" s="2" t="s">
        <v>7972</v>
      </c>
      <c r="X730" s="2" t="s">
        <v>53</v>
      </c>
      <c r="Y730" s="2" t="s">
        <v>7970</v>
      </c>
      <c r="Z730" s="2" t="s">
        <v>7973</v>
      </c>
      <c r="AA730" s="2" t="s">
        <v>7974</v>
      </c>
      <c r="AB730" s="2" t="s">
        <v>7975</v>
      </c>
      <c r="AC730" s="2" t="s">
        <v>575</v>
      </c>
      <c r="AD730" s="2" t="s">
        <v>7976</v>
      </c>
      <c r="AE730" s="2" t="s">
        <v>67</v>
      </c>
      <c r="AF730" s="2" t="s">
        <v>68</v>
      </c>
      <c r="AG730" s="2" t="s">
        <v>7977</v>
      </c>
      <c r="AH730" s="2" t="s">
        <v>7978</v>
      </c>
      <c r="AI730" s="2" t="s">
        <v>69</v>
      </c>
      <c r="AJ730" s="2" t="s">
        <v>7979</v>
      </c>
      <c r="AK730" s="2" t="s">
        <v>53</v>
      </c>
      <c r="AL730" s="19" t="s">
        <v>53</v>
      </c>
      <c r="AM730" s="2" t="s">
        <v>53</v>
      </c>
      <c r="AN730" s="2" t="s">
        <v>53</v>
      </c>
      <c r="AO730" s="2" t="s">
        <v>53</v>
      </c>
      <c r="AP730" s="2" t="s">
        <v>53</v>
      </c>
      <c r="AQ730" s="2" t="s">
        <v>53</v>
      </c>
      <c r="AR730" s="2" t="s">
        <v>53</v>
      </c>
      <c r="AS730" s="19" t="s">
        <v>52</v>
      </c>
      <c r="AT730" s="2" t="s">
        <v>71</v>
      </c>
      <c r="AU730" s="2" t="s">
        <v>52</v>
      </c>
      <c r="AV730" s="2" t="s">
        <v>71</v>
      </c>
    </row>
    <row r="731" spans="1:48" ht="22.5" customHeight="1" x14ac:dyDescent="0.25">
      <c r="A731" s="18" t="s">
        <v>7980</v>
      </c>
      <c r="B731" s="2" t="s">
        <v>7981</v>
      </c>
      <c r="C731" s="2" t="s">
        <v>377</v>
      </c>
      <c r="D731" s="2" t="s">
        <v>7265</v>
      </c>
      <c r="E731" s="2" t="s">
        <v>71</v>
      </c>
      <c r="F731" s="19">
        <v>1</v>
      </c>
      <c r="G731" s="19">
        <v>317.85000000000002</v>
      </c>
      <c r="H731" s="19" t="s">
        <v>52</v>
      </c>
      <c r="I731" s="19">
        <v>-38.14</v>
      </c>
      <c r="J731" s="19">
        <v>-40.950000000000003</v>
      </c>
      <c r="K731" s="19" t="s">
        <v>52</v>
      </c>
      <c r="L731" s="19">
        <v>238.76</v>
      </c>
      <c r="M731" s="2" t="s">
        <v>53</v>
      </c>
      <c r="N731" s="2" t="s">
        <v>4694</v>
      </c>
      <c r="O731" s="2" t="s">
        <v>7982</v>
      </c>
      <c r="P731" s="2" t="s">
        <v>7983</v>
      </c>
      <c r="Q731" s="2" t="s">
        <v>53</v>
      </c>
      <c r="R731" s="19">
        <v>317.85000000000002</v>
      </c>
      <c r="S731" s="19" t="s">
        <v>167</v>
      </c>
      <c r="T731" s="2" t="s">
        <v>58</v>
      </c>
      <c r="U731" s="2" t="s">
        <v>7984</v>
      </c>
      <c r="V731" s="2" t="s">
        <v>7985</v>
      </c>
      <c r="W731" s="2" t="s">
        <v>7986</v>
      </c>
      <c r="X731" s="2" t="s">
        <v>53</v>
      </c>
      <c r="Y731" s="2" t="s">
        <v>7984</v>
      </c>
      <c r="Z731" s="2" t="s">
        <v>7987</v>
      </c>
      <c r="AA731" s="2" t="s">
        <v>7988</v>
      </c>
      <c r="AB731" s="2" t="s">
        <v>277</v>
      </c>
      <c r="AC731" s="2" t="s">
        <v>277</v>
      </c>
      <c r="AD731" s="2" t="s">
        <v>7989</v>
      </c>
      <c r="AE731" s="2" t="s">
        <v>67</v>
      </c>
      <c r="AF731" s="2" t="s">
        <v>68</v>
      </c>
      <c r="AG731" s="2" t="s">
        <v>7990</v>
      </c>
      <c r="AH731" s="2" t="s">
        <v>7991</v>
      </c>
      <c r="AI731" s="2" t="s">
        <v>69</v>
      </c>
      <c r="AJ731" s="2" t="s">
        <v>7992</v>
      </c>
      <c r="AK731" s="2" t="s">
        <v>53</v>
      </c>
      <c r="AL731" s="19" t="s">
        <v>53</v>
      </c>
      <c r="AM731" s="2" t="s">
        <v>53</v>
      </c>
      <c r="AN731" s="2" t="s">
        <v>53</v>
      </c>
      <c r="AO731" s="2" t="s">
        <v>53</v>
      </c>
      <c r="AP731" s="2" t="s">
        <v>53</v>
      </c>
      <c r="AQ731" s="2" t="s">
        <v>53</v>
      </c>
      <c r="AR731" s="2" t="s">
        <v>53</v>
      </c>
      <c r="AS731" s="19" t="s">
        <v>52</v>
      </c>
      <c r="AT731" s="2" t="s">
        <v>71</v>
      </c>
      <c r="AU731" s="2" t="s">
        <v>52</v>
      </c>
      <c r="AV731" s="2" t="s">
        <v>71</v>
      </c>
    </row>
    <row r="732" spans="1:48" ht="22.5" customHeight="1" x14ac:dyDescent="0.25">
      <c r="A732" s="18" t="s">
        <v>7993</v>
      </c>
      <c r="B732" s="2" t="s">
        <v>7994</v>
      </c>
      <c r="C732" s="2" t="s">
        <v>377</v>
      </c>
      <c r="D732" s="2" t="s">
        <v>7265</v>
      </c>
      <c r="E732" s="2" t="s">
        <v>71</v>
      </c>
      <c r="F732" s="19">
        <v>1</v>
      </c>
      <c r="G732" s="19">
        <v>99.7</v>
      </c>
      <c r="H732" s="19" t="s">
        <v>52</v>
      </c>
      <c r="I732" s="19">
        <v>-16.95</v>
      </c>
      <c r="J732" s="19">
        <v>-21.45</v>
      </c>
      <c r="K732" s="19" t="s">
        <v>52</v>
      </c>
      <c r="L732" s="19">
        <v>63</v>
      </c>
      <c r="M732" s="2" t="s">
        <v>51</v>
      </c>
      <c r="N732" s="2" t="s">
        <v>1565</v>
      </c>
      <c r="O732" s="2" t="s">
        <v>1566</v>
      </c>
      <c r="P732" s="2" t="s">
        <v>1567</v>
      </c>
      <c r="Q732" s="2" t="s">
        <v>53</v>
      </c>
      <c r="R732" s="19">
        <v>99.7</v>
      </c>
      <c r="S732" s="19" t="s">
        <v>57</v>
      </c>
      <c r="T732" s="2" t="s">
        <v>93</v>
      </c>
      <c r="U732" s="2" t="s">
        <v>53</v>
      </c>
      <c r="V732" s="2" t="s">
        <v>53</v>
      </c>
      <c r="W732" s="2" t="s">
        <v>53</v>
      </c>
      <c r="X732" s="2" t="s">
        <v>53</v>
      </c>
      <c r="Y732" s="2" t="s">
        <v>7995</v>
      </c>
      <c r="Z732" s="2" t="s">
        <v>7996</v>
      </c>
      <c r="AA732" s="2" t="s">
        <v>7997</v>
      </c>
      <c r="AB732" s="2" t="s">
        <v>7998</v>
      </c>
      <c r="AC732" s="2" t="s">
        <v>291</v>
      </c>
      <c r="AD732" s="2" t="s">
        <v>7999</v>
      </c>
      <c r="AE732" s="2" t="s">
        <v>67</v>
      </c>
      <c r="AF732" s="2" t="s">
        <v>99</v>
      </c>
      <c r="AG732" s="2" t="s">
        <v>8000</v>
      </c>
      <c r="AH732" s="2" t="s">
        <v>8001</v>
      </c>
      <c r="AI732" s="2" t="s">
        <v>69</v>
      </c>
      <c r="AJ732" s="2" t="s">
        <v>8002</v>
      </c>
      <c r="AK732" s="2" t="s">
        <v>53</v>
      </c>
      <c r="AL732" s="19" t="s">
        <v>53</v>
      </c>
      <c r="AM732" s="2" t="s">
        <v>53</v>
      </c>
      <c r="AN732" s="2" t="s">
        <v>53</v>
      </c>
      <c r="AO732" s="2" t="s">
        <v>53</v>
      </c>
      <c r="AP732" s="2" t="s">
        <v>53</v>
      </c>
      <c r="AQ732" s="2" t="s">
        <v>53</v>
      </c>
      <c r="AR732" s="2" t="s">
        <v>53</v>
      </c>
      <c r="AS732" s="19" t="s">
        <v>52</v>
      </c>
      <c r="AT732" s="2" t="s">
        <v>71</v>
      </c>
      <c r="AU732" s="2" t="s">
        <v>52</v>
      </c>
      <c r="AV732" s="2" t="s">
        <v>71</v>
      </c>
    </row>
    <row r="733" spans="1:48" ht="22.5" customHeight="1" x14ac:dyDescent="0.25">
      <c r="A733" s="18" t="s">
        <v>8003</v>
      </c>
      <c r="B733" s="2" t="s">
        <v>8004</v>
      </c>
      <c r="C733" s="2" t="s">
        <v>377</v>
      </c>
      <c r="D733" s="2" t="s">
        <v>7265</v>
      </c>
      <c r="E733" s="2" t="s">
        <v>71</v>
      </c>
      <c r="F733" s="19">
        <v>2</v>
      </c>
      <c r="G733" s="19">
        <v>144.96</v>
      </c>
      <c r="H733" s="19" t="s">
        <v>52</v>
      </c>
      <c r="I733" s="19">
        <v>-36.64</v>
      </c>
      <c r="J733" s="19" t="s">
        <v>52</v>
      </c>
      <c r="K733" s="19" t="s">
        <v>52</v>
      </c>
      <c r="L733" s="19">
        <v>108.32</v>
      </c>
      <c r="M733" s="2" t="s">
        <v>53</v>
      </c>
      <c r="N733" s="2" t="s">
        <v>3662</v>
      </c>
      <c r="O733" s="2" t="s">
        <v>3663</v>
      </c>
      <c r="P733" s="2" t="s">
        <v>3664</v>
      </c>
      <c r="Q733" s="2" t="s">
        <v>53</v>
      </c>
      <c r="R733" s="19">
        <v>72.48</v>
      </c>
      <c r="S733" s="19" t="s">
        <v>57</v>
      </c>
      <c r="T733" s="2" t="s">
        <v>58</v>
      </c>
      <c r="U733" s="2" t="s">
        <v>8005</v>
      </c>
      <c r="V733" s="2" t="s">
        <v>8006</v>
      </c>
      <c r="W733" s="2" t="s">
        <v>8007</v>
      </c>
      <c r="X733" s="2" t="s">
        <v>53</v>
      </c>
      <c r="Y733" s="2" t="s">
        <v>8005</v>
      </c>
      <c r="Z733" s="2" t="s">
        <v>8008</v>
      </c>
      <c r="AA733" s="2" t="s">
        <v>8009</v>
      </c>
      <c r="AB733" s="2" t="s">
        <v>3985</v>
      </c>
      <c r="AC733" s="2" t="s">
        <v>189</v>
      </c>
      <c r="AD733" s="2" t="s">
        <v>8010</v>
      </c>
      <c r="AE733" s="2" t="s">
        <v>67</v>
      </c>
      <c r="AF733" s="2" t="s">
        <v>68</v>
      </c>
      <c r="AG733" s="2" t="s">
        <v>8011</v>
      </c>
      <c r="AH733" s="2" t="s">
        <v>8012</v>
      </c>
      <c r="AI733" s="2" t="s">
        <v>69</v>
      </c>
      <c r="AJ733" s="2" t="s">
        <v>8013</v>
      </c>
      <c r="AK733" s="2" t="s">
        <v>53</v>
      </c>
      <c r="AL733" s="19" t="s">
        <v>53</v>
      </c>
      <c r="AM733" s="2" t="s">
        <v>53</v>
      </c>
      <c r="AN733" s="2" t="s">
        <v>53</v>
      </c>
      <c r="AO733" s="2" t="s">
        <v>53</v>
      </c>
      <c r="AP733" s="2" t="s">
        <v>53</v>
      </c>
      <c r="AQ733" s="2" t="s">
        <v>53</v>
      </c>
      <c r="AR733" s="2" t="s">
        <v>53</v>
      </c>
      <c r="AS733" s="19" t="s">
        <v>52</v>
      </c>
      <c r="AT733" s="2" t="s">
        <v>71</v>
      </c>
      <c r="AU733" s="2" t="s">
        <v>52</v>
      </c>
      <c r="AV733" s="2" t="s">
        <v>71</v>
      </c>
    </row>
    <row r="734" spans="1:48" ht="22.5" customHeight="1" x14ac:dyDescent="0.25">
      <c r="A734" s="18" t="s">
        <v>8014</v>
      </c>
      <c r="B734" s="2" t="s">
        <v>8015</v>
      </c>
      <c r="C734" s="2" t="s">
        <v>377</v>
      </c>
      <c r="D734" s="2" t="s">
        <v>5756</v>
      </c>
      <c r="E734" s="2" t="s">
        <v>51</v>
      </c>
      <c r="F734" s="19">
        <v>2</v>
      </c>
      <c r="G734" s="19">
        <v>112.5</v>
      </c>
      <c r="H734" s="19">
        <v>20.7</v>
      </c>
      <c r="I734" s="19">
        <v>-31.12</v>
      </c>
      <c r="J734" s="19">
        <v>-20.7</v>
      </c>
      <c r="K734" s="19" t="s">
        <v>52</v>
      </c>
      <c r="L734" s="19">
        <v>81.38</v>
      </c>
      <c r="M734" s="2" t="s">
        <v>51</v>
      </c>
      <c r="N734" s="2" t="s">
        <v>2259</v>
      </c>
      <c r="O734" s="2" t="s">
        <v>8016</v>
      </c>
      <c r="P734" s="2" t="s">
        <v>8017</v>
      </c>
      <c r="Q734" s="2" t="s">
        <v>53</v>
      </c>
      <c r="R734" s="19">
        <v>56.25</v>
      </c>
      <c r="S734" s="19" t="s">
        <v>57</v>
      </c>
      <c r="T734" s="2" t="s">
        <v>58</v>
      </c>
      <c r="U734" s="2" t="s">
        <v>8018</v>
      </c>
      <c r="V734" s="2" t="s">
        <v>8019</v>
      </c>
      <c r="W734" s="2" t="s">
        <v>8020</v>
      </c>
      <c r="X734" s="2" t="s">
        <v>53</v>
      </c>
      <c r="Y734" s="2" t="s">
        <v>8018</v>
      </c>
      <c r="Z734" s="2" t="s">
        <v>8021</v>
      </c>
      <c r="AA734" s="2" t="s">
        <v>8022</v>
      </c>
      <c r="AB734" s="2" t="s">
        <v>8023</v>
      </c>
      <c r="AC734" s="2" t="s">
        <v>254</v>
      </c>
      <c r="AD734" s="2" t="s">
        <v>8024</v>
      </c>
      <c r="AE734" s="2" t="s">
        <v>67</v>
      </c>
      <c r="AF734" s="2" t="s">
        <v>68</v>
      </c>
      <c r="AG734" s="2" t="s">
        <v>7171</v>
      </c>
      <c r="AH734" s="2" t="s">
        <v>8025</v>
      </c>
      <c r="AI734" s="2" t="s">
        <v>69</v>
      </c>
      <c r="AJ734" s="2" t="s">
        <v>8026</v>
      </c>
      <c r="AK734" s="2" t="s">
        <v>53</v>
      </c>
      <c r="AL734" s="19" t="s">
        <v>53</v>
      </c>
      <c r="AM734" s="2" t="s">
        <v>53</v>
      </c>
      <c r="AN734" s="2" t="s">
        <v>53</v>
      </c>
      <c r="AO734" s="2" t="s">
        <v>53</v>
      </c>
      <c r="AP734" s="2" t="s">
        <v>53</v>
      </c>
      <c r="AQ734" s="2" t="s">
        <v>53</v>
      </c>
      <c r="AR734" s="2" t="s">
        <v>53</v>
      </c>
      <c r="AS734" s="19" t="s">
        <v>52</v>
      </c>
      <c r="AT734" s="2" t="s">
        <v>71</v>
      </c>
      <c r="AU734" s="2" t="s">
        <v>52</v>
      </c>
      <c r="AV734" s="2" t="s">
        <v>71</v>
      </c>
    </row>
    <row r="735" spans="1:48" ht="22.5" customHeight="1" x14ac:dyDescent="0.25">
      <c r="A735" s="18" t="s">
        <v>8027</v>
      </c>
      <c r="B735" s="2" t="s">
        <v>8028</v>
      </c>
      <c r="C735" s="2" t="s">
        <v>377</v>
      </c>
      <c r="D735" s="2" t="s">
        <v>7709</v>
      </c>
      <c r="E735" s="2" t="s">
        <v>51</v>
      </c>
      <c r="F735" s="19">
        <v>1</v>
      </c>
      <c r="G735" s="19">
        <v>279.97000000000003</v>
      </c>
      <c r="H735" s="19">
        <v>0.89</v>
      </c>
      <c r="I735" s="19">
        <v>-33.6</v>
      </c>
      <c r="J735" s="19" t="s">
        <v>52</v>
      </c>
      <c r="K735" s="19" t="s">
        <v>52</v>
      </c>
      <c r="L735" s="19">
        <v>247.26</v>
      </c>
      <c r="M735" s="2" t="s">
        <v>53</v>
      </c>
      <c r="N735" s="2" t="s">
        <v>6157</v>
      </c>
      <c r="O735" s="2" t="s">
        <v>6158</v>
      </c>
      <c r="P735" s="2" t="s">
        <v>6159</v>
      </c>
      <c r="Q735" s="2" t="s">
        <v>53</v>
      </c>
      <c r="R735" s="19">
        <v>279.97000000000003</v>
      </c>
      <c r="S735" s="19" t="s">
        <v>167</v>
      </c>
      <c r="T735" s="2" t="s">
        <v>58</v>
      </c>
      <c r="U735" s="2" t="s">
        <v>8029</v>
      </c>
      <c r="V735" s="2" t="s">
        <v>8030</v>
      </c>
      <c r="W735" s="2" t="s">
        <v>8031</v>
      </c>
      <c r="X735" s="2" t="s">
        <v>53</v>
      </c>
      <c r="Y735" s="2" t="s">
        <v>8029</v>
      </c>
      <c r="Z735" s="2" t="s">
        <v>8032</v>
      </c>
      <c r="AA735" s="2" t="s">
        <v>8033</v>
      </c>
      <c r="AB735" s="2" t="s">
        <v>83</v>
      </c>
      <c r="AC735" s="2" t="s">
        <v>83</v>
      </c>
      <c r="AD735" s="2" t="s">
        <v>8034</v>
      </c>
      <c r="AE735" s="2" t="s">
        <v>67</v>
      </c>
      <c r="AF735" s="2" t="s">
        <v>115</v>
      </c>
      <c r="AG735" s="2" t="s">
        <v>7869</v>
      </c>
      <c r="AH735" s="2" t="s">
        <v>8035</v>
      </c>
      <c r="AI735" s="2" t="s">
        <v>2195</v>
      </c>
      <c r="AJ735" s="2" t="s">
        <v>8036</v>
      </c>
      <c r="AK735" s="2" t="s">
        <v>53</v>
      </c>
      <c r="AL735" s="19" t="s">
        <v>53</v>
      </c>
      <c r="AM735" s="2" t="s">
        <v>53</v>
      </c>
      <c r="AN735" s="2" t="s">
        <v>53</v>
      </c>
      <c r="AO735" s="2" t="s">
        <v>53</v>
      </c>
      <c r="AP735" s="2" t="s">
        <v>53</v>
      </c>
      <c r="AQ735" s="2" t="s">
        <v>53</v>
      </c>
      <c r="AR735" s="2" t="s">
        <v>53</v>
      </c>
      <c r="AS735" s="19" t="s">
        <v>52</v>
      </c>
      <c r="AT735" s="2" t="s">
        <v>71</v>
      </c>
      <c r="AU735" s="2" t="s">
        <v>52</v>
      </c>
      <c r="AV735" s="2" t="s">
        <v>71</v>
      </c>
    </row>
    <row r="736" spans="1:48" ht="22.5" customHeight="1" x14ac:dyDescent="0.25">
      <c r="A736" s="18" t="s">
        <v>8037</v>
      </c>
      <c r="B736" s="2" t="s">
        <v>8038</v>
      </c>
      <c r="C736" s="2" t="s">
        <v>377</v>
      </c>
      <c r="D736" s="2" t="s">
        <v>7265</v>
      </c>
      <c r="E736" s="2" t="s">
        <v>71</v>
      </c>
      <c r="F736" s="19">
        <v>1</v>
      </c>
      <c r="G736" s="19">
        <v>62.7</v>
      </c>
      <c r="H736" s="19" t="s">
        <v>52</v>
      </c>
      <c r="I736" s="19">
        <v>-16.66</v>
      </c>
      <c r="J736" s="19" t="s">
        <v>52</v>
      </c>
      <c r="K736" s="19" t="s">
        <v>52</v>
      </c>
      <c r="L736" s="19">
        <v>47.71</v>
      </c>
      <c r="M736" s="2" t="s">
        <v>53</v>
      </c>
      <c r="N736" s="2" t="s">
        <v>151</v>
      </c>
      <c r="O736" s="2" t="s">
        <v>152</v>
      </c>
      <c r="P736" s="2" t="s">
        <v>153</v>
      </c>
      <c r="Q736" s="2" t="s">
        <v>53</v>
      </c>
      <c r="R736" s="19">
        <v>62.7</v>
      </c>
      <c r="S736" s="19" t="s">
        <v>57</v>
      </c>
      <c r="T736" s="2" t="s">
        <v>93</v>
      </c>
      <c r="U736" s="2" t="s">
        <v>53</v>
      </c>
      <c r="V736" s="2" t="s">
        <v>53</v>
      </c>
      <c r="W736" s="2" t="s">
        <v>53</v>
      </c>
      <c r="X736" s="2" t="s">
        <v>53</v>
      </c>
      <c r="Y736" s="2" t="s">
        <v>8039</v>
      </c>
      <c r="Z736" s="2" t="s">
        <v>8040</v>
      </c>
      <c r="AA736" s="2" t="s">
        <v>8041</v>
      </c>
      <c r="AB736" s="2" t="s">
        <v>8042</v>
      </c>
      <c r="AC736" s="2" t="s">
        <v>83</v>
      </c>
      <c r="AD736" s="2" t="s">
        <v>8043</v>
      </c>
      <c r="AE736" s="2" t="s">
        <v>67</v>
      </c>
      <c r="AF736" s="2" t="s">
        <v>99</v>
      </c>
      <c r="AG736" s="2" t="s">
        <v>8044</v>
      </c>
      <c r="AH736" s="2" t="s">
        <v>8045</v>
      </c>
      <c r="AI736" s="2" t="s">
        <v>69</v>
      </c>
      <c r="AJ736" s="2" t="s">
        <v>8046</v>
      </c>
      <c r="AK736" s="2" t="s">
        <v>53</v>
      </c>
      <c r="AL736" s="19" t="s">
        <v>53</v>
      </c>
      <c r="AM736" s="2" t="s">
        <v>53</v>
      </c>
      <c r="AN736" s="2" t="s">
        <v>53</v>
      </c>
      <c r="AO736" s="2" t="s">
        <v>53</v>
      </c>
      <c r="AP736" s="2" t="s">
        <v>53</v>
      </c>
      <c r="AQ736" s="2" t="s">
        <v>53</v>
      </c>
      <c r="AR736" s="2" t="s">
        <v>53</v>
      </c>
      <c r="AS736" s="19" t="s">
        <v>52</v>
      </c>
      <c r="AT736" s="2" t="s">
        <v>71</v>
      </c>
      <c r="AU736" s="2" t="s">
        <v>52</v>
      </c>
      <c r="AV736" s="2" t="s">
        <v>71</v>
      </c>
    </row>
    <row r="737" spans="1:48" ht="22.5" customHeight="1" x14ac:dyDescent="0.25">
      <c r="A737" s="18" t="s">
        <v>8047</v>
      </c>
      <c r="B737" s="2" t="s">
        <v>8048</v>
      </c>
      <c r="C737" s="2" t="s">
        <v>377</v>
      </c>
      <c r="D737" s="2" t="s">
        <v>7265</v>
      </c>
      <c r="E737" s="2" t="s">
        <v>71</v>
      </c>
      <c r="F737" s="19">
        <v>1</v>
      </c>
      <c r="G737" s="19">
        <v>62.7</v>
      </c>
      <c r="H737" s="19">
        <v>18.12</v>
      </c>
      <c r="I737" s="19">
        <v>-16.66</v>
      </c>
      <c r="J737" s="19">
        <v>-18.12</v>
      </c>
      <c r="K737" s="19" t="s">
        <v>52</v>
      </c>
      <c r="L737" s="19">
        <v>47.71</v>
      </c>
      <c r="M737" s="2" t="s">
        <v>51</v>
      </c>
      <c r="N737" s="2" t="s">
        <v>90</v>
      </c>
      <c r="O737" s="2" t="s">
        <v>91</v>
      </c>
      <c r="P737" s="2" t="s">
        <v>92</v>
      </c>
      <c r="Q737" s="2" t="s">
        <v>53</v>
      </c>
      <c r="R737" s="19">
        <v>62.7</v>
      </c>
      <c r="S737" s="19" t="s">
        <v>57</v>
      </c>
      <c r="T737" s="2" t="s">
        <v>93</v>
      </c>
      <c r="U737" s="2" t="s">
        <v>53</v>
      </c>
      <c r="V737" s="2" t="s">
        <v>53</v>
      </c>
      <c r="W737" s="2" t="s">
        <v>53</v>
      </c>
      <c r="X737" s="2" t="s">
        <v>53</v>
      </c>
      <c r="Y737" s="2" t="s">
        <v>8049</v>
      </c>
      <c r="Z737" s="2" t="s">
        <v>8050</v>
      </c>
      <c r="AA737" s="2" t="s">
        <v>8051</v>
      </c>
      <c r="AB737" s="2" t="s">
        <v>8052</v>
      </c>
      <c r="AC737" s="2" t="s">
        <v>669</v>
      </c>
      <c r="AD737" s="2" t="s">
        <v>8053</v>
      </c>
      <c r="AE737" s="2" t="s">
        <v>67</v>
      </c>
      <c r="AF737" s="2" t="s">
        <v>99</v>
      </c>
      <c r="AG737" s="2" t="s">
        <v>8054</v>
      </c>
      <c r="AH737" s="2" t="s">
        <v>8055</v>
      </c>
      <c r="AI737" s="2" t="s">
        <v>69</v>
      </c>
      <c r="AJ737" s="2" t="s">
        <v>8056</v>
      </c>
      <c r="AK737" s="2" t="s">
        <v>53</v>
      </c>
      <c r="AL737" s="19" t="s">
        <v>53</v>
      </c>
      <c r="AM737" s="2" t="s">
        <v>53</v>
      </c>
      <c r="AN737" s="2" t="s">
        <v>53</v>
      </c>
      <c r="AO737" s="2" t="s">
        <v>53</v>
      </c>
      <c r="AP737" s="2" t="s">
        <v>53</v>
      </c>
      <c r="AQ737" s="2" t="s">
        <v>53</v>
      </c>
      <c r="AR737" s="2" t="s">
        <v>53</v>
      </c>
      <c r="AS737" s="19" t="s">
        <v>52</v>
      </c>
      <c r="AT737" s="2" t="s">
        <v>71</v>
      </c>
      <c r="AU737" s="2" t="s">
        <v>52</v>
      </c>
      <c r="AV737" s="2" t="s">
        <v>71</v>
      </c>
    </row>
    <row r="738" spans="1:48" ht="22.5" customHeight="1" x14ac:dyDescent="0.25">
      <c r="A738" s="18" t="s">
        <v>8057</v>
      </c>
      <c r="B738" s="2" t="s">
        <v>8058</v>
      </c>
      <c r="C738" s="2" t="s">
        <v>3301</v>
      </c>
      <c r="D738" s="2" t="s">
        <v>3302</v>
      </c>
      <c r="E738" s="2" t="s">
        <v>51</v>
      </c>
      <c r="F738" s="19">
        <v>1</v>
      </c>
      <c r="G738" s="19">
        <v>70.31</v>
      </c>
      <c r="H738" s="19" t="s">
        <v>52</v>
      </c>
      <c r="I738" s="19">
        <v>-17.95</v>
      </c>
      <c r="J738" s="19" t="s">
        <v>52</v>
      </c>
      <c r="K738" s="19">
        <v>-54.15</v>
      </c>
      <c r="L738" s="19">
        <v>0</v>
      </c>
      <c r="M738" s="2" t="s">
        <v>53</v>
      </c>
      <c r="N738" s="2" t="s">
        <v>323</v>
      </c>
      <c r="O738" s="2" t="s">
        <v>1192</v>
      </c>
      <c r="P738" s="2" t="s">
        <v>1193</v>
      </c>
      <c r="Q738" s="2" t="s">
        <v>53</v>
      </c>
      <c r="R738" s="19">
        <v>70.31</v>
      </c>
      <c r="S738" s="19" t="s">
        <v>57</v>
      </c>
      <c r="T738" s="2" t="s">
        <v>93</v>
      </c>
      <c r="U738" s="2" t="s">
        <v>8059</v>
      </c>
      <c r="V738" s="2" t="s">
        <v>8060</v>
      </c>
      <c r="W738" s="2" t="s">
        <v>8061</v>
      </c>
      <c r="X738" s="2" t="s">
        <v>53</v>
      </c>
      <c r="Y738" s="2" t="s">
        <v>8059</v>
      </c>
      <c r="Z738" s="2" t="s">
        <v>8062</v>
      </c>
      <c r="AA738" s="2" t="s">
        <v>526</v>
      </c>
      <c r="AB738" s="2" t="s">
        <v>83</v>
      </c>
      <c r="AC738" s="2" t="s">
        <v>83</v>
      </c>
      <c r="AD738" s="2" t="s">
        <v>527</v>
      </c>
      <c r="AE738" s="2" t="s">
        <v>67</v>
      </c>
      <c r="AF738" s="2" t="s">
        <v>99</v>
      </c>
      <c r="AG738" s="2" t="s">
        <v>8063</v>
      </c>
      <c r="AH738" s="2" t="s">
        <v>8064</v>
      </c>
      <c r="AI738" s="2" t="s">
        <v>69</v>
      </c>
      <c r="AJ738" s="2" t="s">
        <v>8065</v>
      </c>
      <c r="AK738" s="2" t="s">
        <v>53</v>
      </c>
      <c r="AL738" s="19" t="s">
        <v>53</v>
      </c>
      <c r="AM738" s="2" t="s">
        <v>53</v>
      </c>
      <c r="AN738" s="2" t="s">
        <v>53</v>
      </c>
      <c r="AO738" s="2" t="s">
        <v>53</v>
      </c>
      <c r="AP738" s="2" t="s">
        <v>53</v>
      </c>
      <c r="AQ738" s="2" t="s">
        <v>53</v>
      </c>
      <c r="AR738" s="2" t="s">
        <v>53</v>
      </c>
      <c r="AS738" s="19" t="s">
        <v>52</v>
      </c>
      <c r="AT738" s="2" t="s">
        <v>71</v>
      </c>
      <c r="AU738" s="2" t="s">
        <v>52</v>
      </c>
      <c r="AV738" s="2" t="s">
        <v>71</v>
      </c>
    </row>
    <row r="739" spans="1:48" ht="22.5" customHeight="1" x14ac:dyDescent="0.25">
      <c r="A739" s="18" t="s">
        <v>8066</v>
      </c>
      <c r="B739" s="2" t="s">
        <v>8067</v>
      </c>
      <c r="C739" s="2" t="s">
        <v>377</v>
      </c>
      <c r="D739" s="2" t="s">
        <v>7265</v>
      </c>
      <c r="E739" s="2" t="s">
        <v>51</v>
      </c>
      <c r="F739" s="19">
        <v>1</v>
      </c>
      <c r="G739" s="19">
        <v>62.7</v>
      </c>
      <c r="H739" s="19" t="s">
        <v>52</v>
      </c>
      <c r="I739" s="19">
        <v>-16.66</v>
      </c>
      <c r="J739" s="19" t="s">
        <v>52</v>
      </c>
      <c r="K739" s="19" t="s">
        <v>52</v>
      </c>
      <c r="L739" s="19">
        <v>47.71</v>
      </c>
      <c r="M739" s="2" t="s">
        <v>51</v>
      </c>
      <c r="N739" s="2" t="s">
        <v>151</v>
      </c>
      <c r="O739" s="2" t="s">
        <v>152</v>
      </c>
      <c r="P739" s="2" t="s">
        <v>153</v>
      </c>
      <c r="Q739" s="2" t="s">
        <v>53</v>
      </c>
      <c r="R739" s="19">
        <v>62.7</v>
      </c>
      <c r="S739" s="19" t="s">
        <v>57</v>
      </c>
      <c r="T739" s="2" t="s">
        <v>93</v>
      </c>
      <c r="U739" s="2" t="s">
        <v>53</v>
      </c>
      <c r="V739" s="2" t="s">
        <v>53</v>
      </c>
      <c r="W739" s="2" t="s">
        <v>53</v>
      </c>
      <c r="X739" s="2" t="s">
        <v>53</v>
      </c>
      <c r="Y739" s="2" t="s">
        <v>8068</v>
      </c>
      <c r="Z739" s="2" t="s">
        <v>8069</v>
      </c>
      <c r="AA739" s="2" t="s">
        <v>8070</v>
      </c>
      <c r="AB739" s="2" t="s">
        <v>8071</v>
      </c>
      <c r="AC739" s="2" t="s">
        <v>189</v>
      </c>
      <c r="AD739" s="2" t="s">
        <v>8072</v>
      </c>
      <c r="AE739" s="2" t="s">
        <v>67</v>
      </c>
      <c r="AF739" s="2" t="s">
        <v>99</v>
      </c>
      <c r="AG739" s="2" t="s">
        <v>8073</v>
      </c>
      <c r="AH739" s="2" t="s">
        <v>8074</v>
      </c>
      <c r="AI739" s="2" t="s">
        <v>69</v>
      </c>
      <c r="AJ739" s="2" t="s">
        <v>8075</v>
      </c>
      <c r="AK739" s="2" t="s">
        <v>53</v>
      </c>
      <c r="AL739" s="19" t="s">
        <v>53</v>
      </c>
      <c r="AM739" s="2" t="s">
        <v>53</v>
      </c>
      <c r="AN739" s="2" t="s">
        <v>53</v>
      </c>
      <c r="AO739" s="2" t="s">
        <v>53</v>
      </c>
      <c r="AP739" s="2" t="s">
        <v>53</v>
      </c>
      <c r="AQ739" s="2" t="s">
        <v>53</v>
      </c>
      <c r="AR739" s="2" t="s">
        <v>53</v>
      </c>
      <c r="AS739" s="19" t="s">
        <v>52</v>
      </c>
      <c r="AT739" s="2" t="s">
        <v>71</v>
      </c>
      <c r="AU739" s="2" t="s">
        <v>52</v>
      </c>
      <c r="AV739" s="2" t="s">
        <v>71</v>
      </c>
    </row>
    <row r="740" spans="1:48" ht="22.5" customHeight="1" x14ac:dyDescent="0.25">
      <c r="A740" s="18" t="s">
        <v>8076</v>
      </c>
      <c r="B740" s="2" t="s">
        <v>8077</v>
      </c>
      <c r="C740" s="2" t="s">
        <v>377</v>
      </c>
      <c r="D740" s="2" t="s">
        <v>7709</v>
      </c>
      <c r="E740" s="2" t="s">
        <v>71</v>
      </c>
      <c r="F740" s="19">
        <v>1</v>
      </c>
      <c r="G740" s="19">
        <v>146.82</v>
      </c>
      <c r="H740" s="19">
        <v>1.59</v>
      </c>
      <c r="I740" s="19">
        <v>-17.62</v>
      </c>
      <c r="J740" s="19" t="s">
        <v>52</v>
      </c>
      <c r="K740" s="19" t="s">
        <v>52</v>
      </c>
      <c r="L740" s="19">
        <v>130.79</v>
      </c>
      <c r="M740" s="2" t="s">
        <v>51</v>
      </c>
      <c r="N740" s="2" t="s">
        <v>7903</v>
      </c>
      <c r="O740" s="2" t="s">
        <v>8078</v>
      </c>
      <c r="P740" s="2" t="s">
        <v>7905</v>
      </c>
      <c r="Q740" s="2" t="s">
        <v>53</v>
      </c>
      <c r="R740" s="19">
        <v>146.82</v>
      </c>
      <c r="S740" s="19" t="s">
        <v>167</v>
      </c>
      <c r="T740" s="2" t="s">
        <v>58</v>
      </c>
      <c r="U740" s="2" t="s">
        <v>8079</v>
      </c>
      <c r="V740" s="2" t="s">
        <v>8080</v>
      </c>
      <c r="W740" s="2" t="s">
        <v>8081</v>
      </c>
      <c r="X740" s="2" t="s">
        <v>53</v>
      </c>
      <c r="Y740" s="2" t="s">
        <v>8079</v>
      </c>
      <c r="Z740" s="2" t="s">
        <v>8082</v>
      </c>
      <c r="AA740" s="2" t="s">
        <v>8083</v>
      </c>
      <c r="AB740" s="2" t="s">
        <v>4275</v>
      </c>
      <c r="AC740" s="2" t="s">
        <v>83</v>
      </c>
      <c r="AD740" s="2" t="s">
        <v>8084</v>
      </c>
      <c r="AE740" s="2" t="s">
        <v>67</v>
      </c>
      <c r="AF740" s="2" t="s">
        <v>115</v>
      </c>
      <c r="AG740" s="2" t="s">
        <v>8085</v>
      </c>
      <c r="AH740" s="2" t="s">
        <v>8086</v>
      </c>
      <c r="AI740" s="2" t="s">
        <v>3608</v>
      </c>
      <c r="AJ740" s="2" t="s">
        <v>8087</v>
      </c>
      <c r="AK740" s="2" t="s">
        <v>53</v>
      </c>
      <c r="AL740" s="19" t="s">
        <v>53</v>
      </c>
      <c r="AM740" s="2" t="s">
        <v>53</v>
      </c>
      <c r="AN740" s="2" t="s">
        <v>53</v>
      </c>
      <c r="AO740" s="2" t="s">
        <v>53</v>
      </c>
      <c r="AP740" s="2" t="s">
        <v>53</v>
      </c>
      <c r="AQ740" s="2" t="s">
        <v>53</v>
      </c>
      <c r="AR740" s="2" t="s">
        <v>53</v>
      </c>
      <c r="AS740" s="19" t="s">
        <v>52</v>
      </c>
      <c r="AT740" s="2" t="s">
        <v>71</v>
      </c>
      <c r="AU740" s="2" t="s">
        <v>52</v>
      </c>
      <c r="AV740" s="2" t="s">
        <v>71</v>
      </c>
    </row>
    <row r="741" spans="1:48" ht="22.5" customHeight="1" x14ac:dyDescent="0.25">
      <c r="A741" s="18" t="s">
        <v>8088</v>
      </c>
      <c r="B741" s="2" t="s">
        <v>8089</v>
      </c>
      <c r="C741" s="2" t="s">
        <v>377</v>
      </c>
      <c r="D741" s="2" t="s">
        <v>7709</v>
      </c>
      <c r="E741" s="2" t="s">
        <v>71</v>
      </c>
      <c r="F741" s="19">
        <v>1</v>
      </c>
      <c r="G741" s="19">
        <v>161.09</v>
      </c>
      <c r="H741" s="19">
        <v>1.59</v>
      </c>
      <c r="I741" s="19">
        <v>-27.39</v>
      </c>
      <c r="J741" s="19" t="s">
        <v>52</v>
      </c>
      <c r="K741" s="19" t="s">
        <v>52</v>
      </c>
      <c r="L741" s="19">
        <v>135.29</v>
      </c>
      <c r="M741" s="2" t="s">
        <v>51</v>
      </c>
      <c r="N741" s="2" t="s">
        <v>8090</v>
      </c>
      <c r="O741" s="2" t="s">
        <v>8091</v>
      </c>
      <c r="P741" s="2" t="s">
        <v>8092</v>
      </c>
      <c r="Q741" s="2" t="s">
        <v>53</v>
      </c>
      <c r="R741" s="19">
        <v>161.09</v>
      </c>
      <c r="S741" s="19" t="s">
        <v>57</v>
      </c>
      <c r="T741" s="2" t="s">
        <v>58</v>
      </c>
      <c r="U741" s="2" t="s">
        <v>8079</v>
      </c>
      <c r="V741" s="2" t="s">
        <v>8080</v>
      </c>
      <c r="W741" s="2" t="s">
        <v>8081</v>
      </c>
      <c r="X741" s="2" t="s">
        <v>53</v>
      </c>
      <c r="Y741" s="2" t="s">
        <v>8079</v>
      </c>
      <c r="Z741" s="2" t="s">
        <v>8082</v>
      </c>
      <c r="AA741" s="2" t="s">
        <v>8083</v>
      </c>
      <c r="AB741" s="2" t="s">
        <v>4275</v>
      </c>
      <c r="AC741" s="2" t="s">
        <v>83</v>
      </c>
      <c r="AD741" s="2" t="s">
        <v>8084</v>
      </c>
      <c r="AE741" s="2" t="s">
        <v>67</v>
      </c>
      <c r="AF741" s="2" t="s">
        <v>115</v>
      </c>
      <c r="AG741" s="2" t="s">
        <v>8093</v>
      </c>
      <c r="AH741" s="2" t="s">
        <v>8094</v>
      </c>
      <c r="AI741" s="2" t="s">
        <v>3608</v>
      </c>
      <c r="AJ741" s="2" t="s">
        <v>8095</v>
      </c>
      <c r="AK741" s="2" t="s">
        <v>53</v>
      </c>
      <c r="AL741" s="19" t="s">
        <v>53</v>
      </c>
      <c r="AM741" s="2" t="s">
        <v>53</v>
      </c>
      <c r="AN741" s="2" t="s">
        <v>53</v>
      </c>
      <c r="AO741" s="2" t="s">
        <v>53</v>
      </c>
      <c r="AP741" s="2" t="s">
        <v>53</v>
      </c>
      <c r="AQ741" s="2" t="s">
        <v>53</v>
      </c>
      <c r="AR741" s="2" t="s">
        <v>53</v>
      </c>
      <c r="AS741" s="19" t="s">
        <v>52</v>
      </c>
      <c r="AT741" s="2" t="s">
        <v>71</v>
      </c>
      <c r="AU741" s="2" t="s">
        <v>52</v>
      </c>
      <c r="AV741" s="2" t="s">
        <v>71</v>
      </c>
    </row>
    <row r="742" spans="1:48" ht="22.5" customHeight="1" x14ac:dyDescent="0.25">
      <c r="A742" s="18" t="s">
        <v>8096</v>
      </c>
      <c r="B742" s="2" t="s">
        <v>8097</v>
      </c>
      <c r="C742" s="2" t="s">
        <v>377</v>
      </c>
      <c r="D742" s="2" t="s">
        <v>7709</v>
      </c>
      <c r="E742" s="2" t="s">
        <v>71</v>
      </c>
      <c r="F742" s="19">
        <v>1</v>
      </c>
      <c r="G742" s="19">
        <v>70.31</v>
      </c>
      <c r="H742" s="19">
        <v>16.649999999999999</v>
      </c>
      <c r="I742" s="19">
        <v>-17.95</v>
      </c>
      <c r="J742" s="19">
        <v>-16.649999999999999</v>
      </c>
      <c r="K742" s="19" t="s">
        <v>52</v>
      </c>
      <c r="L742" s="19">
        <v>54.15</v>
      </c>
      <c r="M742" s="2" t="s">
        <v>53</v>
      </c>
      <c r="N742" s="2" t="s">
        <v>323</v>
      </c>
      <c r="O742" s="2" t="s">
        <v>1192</v>
      </c>
      <c r="P742" s="2" t="s">
        <v>1193</v>
      </c>
      <c r="Q742" s="2" t="s">
        <v>53</v>
      </c>
      <c r="R742" s="19">
        <v>70.31</v>
      </c>
      <c r="S742" s="19" t="s">
        <v>57</v>
      </c>
      <c r="T742" s="2" t="s">
        <v>93</v>
      </c>
      <c r="U742" s="2" t="s">
        <v>53</v>
      </c>
      <c r="V742" s="2" t="s">
        <v>53</v>
      </c>
      <c r="W742" s="2" t="s">
        <v>53</v>
      </c>
      <c r="X742" s="2" t="s">
        <v>53</v>
      </c>
      <c r="Y742" s="2" t="s">
        <v>8098</v>
      </c>
      <c r="Z742" s="2" t="s">
        <v>8099</v>
      </c>
      <c r="AA742" s="2" t="s">
        <v>8100</v>
      </c>
      <c r="AB742" s="2" t="s">
        <v>1451</v>
      </c>
      <c r="AC742" s="2" t="s">
        <v>83</v>
      </c>
      <c r="AD742" s="2" t="s">
        <v>8101</v>
      </c>
      <c r="AE742" s="2" t="s">
        <v>67</v>
      </c>
      <c r="AF742" s="2" t="s">
        <v>99</v>
      </c>
      <c r="AG742" s="2" t="s">
        <v>8102</v>
      </c>
      <c r="AH742" s="2" t="s">
        <v>8103</v>
      </c>
      <c r="AI742" s="2" t="s">
        <v>69</v>
      </c>
      <c r="AJ742" s="2" t="s">
        <v>8104</v>
      </c>
      <c r="AK742" s="2" t="s">
        <v>8105</v>
      </c>
      <c r="AL742" s="19" t="s">
        <v>53</v>
      </c>
      <c r="AM742" s="2" t="s">
        <v>53</v>
      </c>
      <c r="AN742" s="2" t="s">
        <v>53</v>
      </c>
      <c r="AO742" s="2" t="s">
        <v>53</v>
      </c>
      <c r="AP742" s="2" t="s">
        <v>53</v>
      </c>
      <c r="AQ742" s="2" t="s">
        <v>53</v>
      </c>
      <c r="AR742" s="2" t="s">
        <v>53</v>
      </c>
      <c r="AS742" s="19" t="s">
        <v>52</v>
      </c>
      <c r="AT742" s="2" t="s">
        <v>71</v>
      </c>
      <c r="AU742" s="2" t="s">
        <v>52</v>
      </c>
      <c r="AV742" s="2" t="s">
        <v>71</v>
      </c>
    </row>
    <row r="743" spans="1:48" ht="22.5" customHeight="1" x14ac:dyDescent="0.25">
      <c r="A743" s="18" t="s">
        <v>8106</v>
      </c>
      <c r="B743" s="2" t="s">
        <v>8107</v>
      </c>
      <c r="C743" s="2" t="s">
        <v>377</v>
      </c>
      <c r="D743" s="2" t="s">
        <v>7709</v>
      </c>
      <c r="E743" s="2" t="s">
        <v>71</v>
      </c>
      <c r="F743" s="19">
        <v>1</v>
      </c>
      <c r="G743" s="19">
        <v>133.46</v>
      </c>
      <c r="H743" s="19">
        <v>1.59</v>
      </c>
      <c r="I743" s="19">
        <v>-16.02</v>
      </c>
      <c r="J743" s="19" t="s">
        <v>52</v>
      </c>
      <c r="K743" s="19" t="s">
        <v>52</v>
      </c>
      <c r="L743" s="19">
        <v>120.64</v>
      </c>
      <c r="M743" s="2" t="s">
        <v>53</v>
      </c>
      <c r="N743" s="2" t="s">
        <v>936</v>
      </c>
      <c r="O743" s="2" t="s">
        <v>937</v>
      </c>
      <c r="P743" s="2" t="s">
        <v>938</v>
      </c>
      <c r="Q743" s="2" t="s">
        <v>53</v>
      </c>
      <c r="R743" s="19">
        <v>133.46</v>
      </c>
      <c r="S743" s="19" t="s">
        <v>167</v>
      </c>
      <c r="T743" s="2" t="s">
        <v>58</v>
      </c>
      <c r="U743" s="2" t="s">
        <v>8108</v>
      </c>
      <c r="V743" s="2" t="s">
        <v>8109</v>
      </c>
      <c r="W743" s="2" t="s">
        <v>8110</v>
      </c>
      <c r="X743" s="2" t="s">
        <v>53</v>
      </c>
      <c r="Y743" s="2" t="s">
        <v>8108</v>
      </c>
      <c r="Z743" s="2" t="s">
        <v>8111</v>
      </c>
      <c r="AA743" s="2" t="s">
        <v>8112</v>
      </c>
      <c r="AB743" s="2" t="s">
        <v>83</v>
      </c>
      <c r="AC743" s="2" t="s">
        <v>83</v>
      </c>
      <c r="AD743" s="2" t="s">
        <v>8113</v>
      </c>
      <c r="AE743" s="2" t="s">
        <v>67</v>
      </c>
      <c r="AF743" s="2" t="s">
        <v>115</v>
      </c>
      <c r="AG743" s="2" t="s">
        <v>8114</v>
      </c>
      <c r="AH743" s="2" t="s">
        <v>8115</v>
      </c>
      <c r="AI743" s="2" t="s">
        <v>2501</v>
      </c>
      <c r="AJ743" s="2" t="s">
        <v>8116</v>
      </c>
      <c r="AK743" s="2" t="s">
        <v>53</v>
      </c>
      <c r="AL743" s="19" t="s">
        <v>53</v>
      </c>
      <c r="AM743" s="2" t="s">
        <v>53</v>
      </c>
      <c r="AN743" s="2" t="s">
        <v>53</v>
      </c>
      <c r="AO743" s="2" t="s">
        <v>53</v>
      </c>
      <c r="AP743" s="2" t="s">
        <v>53</v>
      </c>
      <c r="AQ743" s="2" t="s">
        <v>53</v>
      </c>
      <c r="AR743" s="2" t="s">
        <v>53</v>
      </c>
      <c r="AS743" s="19" t="s">
        <v>52</v>
      </c>
      <c r="AT743" s="2" t="s">
        <v>71</v>
      </c>
      <c r="AU743" s="2" t="s">
        <v>52</v>
      </c>
      <c r="AV743" s="2" t="s">
        <v>71</v>
      </c>
    </row>
    <row r="744" spans="1:48" ht="22.5" customHeight="1" x14ac:dyDescent="0.25">
      <c r="A744" s="18" t="s">
        <v>8117</v>
      </c>
      <c r="B744" s="2" t="s">
        <v>8118</v>
      </c>
      <c r="C744" s="2" t="s">
        <v>377</v>
      </c>
      <c r="D744" s="2" t="s">
        <v>7265</v>
      </c>
      <c r="E744" s="2" t="s">
        <v>51</v>
      </c>
      <c r="F744" s="19">
        <v>1</v>
      </c>
      <c r="G744" s="19">
        <v>62.7</v>
      </c>
      <c r="H744" s="19" t="s">
        <v>52</v>
      </c>
      <c r="I744" s="19">
        <v>-16.66</v>
      </c>
      <c r="J744" s="19" t="s">
        <v>52</v>
      </c>
      <c r="K744" s="19" t="s">
        <v>52</v>
      </c>
      <c r="L744" s="19">
        <v>47.71</v>
      </c>
      <c r="M744" s="2" t="s">
        <v>51</v>
      </c>
      <c r="N744" s="2" t="s">
        <v>137</v>
      </c>
      <c r="O744" s="2" t="s">
        <v>1007</v>
      </c>
      <c r="P744" s="2" t="s">
        <v>139</v>
      </c>
      <c r="Q744" s="2" t="s">
        <v>53</v>
      </c>
      <c r="R744" s="19">
        <v>62.7</v>
      </c>
      <c r="S744" s="19" t="s">
        <v>57</v>
      </c>
      <c r="T744" s="2" t="s">
        <v>93</v>
      </c>
      <c r="U744" s="2" t="s">
        <v>53</v>
      </c>
      <c r="V744" s="2" t="s">
        <v>53</v>
      </c>
      <c r="W744" s="2" t="s">
        <v>53</v>
      </c>
      <c r="X744" s="2" t="s">
        <v>53</v>
      </c>
      <c r="Y744" s="2" t="s">
        <v>8119</v>
      </c>
      <c r="Z744" s="2" t="s">
        <v>8120</v>
      </c>
      <c r="AA744" s="2" t="s">
        <v>8121</v>
      </c>
      <c r="AB744" s="2" t="s">
        <v>8122</v>
      </c>
      <c r="AC744" s="2" t="s">
        <v>669</v>
      </c>
      <c r="AD744" s="2" t="s">
        <v>8123</v>
      </c>
      <c r="AE744" s="2" t="s">
        <v>67</v>
      </c>
      <c r="AF744" s="2" t="s">
        <v>99</v>
      </c>
      <c r="AG744" s="2" t="s">
        <v>8124</v>
      </c>
      <c r="AH744" s="2" t="s">
        <v>8125</v>
      </c>
      <c r="AI744" s="2" t="s">
        <v>69</v>
      </c>
      <c r="AJ744" s="2" t="s">
        <v>8126</v>
      </c>
      <c r="AK744" s="2" t="s">
        <v>53</v>
      </c>
      <c r="AL744" s="19" t="s">
        <v>53</v>
      </c>
      <c r="AM744" s="2" t="s">
        <v>53</v>
      </c>
      <c r="AN744" s="2" t="s">
        <v>53</v>
      </c>
      <c r="AO744" s="2" t="s">
        <v>53</v>
      </c>
      <c r="AP744" s="2" t="s">
        <v>53</v>
      </c>
      <c r="AQ744" s="2" t="s">
        <v>53</v>
      </c>
      <c r="AR744" s="2" t="s">
        <v>53</v>
      </c>
      <c r="AS744" s="19" t="s">
        <v>52</v>
      </c>
      <c r="AT744" s="2" t="s">
        <v>71</v>
      </c>
      <c r="AU744" s="2" t="s">
        <v>52</v>
      </c>
      <c r="AV744" s="2" t="s">
        <v>71</v>
      </c>
    </row>
    <row r="745" spans="1:48" ht="22.5" customHeight="1" x14ac:dyDescent="0.25">
      <c r="A745" s="18" t="s">
        <v>8127</v>
      </c>
      <c r="B745" s="2" t="s">
        <v>8128</v>
      </c>
      <c r="C745" s="2" t="s">
        <v>377</v>
      </c>
      <c r="D745" s="2" t="s">
        <v>7709</v>
      </c>
      <c r="E745" s="2" t="s">
        <v>71</v>
      </c>
      <c r="F745" s="19">
        <v>1</v>
      </c>
      <c r="G745" s="19">
        <v>62.7</v>
      </c>
      <c r="H745" s="19">
        <v>12.99</v>
      </c>
      <c r="I745" s="19">
        <v>-16.66</v>
      </c>
      <c r="J745" s="19">
        <v>-12.99</v>
      </c>
      <c r="K745" s="19" t="s">
        <v>52</v>
      </c>
      <c r="L745" s="19">
        <v>47.71</v>
      </c>
      <c r="M745" s="2" t="s">
        <v>51</v>
      </c>
      <c r="N745" s="2" t="s">
        <v>151</v>
      </c>
      <c r="O745" s="2" t="s">
        <v>152</v>
      </c>
      <c r="P745" s="2" t="s">
        <v>153</v>
      </c>
      <c r="Q745" s="2" t="s">
        <v>53</v>
      </c>
      <c r="R745" s="19">
        <v>62.7</v>
      </c>
      <c r="S745" s="19" t="s">
        <v>57</v>
      </c>
      <c r="T745" s="2" t="s">
        <v>93</v>
      </c>
      <c r="U745" s="2" t="s">
        <v>53</v>
      </c>
      <c r="V745" s="2" t="s">
        <v>53</v>
      </c>
      <c r="W745" s="2" t="s">
        <v>53</v>
      </c>
      <c r="X745" s="2" t="s">
        <v>53</v>
      </c>
      <c r="Y745" s="2" t="s">
        <v>8129</v>
      </c>
      <c r="Z745" s="2" t="s">
        <v>8130</v>
      </c>
      <c r="AA745" s="2" t="s">
        <v>8131</v>
      </c>
      <c r="AB745" s="2" t="s">
        <v>1920</v>
      </c>
      <c r="AC745" s="2" t="s">
        <v>83</v>
      </c>
      <c r="AD745" s="2" t="s">
        <v>8132</v>
      </c>
      <c r="AE745" s="2" t="s">
        <v>67</v>
      </c>
      <c r="AF745" s="2" t="s">
        <v>99</v>
      </c>
      <c r="AG745" s="2" t="s">
        <v>8133</v>
      </c>
      <c r="AH745" s="2" t="s">
        <v>8134</v>
      </c>
      <c r="AI745" s="2" t="s">
        <v>69</v>
      </c>
      <c r="AJ745" s="2" t="s">
        <v>8135</v>
      </c>
      <c r="AK745" s="2" t="s">
        <v>53</v>
      </c>
      <c r="AL745" s="19" t="s">
        <v>53</v>
      </c>
      <c r="AM745" s="2" t="s">
        <v>53</v>
      </c>
      <c r="AN745" s="2" t="s">
        <v>53</v>
      </c>
      <c r="AO745" s="2" t="s">
        <v>53</v>
      </c>
      <c r="AP745" s="2" t="s">
        <v>53</v>
      </c>
      <c r="AQ745" s="2" t="s">
        <v>53</v>
      </c>
      <c r="AR745" s="2" t="s">
        <v>53</v>
      </c>
      <c r="AS745" s="19" t="s">
        <v>52</v>
      </c>
      <c r="AT745" s="2" t="s">
        <v>71</v>
      </c>
      <c r="AU745" s="2" t="s">
        <v>52</v>
      </c>
      <c r="AV745" s="2" t="s">
        <v>71</v>
      </c>
    </row>
    <row r="746" spans="1:48" ht="22.5" customHeight="1" x14ac:dyDescent="0.25">
      <c r="A746" s="18" t="s">
        <v>8136</v>
      </c>
      <c r="B746" s="2" t="s">
        <v>8137</v>
      </c>
      <c r="C746" s="2" t="s">
        <v>377</v>
      </c>
      <c r="D746" s="2" t="s">
        <v>7265</v>
      </c>
      <c r="E746" s="2" t="s">
        <v>51</v>
      </c>
      <c r="F746" s="19">
        <v>1</v>
      </c>
      <c r="G746" s="19">
        <v>13.55</v>
      </c>
      <c r="H746" s="19">
        <v>11.5</v>
      </c>
      <c r="I746" s="19">
        <v>-8.3000000000000007</v>
      </c>
      <c r="J746" s="19">
        <v>-11.5</v>
      </c>
      <c r="K746" s="19" t="s">
        <v>52</v>
      </c>
      <c r="L746" s="19">
        <v>5.25</v>
      </c>
      <c r="M746" s="2" t="s">
        <v>51</v>
      </c>
      <c r="N746" s="2" t="s">
        <v>8138</v>
      </c>
      <c r="O746" s="2" t="s">
        <v>8139</v>
      </c>
      <c r="P746" s="2" t="s">
        <v>8140</v>
      </c>
      <c r="Q746" s="2" t="s">
        <v>53</v>
      </c>
      <c r="R746" s="19">
        <v>13.55</v>
      </c>
      <c r="S746" s="19" t="s">
        <v>57</v>
      </c>
      <c r="T746" s="2" t="s">
        <v>58</v>
      </c>
      <c r="U746" s="2" t="s">
        <v>8141</v>
      </c>
      <c r="V746" s="2" t="s">
        <v>8142</v>
      </c>
      <c r="W746" s="2" t="s">
        <v>8143</v>
      </c>
      <c r="X746" s="2" t="s">
        <v>53</v>
      </c>
      <c r="Y746" s="2" t="s">
        <v>8141</v>
      </c>
      <c r="Z746" s="2" t="s">
        <v>8144</v>
      </c>
      <c r="AA746" s="2" t="s">
        <v>8145</v>
      </c>
      <c r="AB746" s="2" t="s">
        <v>8146</v>
      </c>
      <c r="AC746" s="2" t="s">
        <v>83</v>
      </c>
      <c r="AD746" s="2" t="s">
        <v>8147</v>
      </c>
      <c r="AE746" s="2" t="s">
        <v>67</v>
      </c>
      <c r="AF746" s="2" t="s">
        <v>68</v>
      </c>
      <c r="AG746" s="2" t="s">
        <v>8148</v>
      </c>
      <c r="AH746" s="2" t="s">
        <v>8149</v>
      </c>
      <c r="AI746" s="2" t="s">
        <v>69</v>
      </c>
      <c r="AJ746" s="2" t="s">
        <v>8150</v>
      </c>
      <c r="AK746" s="2" t="s">
        <v>53</v>
      </c>
      <c r="AL746" s="19" t="s">
        <v>53</v>
      </c>
      <c r="AM746" s="2" t="s">
        <v>53</v>
      </c>
      <c r="AN746" s="2" t="s">
        <v>53</v>
      </c>
      <c r="AO746" s="2" t="s">
        <v>53</v>
      </c>
      <c r="AP746" s="2" t="s">
        <v>53</v>
      </c>
      <c r="AQ746" s="2" t="s">
        <v>53</v>
      </c>
      <c r="AR746" s="2" t="s">
        <v>53</v>
      </c>
      <c r="AS746" s="19" t="s">
        <v>52</v>
      </c>
      <c r="AT746" s="2" t="s">
        <v>71</v>
      </c>
      <c r="AU746" s="2" t="s">
        <v>52</v>
      </c>
      <c r="AV746" s="2" t="s">
        <v>71</v>
      </c>
    </row>
    <row r="747" spans="1:48" ht="22.5" customHeight="1" x14ac:dyDescent="0.25">
      <c r="A747" s="18" t="s">
        <v>8151</v>
      </c>
      <c r="B747" s="2" t="s">
        <v>8152</v>
      </c>
      <c r="C747" s="2" t="s">
        <v>377</v>
      </c>
      <c r="D747" s="2" t="s">
        <v>4935</v>
      </c>
      <c r="E747" s="2" t="s">
        <v>71</v>
      </c>
      <c r="F747" s="19">
        <v>1</v>
      </c>
      <c r="G747" s="19">
        <v>62.7</v>
      </c>
      <c r="H747" s="19" t="s">
        <v>52</v>
      </c>
      <c r="I747" s="19">
        <v>-16.66</v>
      </c>
      <c r="J747" s="19" t="s">
        <v>52</v>
      </c>
      <c r="K747" s="19" t="s">
        <v>52</v>
      </c>
      <c r="L747" s="19">
        <v>47.71</v>
      </c>
      <c r="M747" s="2" t="s">
        <v>51</v>
      </c>
      <c r="N747" s="2" t="s">
        <v>137</v>
      </c>
      <c r="O747" s="2" t="s">
        <v>1007</v>
      </c>
      <c r="P747" s="2" t="s">
        <v>139</v>
      </c>
      <c r="Q747" s="2" t="s">
        <v>53</v>
      </c>
      <c r="R747" s="19">
        <v>62.7</v>
      </c>
      <c r="S747" s="19" t="s">
        <v>57</v>
      </c>
      <c r="T747" s="2" t="s">
        <v>93</v>
      </c>
      <c r="U747" s="2" t="s">
        <v>53</v>
      </c>
      <c r="V747" s="2" t="s">
        <v>53</v>
      </c>
      <c r="W747" s="2" t="s">
        <v>53</v>
      </c>
      <c r="X747" s="2" t="s">
        <v>53</v>
      </c>
      <c r="Y747" s="2" t="s">
        <v>8153</v>
      </c>
      <c r="Z747" s="2" t="s">
        <v>8154</v>
      </c>
      <c r="AA747" s="2" t="s">
        <v>8155</v>
      </c>
      <c r="AB747" s="2" t="s">
        <v>8156</v>
      </c>
      <c r="AC747" s="2" t="s">
        <v>254</v>
      </c>
      <c r="AD747" s="2" t="s">
        <v>8157</v>
      </c>
      <c r="AE747" s="2" t="s">
        <v>67</v>
      </c>
      <c r="AF747" s="2" t="s">
        <v>99</v>
      </c>
      <c r="AG747" s="2" t="s">
        <v>6654</v>
      </c>
      <c r="AH747" s="2" t="s">
        <v>8158</v>
      </c>
      <c r="AI747" s="2" t="s">
        <v>69</v>
      </c>
      <c r="AJ747" s="2" t="s">
        <v>8159</v>
      </c>
      <c r="AK747" s="2" t="s">
        <v>53</v>
      </c>
      <c r="AL747" s="19" t="s">
        <v>53</v>
      </c>
      <c r="AM747" s="2" t="s">
        <v>53</v>
      </c>
      <c r="AN747" s="2" t="s">
        <v>53</v>
      </c>
      <c r="AO747" s="2" t="s">
        <v>53</v>
      </c>
      <c r="AP747" s="2" t="s">
        <v>53</v>
      </c>
      <c r="AQ747" s="2" t="s">
        <v>53</v>
      </c>
      <c r="AR747" s="2" t="s">
        <v>53</v>
      </c>
      <c r="AS747" s="19" t="s">
        <v>52</v>
      </c>
      <c r="AT747" s="2" t="s">
        <v>71</v>
      </c>
      <c r="AU747" s="2" t="s">
        <v>52</v>
      </c>
      <c r="AV747" s="2" t="s">
        <v>71</v>
      </c>
    </row>
    <row r="748" spans="1:48" ht="22.5" customHeight="1" x14ac:dyDescent="0.25">
      <c r="A748" s="18" t="s">
        <v>8160</v>
      </c>
      <c r="B748" s="2" t="s">
        <v>8161</v>
      </c>
      <c r="C748" s="2" t="s">
        <v>377</v>
      </c>
      <c r="D748" s="2" t="s">
        <v>5756</v>
      </c>
      <c r="E748" s="2" t="s">
        <v>51</v>
      </c>
      <c r="F748" s="19">
        <v>1</v>
      </c>
      <c r="G748" s="19">
        <v>167.9</v>
      </c>
      <c r="H748" s="19" t="s">
        <v>52</v>
      </c>
      <c r="I748" s="19">
        <v>-28.54</v>
      </c>
      <c r="J748" s="19">
        <v>-40.950000000000003</v>
      </c>
      <c r="K748" s="19" t="s">
        <v>52</v>
      </c>
      <c r="L748" s="19">
        <v>98.41</v>
      </c>
      <c r="M748" s="2" t="s">
        <v>53</v>
      </c>
      <c r="N748" s="2" t="s">
        <v>426</v>
      </c>
      <c r="O748" s="2" t="s">
        <v>427</v>
      </c>
      <c r="P748" s="2" t="s">
        <v>428</v>
      </c>
      <c r="Q748" s="2" t="s">
        <v>53</v>
      </c>
      <c r="R748" s="19">
        <v>167.9</v>
      </c>
      <c r="S748" s="19" t="s">
        <v>57</v>
      </c>
      <c r="T748" s="2" t="s">
        <v>58</v>
      </c>
      <c r="U748" s="2" t="s">
        <v>8162</v>
      </c>
      <c r="V748" s="2" t="s">
        <v>8163</v>
      </c>
      <c r="W748" s="2" t="s">
        <v>8164</v>
      </c>
      <c r="X748" s="2" t="s">
        <v>53</v>
      </c>
      <c r="Y748" s="2" t="s">
        <v>8162</v>
      </c>
      <c r="Z748" s="2" t="s">
        <v>8165</v>
      </c>
      <c r="AA748" s="2" t="s">
        <v>8166</v>
      </c>
      <c r="AB748" s="2" t="s">
        <v>8167</v>
      </c>
      <c r="AC748" s="2" t="s">
        <v>189</v>
      </c>
      <c r="AD748" s="2" t="s">
        <v>8168</v>
      </c>
      <c r="AE748" s="2" t="s">
        <v>67</v>
      </c>
      <c r="AF748" s="2" t="s">
        <v>68</v>
      </c>
      <c r="AG748" s="2" t="s">
        <v>8169</v>
      </c>
      <c r="AH748" s="2" t="s">
        <v>8170</v>
      </c>
      <c r="AI748" s="2" t="s">
        <v>69</v>
      </c>
      <c r="AJ748" s="2" t="s">
        <v>8171</v>
      </c>
      <c r="AK748" s="2" t="s">
        <v>53</v>
      </c>
      <c r="AL748" s="19" t="s">
        <v>53</v>
      </c>
      <c r="AM748" s="2" t="s">
        <v>53</v>
      </c>
      <c r="AN748" s="2" t="s">
        <v>53</v>
      </c>
      <c r="AO748" s="2" t="s">
        <v>53</v>
      </c>
      <c r="AP748" s="2" t="s">
        <v>53</v>
      </c>
      <c r="AQ748" s="2" t="s">
        <v>53</v>
      </c>
      <c r="AR748" s="2" t="s">
        <v>53</v>
      </c>
      <c r="AS748" s="19" t="s">
        <v>52</v>
      </c>
      <c r="AT748" s="2" t="s">
        <v>71</v>
      </c>
      <c r="AU748" s="2" t="s">
        <v>52</v>
      </c>
      <c r="AV748" s="2" t="s">
        <v>71</v>
      </c>
    </row>
    <row r="749" spans="1:48" ht="22.5" customHeight="1" x14ac:dyDescent="0.25">
      <c r="A749" s="18" t="s">
        <v>8172</v>
      </c>
      <c r="B749" s="2" t="s">
        <v>8173</v>
      </c>
      <c r="C749" s="2" t="s">
        <v>377</v>
      </c>
      <c r="D749" s="2" t="s">
        <v>6371</v>
      </c>
      <c r="E749" s="2" t="s">
        <v>71</v>
      </c>
      <c r="F749" s="19">
        <v>1</v>
      </c>
      <c r="G749" s="19">
        <v>145.49</v>
      </c>
      <c r="H749" s="19">
        <v>33.61</v>
      </c>
      <c r="I749" s="19">
        <v>-17.46</v>
      </c>
      <c r="J749" s="19">
        <v>-55.06</v>
      </c>
      <c r="K749" s="19" t="s">
        <v>52</v>
      </c>
      <c r="L749" s="19">
        <v>106.58</v>
      </c>
      <c r="M749" s="2" t="s">
        <v>53</v>
      </c>
      <c r="N749" s="2" t="s">
        <v>8174</v>
      </c>
      <c r="O749" s="2" t="s">
        <v>8175</v>
      </c>
      <c r="P749" s="2" t="s">
        <v>8176</v>
      </c>
      <c r="Q749" s="2" t="s">
        <v>53</v>
      </c>
      <c r="R749" s="19">
        <v>145.49</v>
      </c>
      <c r="S749" s="19" t="s">
        <v>167</v>
      </c>
      <c r="T749" s="2" t="s">
        <v>58</v>
      </c>
      <c r="U749" s="2" t="s">
        <v>8177</v>
      </c>
      <c r="V749" s="2" t="s">
        <v>8178</v>
      </c>
      <c r="W749" s="2" t="s">
        <v>8179</v>
      </c>
      <c r="X749" s="2" t="s">
        <v>53</v>
      </c>
      <c r="Y749" s="2" t="s">
        <v>8177</v>
      </c>
      <c r="Z749" s="2" t="s">
        <v>8180</v>
      </c>
      <c r="AA749" s="2" t="s">
        <v>8181</v>
      </c>
      <c r="AB749" s="2" t="s">
        <v>8182</v>
      </c>
      <c r="AC749" s="2" t="s">
        <v>575</v>
      </c>
      <c r="AD749" s="2" t="s">
        <v>8183</v>
      </c>
      <c r="AE749" s="2" t="s">
        <v>67</v>
      </c>
      <c r="AF749" s="2" t="s">
        <v>68</v>
      </c>
      <c r="AG749" s="2" t="s">
        <v>7977</v>
      </c>
      <c r="AH749" s="2" t="s">
        <v>8184</v>
      </c>
      <c r="AI749" s="2" t="s">
        <v>69</v>
      </c>
      <c r="AJ749" s="2" t="s">
        <v>8185</v>
      </c>
      <c r="AK749" s="2" t="s">
        <v>53</v>
      </c>
      <c r="AL749" s="19" t="s">
        <v>53</v>
      </c>
      <c r="AM749" s="2" t="s">
        <v>53</v>
      </c>
      <c r="AN749" s="2" t="s">
        <v>53</v>
      </c>
      <c r="AO749" s="2" t="s">
        <v>53</v>
      </c>
      <c r="AP749" s="2" t="s">
        <v>53</v>
      </c>
      <c r="AQ749" s="2" t="s">
        <v>53</v>
      </c>
      <c r="AR749" s="2" t="s">
        <v>53</v>
      </c>
      <c r="AS749" s="19" t="s">
        <v>52</v>
      </c>
      <c r="AT749" s="2" t="s">
        <v>71</v>
      </c>
      <c r="AU749" s="2" t="s">
        <v>52</v>
      </c>
      <c r="AV749" s="2" t="s">
        <v>71</v>
      </c>
    </row>
    <row r="750" spans="1:48" ht="22.5" customHeight="1" x14ac:dyDescent="0.25">
      <c r="A750" s="18" t="s">
        <v>8186</v>
      </c>
      <c r="B750" s="2" t="s">
        <v>8187</v>
      </c>
      <c r="C750" s="2" t="s">
        <v>377</v>
      </c>
      <c r="D750" s="2" t="s">
        <v>7709</v>
      </c>
      <c r="E750" s="2" t="s">
        <v>71</v>
      </c>
      <c r="F750" s="19">
        <v>1</v>
      </c>
      <c r="G750" s="19">
        <v>36.85</v>
      </c>
      <c r="H750" s="19">
        <v>15.9</v>
      </c>
      <c r="I750" s="19">
        <v>-10.42</v>
      </c>
      <c r="J750" s="19" t="s">
        <v>52</v>
      </c>
      <c r="K750" s="19" t="s">
        <v>52</v>
      </c>
      <c r="L750" s="19">
        <v>42.33</v>
      </c>
      <c r="M750" s="2" t="s">
        <v>53</v>
      </c>
      <c r="N750" s="2" t="s">
        <v>545</v>
      </c>
      <c r="O750" s="2" t="s">
        <v>546</v>
      </c>
      <c r="P750" s="2" t="s">
        <v>547</v>
      </c>
      <c r="Q750" s="2" t="s">
        <v>53</v>
      </c>
      <c r="R750" s="19">
        <v>36.85</v>
      </c>
      <c r="S750" s="19" t="s">
        <v>167</v>
      </c>
      <c r="T750" s="2" t="s">
        <v>58</v>
      </c>
      <c r="U750" s="2" t="s">
        <v>8188</v>
      </c>
      <c r="V750" s="2" t="s">
        <v>8189</v>
      </c>
      <c r="W750" s="2" t="s">
        <v>8190</v>
      </c>
      <c r="X750" s="2" t="s">
        <v>53</v>
      </c>
      <c r="Y750" s="2" t="s">
        <v>8188</v>
      </c>
      <c r="Z750" s="2" t="s">
        <v>8191</v>
      </c>
      <c r="AA750" s="2" t="s">
        <v>8192</v>
      </c>
      <c r="AB750" s="2" t="s">
        <v>83</v>
      </c>
      <c r="AC750" s="2" t="s">
        <v>83</v>
      </c>
      <c r="AD750" s="2" t="s">
        <v>8193</v>
      </c>
      <c r="AE750" s="2" t="s">
        <v>67</v>
      </c>
      <c r="AF750" s="2" t="s">
        <v>115</v>
      </c>
      <c r="AG750" s="2" t="s">
        <v>8194</v>
      </c>
      <c r="AH750" s="2" t="s">
        <v>8195</v>
      </c>
      <c r="AI750" s="2" t="s">
        <v>956</v>
      </c>
      <c r="AJ750" s="2" t="s">
        <v>8196</v>
      </c>
      <c r="AK750" s="2" t="s">
        <v>53</v>
      </c>
      <c r="AL750" s="19" t="s">
        <v>53</v>
      </c>
      <c r="AM750" s="2" t="s">
        <v>53</v>
      </c>
      <c r="AN750" s="2" t="s">
        <v>53</v>
      </c>
      <c r="AO750" s="2" t="s">
        <v>53</v>
      </c>
      <c r="AP750" s="2" t="s">
        <v>53</v>
      </c>
      <c r="AQ750" s="2" t="s">
        <v>53</v>
      </c>
      <c r="AR750" s="2" t="s">
        <v>53</v>
      </c>
      <c r="AS750" s="19" t="s">
        <v>52</v>
      </c>
      <c r="AT750" s="2" t="s">
        <v>71</v>
      </c>
      <c r="AU750" s="2" t="s">
        <v>52</v>
      </c>
      <c r="AV750" s="2" t="s">
        <v>71</v>
      </c>
    </row>
    <row r="751" spans="1:48" ht="22.5" customHeight="1" x14ac:dyDescent="0.25">
      <c r="A751" s="18" t="s">
        <v>8197</v>
      </c>
      <c r="B751" s="2" t="s">
        <v>8198</v>
      </c>
      <c r="C751" s="2" t="s">
        <v>377</v>
      </c>
      <c r="D751" s="2" t="s">
        <v>7265</v>
      </c>
      <c r="E751" s="2" t="s">
        <v>71</v>
      </c>
      <c r="F751" s="19">
        <v>1</v>
      </c>
      <c r="G751" s="19">
        <v>92.55</v>
      </c>
      <c r="H751" s="19">
        <v>10.45</v>
      </c>
      <c r="I751" s="19">
        <v>-15.73</v>
      </c>
      <c r="J751" s="19">
        <v>-29.9</v>
      </c>
      <c r="K751" s="19" t="s">
        <v>52</v>
      </c>
      <c r="L751" s="19">
        <v>57.37</v>
      </c>
      <c r="M751" s="2" t="s">
        <v>53</v>
      </c>
      <c r="N751" s="2" t="s">
        <v>8199</v>
      </c>
      <c r="O751" s="2" t="s">
        <v>8200</v>
      </c>
      <c r="P751" s="2" t="s">
        <v>8201</v>
      </c>
      <c r="Q751" s="2" t="s">
        <v>53</v>
      </c>
      <c r="R751" s="19">
        <v>92.55</v>
      </c>
      <c r="S751" s="19" t="s">
        <v>57</v>
      </c>
      <c r="T751" s="2" t="s">
        <v>58</v>
      </c>
      <c r="U751" s="2" t="s">
        <v>8202</v>
      </c>
      <c r="V751" s="2" t="s">
        <v>8203</v>
      </c>
      <c r="W751" s="2" t="s">
        <v>8204</v>
      </c>
      <c r="X751" s="2" t="s">
        <v>53</v>
      </c>
      <c r="Y751" s="2" t="s">
        <v>8202</v>
      </c>
      <c r="Z751" s="2" t="s">
        <v>8205</v>
      </c>
      <c r="AA751" s="2" t="s">
        <v>8206</v>
      </c>
      <c r="AB751" s="2" t="s">
        <v>5168</v>
      </c>
      <c r="AC751" s="2" t="s">
        <v>669</v>
      </c>
      <c r="AD751" s="2" t="s">
        <v>8207</v>
      </c>
      <c r="AE751" s="2" t="s">
        <v>67</v>
      </c>
      <c r="AF751" s="2" t="s">
        <v>68</v>
      </c>
      <c r="AG751" s="2" t="s">
        <v>8011</v>
      </c>
      <c r="AH751" s="2" t="s">
        <v>8208</v>
      </c>
      <c r="AI751" s="2" t="s">
        <v>69</v>
      </c>
      <c r="AJ751" s="2" t="s">
        <v>8209</v>
      </c>
      <c r="AK751" s="2" t="s">
        <v>53</v>
      </c>
      <c r="AL751" s="19" t="s">
        <v>53</v>
      </c>
      <c r="AM751" s="2" t="s">
        <v>53</v>
      </c>
      <c r="AN751" s="2" t="s">
        <v>53</v>
      </c>
      <c r="AO751" s="2" t="s">
        <v>53</v>
      </c>
      <c r="AP751" s="2" t="s">
        <v>53</v>
      </c>
      <c r="AQ751" s="2" t="s">
        <v>53</v>
      </c>
      <c r="AR751" s="2" t="s">
        <v>53</v>
      </c>
      <c r="AS751" s="19" t="s">
        <v>52</v>
      </c>
      <c r="AT751" s="2" t="s">
        <v>71</v>
      </c>
      <c r="AU751" s="2" t="s">
        <v>52</v>
      </c>
      <c r="AV751" s="2" t="s">
        <v>71</v>
      </c>
    </row>
    <row r="752" spans="1:48" ht="22.5" customHeight="1" x14ac:dyDescent="0.25">
      <c r="A752" s="18" t="s">
        <v>8210</v>
      </c>
      <c r="B752" s="2" t="s">
        <v>8211</v>
      </c>
      <c r="C752" s="2" t="s">
        <v>377</v>
      </c>
      <c r="D752" s="2" t="s">
        <v>6371</v>
      </c>
      <c r="E752" s="2" t="s">
        <v>71</v>
      </c>
      <c r="F752" s="19">
        <v>1</v>
      </c>
      <c r="G752" s="19">
        <v>215.19</v>
      </c>
      <c r="H752" s="19">
        <v>41.73</v>
      </c>
      <c r="I752" s="19">
        <v>-36.58</v>
      </c>
      <c r="J752" s="19">
        <v>-64.180000000000007</v>
      </c>
      <c r="K752" s="19" t="s">
        <v>52</v>
      </c>
      <c r="L752" s="19">
        <v>156.16</v>
      </c>
      <c r="M752" s="2" t="s">
        <v>53</v>
      </c>
      <c r="N752" s="2" t="s">
        <v>1018</v>
      </c>
      <c r="O752" s="2" t="s">
        <v>7266</v>
      </c>
      <c r="P752" s="2" t="s">
        <v>7267</v>
      </c>
      <c r="Q752" s="2" t="s">
        <v>53</v>
      </c>
      <c r="R752" s="19">
        <v>215.19</v>
      </c>
      <c r="S752" s="19" t="s">
        <v>57</v>
      </c>
      <c r="T752" s="2" t="s">
        <v>58</v>
      </c>
      <c r="U752" s="2" t="s">
        <v>8212</v>
      </c>
      <c r="V752" s="2" t="s">
        <v>8213</v>
      </c>
      <c r="W752" s="2" t="s">
        <v>8214</v>
      </c>
      <c r="X752" s="2" t="s">
        <v>53</v>
      </c>
      <c r="Y752" s="2" t="s">
        <v>8212</v>
      </c>
      <c r="Z752" s="2" t="s">
        <v>8215</v>
      </c>
      <c r="AA752" s="2" t="s">
        <v>8216</v>
      </c>
      <c r="AB752" s="2" t="s">
        <v>6343</v>
      </c>
      <c r="AC752" s="2" t="s">
        <v>6344</v>
      </c>
      <c r="AD752" s="2" t="s">
        <v>8217</v>
      </c>
      <c r="AE752" s="2" t="s">
        <v>67</v>
      </c>
      <c r="AF752" s="2" t="s">
        <v>68</v>
      </c>
      <c r="AG752" s="2" t="s">
        <v>7966</v>
      </c>
      <c r="AH752" s="2" t="s">
        <v>8218</v>
      </c>
      <c r="AI752" s="2" t="s">
        <v>69</v>
      </c>
      <c r="AJ752" s="2" t="s">
        <v>8219</v>
      </c>
      <c r="AK752" s="2" t="s">
        <v>53</v>
      </c>
      <c r="AL752" s="19" t="s">
        <v>53</v>
      </c>
      <c r="AM752" s="2" t="s">
        <v>53</v>
      </c>
      <c r="AN752" s="2" t="s">
        <v>53</v>
      </c>
      <c r="AO752" s="2" t="s">
        <v>53</v>
      </c>
      <c r="AP752" s="2" t="s">
        <v>53</v>
      </c>
      <c r="AQ752" s="2" t="s">
        <v>53</v>
      </c>
      <c r="AR752" s="2" t="s">
        <v>53</v>
      </c>
      <c r="AS752" s="19" t="s">
        <v>52</v>
      </c>
      <c r="AT752" s="2" t="s">
        <v>71</v>
      </c>
      <c r="AU752" s="2" t="s">
        <v>52</v>
      </c>
      <c r="AV752" s="2" t="s">
        <v>71</v>
      </c>
    </row>
    <row r="753" spans="1:48" ht="22.5" customHeight="1" x14ac:dyDescent="0.25">
      <c r="A753" s="18" t="s">
        <v>8220</v>
      </c>
      <c r="B753" s="2" t="s">
        <v>8221</v>
      </c>
      <c r="C753" s="2" t="s">
        <v>377</v>
      </c>
      <c r="D753" s="2" t="s">
        <v>7265</v>
      </c>
      <c r="E753" s="2" t="s">
        <v>71</v>
      </c>
      <c r="F753" s="19">
        <v>1</v>
      </c>
      <c r="G753" s="19">
        <v>69.989999999999995</v>
      </c>
      <c r="H753" s="19">
        <v>55.27</v>
      </c>
      <c r="I753" s="19">
        <v>-17.899999999999999</v>
      </c>
      <c r="J753" s="19">
        <v>-55.27</v>
      </c>
      <c r="K753" s="19" t="s">
        <v>52</v>
      </c>
      <c r="L753" s="19">
        <v>52.09</v>
      </c>
      <c r="M753" s="2" t="s">
        <v>53</v>
      </c>
      <c r="N753" s="2" t="s">
        <v>3054</v>
      </c>
      <c r="O753" s="2" t="s">
        <v>8222</v>
      </c>
      <c r="P753" s="2" t="s">
        <v>8223</v>
      </c>
      <c r="Q753" s="2" t="s">
        <v>53</v>
      </c>
      <c r="R753" s="19">
        <v>69.989999999999995</v>
      </c>
      <c r="S753" s="19" t="s">
        <v>57</v>
      </c>
      <c r="T753" s="2" t="s">
        <v>58</v>
      </c>
      <c r="U753" s="2" t="s">
        <v>8224</v>
      </c>
      <c r="V753" s="2" t="s">
        <v>8225</v>
      </c>
      <c r="W753" s="2" t="s">
        <v>8226</v>
      </c>
      <c r="X753" s="2" t="s">
        <v>53</v>
      </c>
      <c r="Y753" s="2" t="s">
        <v>8224</v>
      </c>
      <c r="Z753" s="2" t="s">
        <v>8227</v>
      </c>
      <c r="AA753" s="2" t="s">
        <v>8228</v>
      </c>
      <c r="AB753" s="2" t="s">
        <v>8229</v>
      </c>
      <c r="AC753" s="2" t="s">
        <v>291</v>
      </c>
      <c r="AD753" s="2" t="s">
        <v>8230</v>
      </c>
      <c r="AE753" s="2" t="s">
        <v>67</v>
      </c>
      <c r="AF753" s="2" t="s">
        <v>68</v>
      </c>
      <c r="AG753" s="2" t="s">
        <v>8231</v>
      </c>
      <c r="AH753" s="2" t="s">
        <v>8232</v>
      </c>
      <c r="AI753" s="2" t="s">
        <v>69</v>
      </c>
      <c r="AJ753" s="2" t="s">
        <v>8233</v>
      </c>
      <c r="AK753" s="2" t="s">
        <v>53</v>
      </c>
      <c r="AL753" s="19" t="s">
        <v>53</v>
      </c>
      <c r="AM753" s="2" t="s">
        <v>53</v>
      </c>
      <c r="AN753" s="2" t="s">
        <v>53</v>
      </c>
      <c r="AO753" s="2" t="s">
        <v>53</v>
      </c>
      <c r="AP753" s="2" t="s">
        <v>53</v>
      </c>
      <c r="AQ753" s="2" t="s">
        <v>53</v>
      </c>
      <c r="AR753" s="2" t="s">
        <v>53</v>
      </c>
      <c r="AS753" s="19" t="s">
        <v>52</v>
      </c>
      <c r="AT753" s="2" t="s">
        <v>71</v>
      </c>
      <c r="AU753" s="2" t="s">
        <v>52</v>
      </c>
      <c r="AV753" s="2" t="s">
        <v>71</v>
      </c>
    </row>
    <row r="754" spans="1:48" ht="22.5" customHeight="1" x14ac:dyDescent="0.25">
      <c r="A754" s="18" t="s">
        <v>8234</v>
      </c>
      <c r="B754" s="2" t="s">
        <v>8235</v>
      </c>
      <c r="C754" s="2" t="s">
        <v>377</v>
      </c>
      <c r="D754" s="2" t="s">
        <v>2423</v>
      </c>
      <c r="E754" s="2" t="s">
        <v>71</v>
      </c>
      <c r="F754" s="19">
        <v>1</v>
      </c>
      <c r="G754" s="19">
        <v>55.15</v>
      </c>
      <c r="H754" s="19">
        <v>31.28</v>
      </c>
      <c r="I754" s="19">
        <v>-12.62</v>
      </c>
      <c r="J754" s="19">
        <v>-31.28</v>
      </c>
      <c r="K754" s="19" t="s">
        <v>52</v>
      </c>
      <c r="L754" s="19">
        <v>42.53</v>
      </c>
      <c r="M754" s="2" t="s">
        <v>51</v>
      </c>
      <c r="N754" s="2" t="s">
        <v>90</v>
      </c>
      <c r="O754" s="2" t="s">
        <v>8236</v>
      </c>
      <c r="P754" s="2" t="s">
        <v>610</v>
      </c>
      <c r="Q754" s="2" t="s">
        <v>53</v>
      </c>
      <c r="R754" s="19">
        <v>55.15</v>
      </c>
      <c r="S754" s="19" t="s">
        <v>167</v>
      </c>
      <c r="T754" s="2" t="s">
        <v>58</v>
      </c>
      <c r="U754" s="2" t="s">
        <v>8237</v>
      </c>
      <c r="V754" s="2" t="s">
        <v>8238</v>
      </c>
      <c r="W754" s="2" t="s">
        <v>8239</v>
      </c>
      <c r="X754" s="2" t="s">
        <v>53</v>
      </c>
      <c r="Y754" s="2" t="s">
        <v>8237</v>
      </c>
      <c r="Z754" s="2" t="s">
        <v>8240</v>
      </c>
      <c r="AA754" s="2" t="s">
        <v>8241</v>
      </c>
      <c r="AB754" s="2" t="s">
        <v>8242</v>
      </c>
      <c r="AC754" s="2" t="s">
        <v>538</v>
      </c>
      <c r="AD754" s="2" t="s">
        <v>8243</v>
      </c>
      <c r="AE754" s="2" t="s">
        <v>67</v>
      </c>
      <c r="AF754" s="2" t="s">
        <v>68</v>
      </c>
      <c r="AG754" s="2" t="s">
        <v>4965</v>
      </c>
      <c r="AH754" s="2" t="s">
        <v>8244</v>
      </c>
      <c r="AI754" s="2" t="s">
        <v>69</v>
      </c>
      <c r="AJ754" s="2" t="s">
        <v>8245</v>
      </c>
      <c r="AK754" s="2" t="s">
        <v>53</v>
      </c>
      <c r="AL754" s="19" t="s">
        <v>53</v>
      </c>
      <c r="AM754" s="2" t="s">
        <v>53</v>
      </c>
      <c r="AN754" s="2" t="s">
        <v>53</v>
      </c>
      <c r="AO754" s="2" t="s">
        <v>53</v>
      </c>
      <c r="AP754" s="2" t="s">
        <v>53</v>
      </c>
      <c r="AQ754" s="2" t="s">
        <v>53</v>
      </c>
      <c r="AR754" s="2" t="s">
        <v>53</v>
      </c>
      <c r="AS754" s="19" t="s">
        <v>52</v>
      </c>
      <c r="AT754" s="2" t="s">
        <v>71</v>
      </c>
      <c r="AU754" s="2" t="s">
        <v>52</v>
      </c>
      <c r="AV754" s="2" t="s">
        <v>71</v>
      </c>
    </row>
    <row r="755" spans="1:48" ht="22.5" customHeight="1" x14ac:dyDescent="0.25">
      <c r="A755" s="18" t="s">
        <v>8246</v>
      </c>
      <c r="B755" s="2" t="s">
        <v>8247</v>
      </c>
      <c r="C755" s="2" t="s">
        <v>377</v>
      </c>
      <c r="D755" s="2" t="s">
        <v>7265</v>
      </c>
      <c r="E755" s="2" t="s">
        <v>71</v>
      </c>
      <c r="F755" s="19">
        <v>1</v>
      </c>
      <c r="G755" s="19">
        <v>66.06</v>
      </c>
      <c r="H755" s="19">
        <v>18.02</v>
      </c>
      <c r="I755" s="19">
        <v>-17.23</v>
      </c>
      <c r="J755" s="19">
        <v>-18.02</v>
      </c>
      <c r="K755" s="19" t="s">
        <v>52</v>
      </c>
      <c r="L755" s="19">
        <v>48.83</v>
      </c>
      <c r="M755" s="2" t="s">
        <v>53</v>
      </c>
      <c r="N755" s="2" t="s">
        <v>2323</v>
      </c>
      <c r="O755" s="2" t="s">
        <v>2324</v>
      </c>
      <c r="P755" s="2" t="s">
        <v>2325</v>
      </c>
      <c r="Q755" s="2" t="s">
        <v>53</v>
      </c>
      <c r="R755" s="19">
        <v>66.06</v>
      </c>
      <c r="S755" s="19" t="s">
        <v>57</v>
      </c>
      <c r="T755" s="2" t="s">
        <v>58</v>
      </c>
      <c r="U755" s="2" t="s">
        <v>8248</v>
      </c>
      <c r="V755" s="2" t="s">
        <v>8249</v>
      </c>
      <c r="W755" s="2" t="s">
        <v>8250</v>
      </c>
      <c r="X755" s="2" t="s">
        <v>53</v>
      </c>
      <c r="Y755" s="2" t="s">
        <v>8248</v>
      </c>
      <c r="Z755" s="2" t="s">
        <v>8251</v>
      </c>
      <c r="AA755" s="2" t="s">
        <v>8252</v>
      </c>
      <c r="AB755" s="2" t="s">
        <v>6174</v>
      </c>
      <c r="AC755" s="2" t="s">
        <v>83</v>
      </c>
      <c r="AD755" s="2" t="s">
        <v>8253</v>
      </c>
      <c r="AE755" s="2" t="s">
        <v>67</v>
      </c>
      <c r="AF755" s="2" t="s">
        <v>68</v>
      </c>
      <c r="AG755" s="2" t="s">
        <v>8254</v>
      </c>
      <c r="AH755" s="2" t="s">
        <v>8255</v>
      </c>
      <c r="AI755" s="2" t="s">
        <v>69</v>
      </c>
      <c r="AJ755" s="2" t="s">
        <v>8256</v>
      </c>
      <c r="AK755" s="2" t="s">
        <v>53</v>
      </c>
      <c r="AL755" s="19" t="s">
        <v>53</v>
      </c>
      <c r="AM755" s="2" t="s">
        <v>53</v>
      </c>
      <c r="AN755" s="2" t="s">
        <v>53</v>
      </c>
      <c r="AO755" s="2" t="s">
        <v>53</v>
      </c>
      <c r="AP755" s="2" t="s">
        <v>53</v>
      </c>
      <c r="AQ755" s="2" t="s">
        <v>53</v>
      </c>
      <c r="AR755" s="2" t="s">
        <v>53</v>
      </c>
      <c r="AS755" s="19" t="s">
        <v>52</v>
      </c>
      <c r="AT755" s="2" t="s">
        <v>71</v>
      </c>
      <c r="AU755" s="2" t="s">
        <v>52</v>
      </c>
      <c r="AV755" s="2" t="s">
        <v>71</v>
      </c>
    </row>
    <row r="756" spans="1:48" ht="22.5" customHeight="1" x14ac:dyDescent="0.25">
      <c r="A756" s="18" t="s">
        <v>8257</v>
      </c>
      <c r="B756" s="2" t="s">
        <v>8258</v>
      </c>
      <c r="C756" s="2" t="s">
        <v>377</v>
      </c>
      <c r="D756" s="2" t="s">
        <v>6371</v>
      </c>
      <c r="E756" s="2" t="s">
        <v>71</v>
      </c>
      <c r="F756" s="19">
        <v>1</v>
      </c>
      <c r="G756" s="19">
        <v>113.75</v>
      </c>
      <c r="H756" s="19" t="s">
        <v>52</v>
      </c>
      <c r="I756" s="19">
        <v>-13.65</v>
      </c>
      <c r="J756" s="19">
        <v>-21.45</v>
      </c>
      <c r="K756" s="19" t="s">
        <v>52</v>
      </c>
      <c r="L756" s="19">
        <v>78.650000000000006</v>
      </c>
      <c r="M756" s="2" t="s">
        <v>51</v>
      </c>
      <c r="N756" s="2" t="s">
        <v>1703</v>
      </c>
      <c r="O756" s="2" t="s">
        <v>3565</v>
      </c>
      <c r="P756" s="2" t="s">
        <v>1705</v>
      </c>
      <c r="Q756" s="2" t="s">
        <v>53</v>
      </c>
      <c r="R756" s="19">
        <v>113.75</v>
      </c>
      <c r="S756" s="19" t="s">
        <v>167</v>
      </c>
      <c r="T756" s="2" t="s">
        <v>58</v>
      </c>
      <c r="U756" s="2" t="s">
        <v>8259</v>
      </c>
      <c r="V756" s="2" t="s">
        <v>8260</v>
      </c>
      <c r="W756" s="2" t="s">
        <v>8261</v>
      </c>
      <c r="X756" s="2" t="s">
        <v>53</v>
      </c>
      <c r="Y756" s="2" t="s">
        <v>8259</v>
      </c>
      <c r="Z756" s="2" t="s">
        <v>8262</v>
      </c>
      <c r="AA756" s="2" t="s">
        <v>8263</v>
      </c>
      <c r="AB756" s="2" t="s">
        <v>1950</v>
      </c>
      <c r="AC756" s="2" t="s">
        <v>277</v>
      </c>
      <c r="AD756" s="2" t="s">
        <v>8264</v>
      </c>
      <c r="AE756" s="2" t="s">
        <v>67</v>
      </c>
      <c r="AF756" s="2" t="s">
        <v>68</v>
      </c>
      <c r="AG756" s="2" t="s">
        <v>8265</v>
      </c>
      <c r="AH756" s="2" t="s">
        <v>8266</v>
      </c>
      <c r="AI756" s="2" t="s">
        <v>69</v>
      </c>
      <c r="AJ756" s="2" t="s">
        <v>8267</v>
      </c>
      <c r="AK756" s="2" t="s">
        <v>53</v>
      </c>
      <c r="AL756" s="19" t="s">
        <v>53</v>
      </c>
      <c r="AM756" s="2" t="s">
        <v>53</v>
      </c>
      <c r="AN756" s="2" t="s">
        <v>53</v>
      </c>
      <c r="AO756" s="2" t="s">
        <v>53</v>
      </c>
      <c r="AP756" s="2" t="s">
        <v>53</v>
      </c>
      <c r="AQ756" s="2" t="s">
        <v>53</v>
      </c>
      <c r="AR756" s="2" t="s">
        <v>53</v>
      </c>
      <c r="AS756" s="19" t="s">
        <v>52</v>
      </c>
      <c r="AT756" s="2" t="s">
        <v>71</v>
      </c>
      <c r="AU756" s="2" t="s">
        <v>52</v>
      </c>
      <c r="AV756" s="2" t="s">
        <v>71</v>
      </c>
    </row>
    <row r="757" spans="1:48" ht="22.5" customHeight="1" x14ac:dyDescent="0.25">
      <c r="A757" s="18" t="s">
        <v>8268</v>
      </c>
      <c r="B757" s="2" t="s">
        <v>8269</v>
      </c>
      <c r="C757" s="2" t="s">
        <v>377</v>
      </c>
      <c r="D757" s="2" t="s">
        <v>7709</v>
      </c>
      <c r="E757" s="2" t="s">
        <v>71</v>
      </c>
      <c r="F757" s="19">
        <v>1</v>
      </c>
      <c r="G757" s="19">
        <v>67.22</v>
      </c>
      <c r="H757" s="19">
        <v>23.7</v>
      </c>
      <c r="I757" s="19">
        <v>-14.07</v>
      </c>
      <c r="J757" s="19">
        <v>-23.7</v>
      </c>
      <c r="K757" s="19" t="s">
        <v>52</v>
      </c>
      <c r="L757" s="19">
        <v>54.56</v>
      </c>
      <c r="M757" s="2" t="s">
        <v>51</v>
      </c>
      <c r="N757" s="2" t="s">
        <v>323</v>
      </c>
      <c r="O757" s="2" t="s">
        <v>324</v>
      </c>
      <c r="P757" s="2" t="s">
        <v>325</v>
      </c>
      <c r="Q757" s="2" t="s">
        <v>53</v>
      </c>
      <c r="R757" s="19">
        <v>67.22</v>
      </c>
      <c r="S757" s="19" t="s">
        <v>167</v>
      </c>
      <c r="T757" s="2" t="s">
        <v>93</v>
      </c>
      <c r="U757" s="2" t="s">
        <v>53</v>
      </c>
      <c r="V757" s="2" t="s">
        <v>53</v>
      </c>
      <c r="W757" s="2" t="s">
        <v>53</v>
      </c>
      <c r="X757" s="2" t="s">
        <v>53</v>
      </c>
      <c r="Y757" s="2" t="s">
        <v>8270</v>
      </c>
      <c r="Z757" s="2" t="s">
        <v>8271</v>
      </c>
      <c r="AA757" s="2" t="s">
        <v>8272</v>
      </c>
      <c r="AB757" s="2" t="s">
        <v>8273</v>
      </c>
      <c r="AC757" s="2" t="s">
        <v>83</v>
      </c>
      <c r="AD757" s="2" t="s">
        <v>8274</v>
      </c>
      <c r="AE757" s="2" t="s">
        <v>67</v>
      </c>
      <c r="AF757" s="2" t="s">
        <v>99</v>
      </c>
      <c r="AG757" s="2" t="s">
        <v>8275</v>
      </c>
      <c r="AH757" s="2" t="s">
        <v>8276</v>
      </c>
      <c r="AI757" s="2" t="s">
        <v>69</v>
      </c>
      <c r="AJ757" s="2" t="s">
        <v>8277</v>
      </c>
      <c r="AK757" s="2" t="s">
        <v>53</v>
      </c>
      <c r="AL757" s="19" t="s">
        <v>53</v>
      </c>
      <c r="AM757" s="2" t="s">
        <v>53</v>
      </c>
      <c r="AN757" s="2" t="s">
        <v>53</v>
      </c>
      <c r="AO757" s="2" t="s">
        <v>53</v>
      </c>
      <c r="AP757" s="2" t="s">
        <v>53</v>
      </c>
      <c r="AQ757" s="2" t="s">
        <v>53</v>
      </c>
      <c r="AR757" s="2" t="s">
        <v>53</v>
      </c>
      <c r="AS757" s="19" t="s">
        <v>52</v>
      </c>
      <c r="AT757" s="2" t="s">
        <v>71</v>
      </c>
      <c r="AU757" s="2" t="s">
        <v>52</v>
      </c>
      <c r="AV757" s="2" t="s">
        <v>71</v>
      </c>
    </row>
    <row r="758" spans="1:48" ht="22.5" customHeight="1" x14ac:dyDescent="0.25">
      <c r="A758" s="18" t="s">
        <v>8278</v>
      </c>
      <c r="B758" s="2" t="s">
        <v>8279</v>
      </c>
      <c r="C758" s="2" t="s">
        <v>321</v>
      </c>
      <c r="D758" s="2" t="s">
        <v>3162</v>
      </c>
      <c r="E758" s="2" t="s">
        <v>71</v>
      </c>
      <c r="F758" s="19">
        <v>1</v>
      </c>
      <c r="G758" s="19">
        <v>212.29</v>
      </c>
      <c r="H758" s="19" t="s">
        <v>52</v>
      </c>
      <c r="I758" s="19">
        <v>-36.090000000000003</v>
      </c>
      <c r="J758" s="19">
        <v>-23.45</v>
      </c>
      <c r="K758" s="19">
        <v>-152.75</v>
      </c>
      <c r="L758" s="19">
        <v>0</v>
      </c>
      <c r="M758" s="2" t="s">
        <v>51</v>
      </c>
      <c r="N758" s="2" t="s">
        <v>8280</v>
      </c>
      <c r="O758" s="2" t="s">
        <v>8281</v>
      </c>
      <c r="P758" s="2" t="s">
        <v>8282</v>
      </c>
      <c r="Q758" s="2" t="s">
        <v>53</v>
      </c>
      <c r="R758" s="19">
        <v>212.29</v>
      </c>
      <c r="S758" s="19" t="s">
        <v>57</v>
      </c>
      <c r="T758" s="2" t="s">
        <v>58</v>
      </c>
      <c r="U758" s="2" t="s">
        <v>8283</v>
      </c>
      <c r="V758" s="2" t="s">
        <v>8284</v>
      </c>
      <c r="W758" s="2" t="s">
        <v>8285</v>
      </c>
      <c r="X758" s="2" t="s">
        <v>53</v>
      </c>
      <c r="Y758" s="2" t="s">
        <v>8283</v>
      </c>
      <c r="Z758" s="2" t="s">
        <v>8286</v>
      </c>
      <c r="AA758" s="2" t="s">
        <v>53</v>
      </c>
      <c r="AB758" s="2" t="s">
        <v>8287</v>
      </c>
      <c r="AC758" s="2" t="s">
        <v>538</v>
      </c>
      <c r="AD758" s="2" t="s">
        <v>8288</v>
      </c>
      <c r="AE758" s="2" t="s">
        <v>67</v>
      </c>
      <c r="AF758" s="2" t="s">
        <v>68</v>
      </c>
      <c r="AG758" s="2" t="s">
        <v>53</v>
      </c>
      <c r="AH758" s="2" t="s">
        <v>53</v>
      </c>
      <c r="AI758" s="2" t="s">
        <v>69</v>
      </c>
      <c r="AJ758" s="2" t="s">
        <v>53</v>
      </c>
      <c r="AK758" s="2" t="s">
        <v>53</v>
      </c>
      <c r="AL758" s="19" t="s">
        <v>53</v>
      </c>
      <c r="AM758" s="2" t="s">
        <v>53</v>
      </c>
      <c r="AN758" s="2" t="s">
        <v>53</v>
      </c>
      <c r="AO758" s="2" t="s">
        <v>53</v>
      </c>
      <c r="AP758" s="2" t="s">
        <v>53</v>
      </c>
      <c r="AQ758" s="2" t="s">
        <v>53</v>
      </c>
      <c r="AR758" s="2" t="s">
        <v>53</v>
      </c>
      <c r="AS758" s="19" t="s">
        <v>52</v>
      </c>
      <c r="AT758" s="2" t="s">
        <v>71</v>
      </c>
      <c r="AU758" s="2" t="s">
        <v>52</v>
      </c>
      <c r="AV758" s="2" t="s">
        <v>71</v>
      </c>
    </row>
    <row r="759" spans="1:48" ht="22.5" customHeight="1" x14ac:dyDescent="0.25">
      <c r="A759" s="18" t="s">
        <v>8289</v>
      </c>
      <c r="B759" s="2" t="s">
        <v>8290</v>
      </c>
      <c r="C759" s="2" t="s">
        <v>4488</v>
      </c>
      <c r="D759" s="2" t="s">
        <v>4489</v>
      </c>
      <c r="E759" s="2" t="s">
        <v>51</v>
      </c>
      <c r="F759" s="19">
        <v>1</v>
      </c>
      <c r="G759" s="19">
        <v>62.7</v>
      </c>
      <c r="H759" s="19" t="s">
        <v>52</v>
      </c>
      <c r="I759" s="19">
        <v>-16.66</v>
      </c>
      <c r="J759" s="19" t="s">
        <v>52</v>
      </c>
      <c r="K759" s="19" t="s">
        <v>52</v>
      </c>
      <c r="L759" s="19">
        <v>47.71</v>
      </c>
      <c r="M759" s="2" t="s">
        <v>53</v>
      </c>
      <c r="N759" s="2" t="s">
        <v>137</v>
      </c>
      <c r="O759" s="2" t="s">
        <v>1007</v>
      </c>
      <c r="P759" s="2" t="s">
        <v>139</v>
      </c>
      <c r="Q759" s="2" t="s">
        <v>53</v>
      </c>
      <c r="R759" s="19">
        <v>62.7</v>
      </c>
      <c r="S759" s="19" t="s">
        <v>57</v>
      </c>
      <c r="T759" s="2" t="s">
        <v>93</v>
      </c>
      <c r="U759" s="2" t="s">
        <v>53</v>
      </c>
      <c r="V759" s="2" t="s">
        <v>53</v>
      </c>
      <c r="W759" s="2" t="s">
        <v>53</v>
      </c>
      <c r="X759" s="2" t="s">
        <v>53</v>
      </c>
      <c r="Y759" s="2" t="s">
        <v>8291</v>
      </c>
      <c r="Z759" s="2" t="s">
        <v>8292</v>
      </c>
      <c r="AA759" s="2" t="s">
        <v>8293</v>
      </c>
      <c r="AB759" s="2" t="s">
        <v>6174</v>
      </c>
      <c r="AC759" s="2" t="s">
        <v>83</v>
      </c>
      <c r="AD759" s="2" t="s">
        <v>8294</v>
      </c>
      <c r="AE759" s="2" t="s">
        <v>67</v>
      </c>
      <c r="AF759" s="2" t="s">
        <v>99</v>
      </c>
      <c r="AG759" s="2" t="s">
        <v>8295</v>
      </c>
      <c r="AH759" s="2" t="s">
        <v>8296</v>
      </c>
      <c r="AI759" s="2" t="s">
        <v>69</v>
      </c>
      <c r="AJ759" s="2" t="s">
        <v>8297</v>
      </c>
      <c r="AK759" s="2" t="s">
        <v>53</v>
      </c>
      <c r="AL759" s="19" t="s">
        <v>53</v>
      </c>
      <c r="AM759" s="2" t="s">
        <v>53</v>
      </c>
      <c r="AN759" s="2" t="s">
        <v>53</v>
      </c>
      <c r="AO759" s="2" t="s">
        <v>53</v>
      </c>
      <c r="AP759" s="2" t="s">
        <v>53</v>
      </c>
      <c r="AQ759" s="2" t="s">
        <v>53</v>
      </c>
      <c r="AR759" s="2" t="s">
        <v>53</v>
      </c>
      <c r="AS759" s="19" t="s">
        <v>52</v>
      </c>
      <c r="AT759" s="2" t="s">
        <v>71</v>
      </c>
      <c r="AU759" s="2">
        <v>1</v>
      </c>
      <c r="AV759" s="2" t="s">
        <v>71</v>
      </c>
    </row>
    <row r="760" spans="1:48" ht="22.5" customHeight="1" x14ac:dyDescent="0.25">
      <c r="A760" s="18" t="s">
        <v>8298</v>
      </c>
      <c r="B760" s="2" t="s">
        <v>8299</v>
      </c>
      <c r="C760" s="2" t="s">
        <v>377</v>
      </c>
      <c r="D760" s="2" t="s">
        <v>7709</v>
      </c>
      <c r="E760" s="2" t="s">
        <v>51</v>
      </c>
      <c r="F760" s="19">
        <v>1</v>
      </c>
      <c r="G760" s="19">
        <v>67.22</v>
      </c>
      <c r="H760" s="19">
        <v>20.91</v>
      </c>
      <c r="I760" s="19">
        <v>-14.07</v>
      </c>
      <c r="J760" s="19">
        <v>-20.91</v>
      </c>
      <c r="K760" s="19" t="s">
        <v>52</v>
      </c>
      <c r="L760" s="19">
        <v>54.56</v>
      </c>
      <c r="M760" s="2" t="s">
        <v>51</v>
      </c>
      <c r="N760" s="2" t="s">
        <v>323</v>
      </c>
      <c r="O760" s="2" t="s">
        <v>324</v>
      </c>
      <c r="P760" s="2" t="s">
        <v>325</v>
      </c>
      <c r="Q760" s="2" t="s">
        <v>53</v>
      </c>
      <c r="R760" s="19">
        <v>67.22</v>
      </c>
      <c r="S760" s="19" t="s">
        <v>167</v>
      </c>
      <c r="T760" s="2" t="s">
        <v>93</v>
      </c>
      <c r="U760" s="2" t="s">
        <v>53</v>
      </c>
      <c r="V760" s="2" t="s">
        <v>53</v>
      </c>
      <c r="W760" s="2" t="s">
        <v>53</v>
      </c>
      <c r="X760" s="2" t="s">
        <v>53</v>
      </c>
      <c r="Y760" s="2" t="s">
        <v>8300</v>
      </c>
      <c r="Z760" s="2" t="s">
        <v>8301</v>
      </c>
      <c r="AA760" s="2" t="s">
        <v>8302</v>
      </c>
      <c r="AB760" s="2" t="s">
        <v>8303</v>
      </c>
      <c r="AC760" s="2" t="s">
        <v>277</v>
      </c>
      <c r="AD760" s="2" t="s">
        <v>8304</v>
      </c>
      <c r="AE760" s="2" t="s">
        <v>67</v>
      </c>
      <c r="AF760" s="2" t="s">
        <v>99</v>
      </c>
      <c r="AG760" s="2" t="s">
        <v>8305</v>
      </c>
      <c r="AH760" s="2" t="s">
        <v>8306</v>
      </c>
      <c r="AI760" s="2" t="s">
        <v>69</v>
      </c>
      <c r="AJ760" s="2" t="s">
        <v>8307</v>
      </c>
      <c r="AK760" s="2" t="s">
        <v>53</v>
      </c>
      <c r="AL760" s="19" t="s">
        <v>53</v>
      </c>
      <c r="AM760" s="2" t="s">
        <v>53</v>
      </c>
      <c r="AN760" s="2" t="s">
        <v>53</v>
      </c>
      <c r="AO760" s="2" t="s">
        <v>53</v>
      </c>
      <c r="AP760" s="2" t="s">
        <v>53</v>
      </c>
      <c r="AQ760" s="2" t="s">
        <v>53</v>
      </c>
      <c r="AR760" s="2" t="s">
        <v>53</v>
      </c>
      <c r="AS760" s="19" t="s">
        <v>52</v>
      </c>
      <c r="AT760" s="2" t="s">
        <v>71</v>
      </c>
      <c r="AU760" s="2" t="s">
        <v>52</v>
      </c>
      <c r="AV760" s="2" t="s">
        <v>71</v>
      </c>
    </row>
    <row r="761" spans="1:48" ht="22.5" customHeight="1" x14ac:dyDescent="0.25">
      <c r="A761" s="18" t="s">
        <v>8308</v>
      </c>
      <c r="B761" s="2" t="s">
        <v>8309</v>
      </c>
      <c r="C761" s="2" t="s">
        <v>377</v>
      </c>
      <c r="D761" s="2" t="s">
        <v>6371</v>
      </c>
      <c r="E761" s="2" t="s">
        <v>51</v>
      </c>
      <c r="F761" s="19">
        <v>1</v>
      </c>
      <c r="G761" s="19">
        <v>62.7</v>
      </c>
      <c r="H761" s="19" t="s">
        <v>52</v>
      </c>
      <c r="I761" s="19">
        <v>-16.66</v>
      </c>
      <c r="J761" s="19" t="s">
        <v>52</v>
      </c>
      <c r="K761" s="19" t="s">
        <v>52</v>
      </c>
      <c r="L761" s="19">
        <v>47.71</v>
      </c>
      <c r="M761" s="2" t="s">
        <v>51</v>
      </c>
      <c r="N761" s="2" t="s">
        <v>151</v>
      </c>
      <c r="O761" s="2" t="s">
        <v>152</v>
      </c>
      <c r="P761" s="2" t="s">
        <v>153</v>
      </c>
      <c r="Q761" s="2" t="s">
        <v>53</v>
      </c>
      <c r="R761" s="19">
        <v>62.7</v>
      </c>
      <c r="S761" s="19" t="s">
        <v>57</v>
      </c>
      <c r="T761" s="2" t="s">
        <v>93</v>
      </c>
      <c r="U761" s="2" t="s">
        <v>53</v>
      </c>
      <c r="V761" s="2" t="s">
        <v>53</v>
      </c>
      <c r="W761" s="2" t="s">
        <v>53</v>
      </c>
      <c r="X761" s="2" t="s">
        <v>53</v>
      </c>
      <c r="Y761" s="2" t="s">
        <v>8310</v>
      </c>
      <c r="Z761" s="2" t="s">
        <v>8311</v>
      </c>
      <c r="AA761" s="2" t="s">
        <v>8312</v>
      </c>
      <c r="AB761" s="2" t="s">
        <v>2053</v>
      </c>
      <c r="AC761" s="2" t="s">
        <v>575</v>
      </c>
      <c r="AD761" s="2" t="s">
        <v>2054</v>
      </c>
      <c r="AE761" s="2" t="s">
        <v>67</v>
      </c>
      <c r="AF761" s="2" t="s">
        <v>99</v>
      </c>
      <c r="AG761" s="2" t="s">
        <v>8313</v>
      </c>
      <c r="AH761" s="2" t="s">
        <v>8314</v>
      </c>
      <c r="AI761" s="2" t="s">
        <v>69</v>
      </c>
      <c r="AJ761" s="2" t="s">
        <v>8315</v>
      </c>
      <c r="AK761" s="2" t="s">
        <v>53</v>
      </c>
      <c r="AL761" s="19" t="s">
        <v>53</v>
      </c>
      <c r="AM761" s="2" t="s">
        <v>53</v>
      </c>
      <c r="AN761" s="2" t="s">
        <v>53</v>
      </c>
      <c r="AO761" s="2" t="s">
        <v>53</v>
      </c>
      <c r="AP761" s="2" t="s">
        <v>53</v>
      </c>
      <c r="AQ761" s="2" t="s">
        <v>53</v>
      </c>
      <c r="AR761" s="2" t="s">
        <v>53</v>
      </c>
      <c r="AS761" s="19" t="s">
        <v>52</v>
      </c>
      <c r="AT761" s="2" t="s">
        <v>71</v>
      </c>
      <c r="AU761" s="2" t="s">
        <v>52</v>
      </c>
      <c r="AV761" s="2" t="s">
        <v>71</v>
      </c>
    </row>
    <row r="762" spans="1:48" ht="22.5" customHeight="1" x14ac:dyDescent="0.25">
      <c r="A762" s="18" t="s">
        <v>8316</v>
      </c>
      <c r="B762" s="2" t="s">
        <v>8317</v>
      </c>
      <c r="C762" s="2" t="s">
        <v>321</v>
      </c>
      <c r="D762" s="2" t="s">
        <v>3162</v>
      </c>
      <c r="E762" s="2" t="s">
        <v>51</v>
      </c>
      <c r="F762" s="19">
        <v>2</v>
      </c>
      <c r="G762" s="19">
        <v>125.4</v>
      </c>
      <c r="H762" s="19" t="s">
        <v>52</v>
      </c>
      <c r="I762" s="19">
        <v>-33.32</v>
      </c>
      <c r="J762" s="19" t="s">
        <v>52</v>
      </c>
      <c r="K762" s="19">
        <v>-95.42</v>
      </c>
      <c r="L762" s="19">
        <v>0</v>
      </c>
      <c r="M762" s="2" t="s">
        <v>51</v>
      </c>
      <c r="N762" s="2" t="s">
        <v>137</v>
      </c>
      <c r="O762" s="2" t="s">
        <v>1007</v>
      </c>
      <c r="P762" s="2" t="s">
        <v>139</v>
      </c>
      <c r="Q762" s="2" t="s">
        <v>53</v>
      </c>
      <c r="R762" s="19">
        <v>62.7</v>
      </c>
      <c r="S762" s="19" t="s">
        <v>57</v>
      </c>
      <c r="T762" s="2" t="s">
        <v>1256</v>
      </c>
      <c r="U762" s="2" t="s">
        <v>53</v>
      </c>
      <c r="V762" s="2" t="s">
        <v>53</v>
      </c>
      <c r="W762" s="2" t="s">
        <v>53</v>
      </c>
      <c r="X762" s="2" t="s">
        <v>53</v>
      </c>
      <c r="Y762" s="2" t="s">
        <v>3103</v>
      </c>
      <c r="Z762" s="2" t="s">
        <v>3104</v>
      </c>
      <c r="AA762" s="2" t="s">
        <v>53</v>
      </c>
      <c r="AB762" s="2" t="s">
        <v>3106</v>
      </c>
      <c r="AC762" s="2" t="s">
        <v>371</v>
      </c>
      <c r="AD762" s="2" t="s">
        <v>3107</v>
      </c>
      <c r="AE762" s="2" t="s">
        <v>67</v>
      </c>
      <c r="AF762" s="2" t="s">
        <v>99</v>
      </c>
      <c r="AG762" s="2" t="s">
        <v>53</v>
      </c>
      <c r="AH762" s="2" t="s">
        <v>53</v>
      </c>
      <c r="AI762" s="2" t="s">
        <v>69</v>
      </c>
      <c r="AJ762" s="2" t="s">
        <v>8318</v>
      </c>
      <c r="AK762" s="2" t="s">
        <v>53</v>
      </c>
      <c r="AL762" s="19" t="s">
        <v>53</v>
      </c>
      <c r="AM762" s="2" t="s">
        <v>53</v>
      </c>
      <c r="AN762" s="2" t="s">
        <v>53</v>
      </c>
      <c r="AO762" s="2" t="s">
        <v>53</v>
      </c>
      <c r="AP762" s="2" t="s">
        <v>53</v>
      </c>
      <c r="AQ762" s="2" t="s">
        <v>53</v>
      </c>
      <c r="AR762" s="2" t="s">
        <v>53</v>
      </c>
      <c r="AS762" s="19" t="s">
        <v>52</v>
      </c>
      <c r="AT762" s="2" t="s">
        <v>71</v>
      </c>
      <c r="AU762" s="2" t="s">
        <v>52</v>
      </c>
      <c r="AV762" s="2" t="s">
        <v>71</v>
      </c>
    </row>
    <row r="763" spans="1:48" ht="22.5" customHeight="1" x14ac:dyDescent="0.25">
      <c r="A763" s="18" t="s">
        <v>8319</v>
      </c>
      <c r="B763" s="2" t="s">
        <v>8320</v>
      </c>
      <c r="C763" s="2" t="s">
        <v>8321</v>
      </c>
      <c r="D763" s="2" t="s">
        <v>8322</v>
      </c>
      <c r="E763" s="2" t="s">
        <v>51</v>
      </c>
      <c r="F763" s="19">
        <v>1</v>
      </c>
      <c r="G763" s="19">
        <v>70.31</v>
      </c>
      <c r="H763" s="19" t="s">
        <v>52</v>
      </c>
      <c r="I763" s="19">
        <v>-17.95</v>
      </c>
      <c r="J763" s="19" t="s">
        <v>52</v>
      </c>
      <c r="K763" s="19" t="s">
        <v>52</v>
      </c>
      <c r="L763" s="19">
        <v>54.15</v>
      </c>
      <c r="M763" s="2" t="s">
        <v>51</v>
      </c>
      <c r="N763" s="2" t="s">
        <v>323</v>
      </c>
      <c r="O763" s="2" t="s">
        <v>1192</v>
      </c>
      <c r="P763" s="2" t="s">
        <v>1193</v>
      </c>
      <c r="Q763" s="2" t="s">
        <v>53</v>
      </c>
      <c r="R763" s="19">
        <v>70.31</v>
      </c>
      <c r="S763" s="19" t="s">
        <v>57</v>
      </c>
      <c r="T763" s="2" t="s">
        <v>93</v>
      </c>
      <c r="U763" s="2" t="s">
        <v>53</v>
      </c>
      <c r="V763" s="2" t="s">
        <v>53</v>
      </c>
      <c r="W763" s="2" t="s">
        <v>53</v>
      </c>
      <c r="X763" s="2" t="s">
        <v>53</v>
      </c>
      <c r="Y763" s="2" t="s">
        <v>8323</v>
      </c>
      <c r="Z763" s="2" t="s">
        <v>8324</v>
      </c>
      <c r="AA763" s="2" t="s">
        <v>8325</v>
      </c>
      <c r="AB763" s="2" t="s">
        <v>643</v>
      </c>
      <c r="AC763" s="2" t="s">
        <v>291</v>
      </c>
      <c r="AD763" s="2" t="s">
        <v>8326</v>
      </c>
      <c r="AE763" s="2" t="s">
        <v>67</v>
      </c>
      <c r="AF763" s="2" t="s">
        <v>99</v>
      </c>
      <c r="AG763" s="2" t="s">
        <v>8327</v>
      </c>
      <c r="AH763" s="2" t="s">
        <v>8328</v>
      </c>
      <c r="AI763" s="2" t="s">
        <v>69</v>
      </c>
      <c r="AJ763" s="2" t="s">
        <v>8329</v>
      </c>
      <c r="AK763" s="2" t="s">
        <v>53</v>
      </c>
      <c r="AL763" s="19" t="s">
        <v>53</v>
      </c>
      <c r="AM763" s="2" t="s">
        <v>53</v>
      </c>
      <c r="AN763" s="2" t="s">
        <v>53</v>
      </c>
      <c r="AO763" s="2" t="s">
        <v>53</v>
      </c>
      <c r="AP763" s="2" t="s">
        <v>53</v>
      </c>
      <c r="AQ763" s="2" t="s">
        <v>53</v>
      </c>
      <c r="AR763" s="2" t="s">
        <v>53</v>
      </c>
      <c r="AS763" s="19" t="s">
        <v>52</v>
      </c>
      <c r="AT763" s="75" t="s">
        <v>51</v>
      </c>
      <c r="AU763" s="2" t="s">
        <v>52</v>
      </c>
      <c r="AV763" s="2" t="s">
        <v>71</v>
      </c>
    </row>
    <row r="764" spans="1:48" ht="22.5" customHeight="1" x14ac:dyDescent="0.25">
      <c r="A764" s="18" t="s">
        <v>8330</v>
      </c>
      <c r="B764" s="2" t="s">
        <v>8320</v>
      </c>
      <c r="C764" s="2" t="s">
        <v>377</v>
      </c>
      <c r="D764" s="2" t="s">
        <v>5756</v>
      </c>
      <c r="E764" s="2" t="s">
        <v>51</v>
      </c>
      <c r="F764" s="19">
        <v>1</v>
      </c>
      <c r="G764" s="19">
        <v>55.15</v>
      </c>
      <c r="H764" s="19">
        <v>15.68</v>
      </c>
      <c r="I764" s="19">
        <v>-12.62</v>
      </c>
      <c r="J764" s="19">
        <v>-15.68</v>
      </c>
      <c r="K764" s="19" t="s">
        <v>52</v>
      </c>
      <c r="L764" s="19">
        <v>42.53</v>
      </c>
      <c r="M764" s="2" t="s">
        <v>51</v>
      </c>
      <c r="N764" s="2" t="s">
        <v>90</v>
      </c>
      <c r="O764" s="2" t="s">
        <v>1783</v>
      </c>
      <c r="P764" s="2" t="s">
        <v>1784</v>
      </c>
      <c r="Q764" s="2" t="s">
        <v>53</v>
      </c>
      <c r="R764" s="19">
        <v>55.15</v>
      </c>
      <c r="S764" s="19" t="s">
        <v>167</v>
      </c>
      <c r="T764" s="2" t="s">
        <v>58</v>
      </c>
      <c r="U764" s="2" t="s">
        <v>8323</v>
      </c>
      <c r="V764" s="2" t="s">
        <v>8331</v>
      </c>
      <c r="W764" s="2" t="s">
        <v>8332</v>
      </c>
      <c r="X764" s="2" t="s">
        <v>53</v>
      </c>
      <c r="Y764" s="2" t="s">
        <v>8323</v>
      </c>
      <c r="Z764" s="2" t="s">
        <v>8324</v>
      </c>
      <c r="AA764" s="2" t="s">
        <v>8325</v>
      </c>
      <c r="AB764" s="2" t="s">
        <v>643</v>
      </c>
      <c r="AC764" s="2" t="s">
        <v>291</v>
      </c>
      <c r="AD764" s="2" t="s">
        <v>8326</v>
      </c>
      <c r="AE764" s="2" t="s">
        <v>67</v>
      </c>
      <c r="AF764" s="2" t="s">
        <v>68</v>
      </c>
      <c r="AG764" s="2" t="s">
        <v>7050</v>
      </c>
      <c r="AH764" s="2" t="s">
        <v>8333</v>
      </c>
      <c r="AI764" s="2" t="s">
        <v>69</v>
      </c>
      <c r="AJ764" s="2" t="s">
        <v>8334</v>
      </c>
      <c r="AK764" s="2" t="s">
        <v>53</v>
      </c>
      <c r="AL764" s="19" t="s">
        <v>53</v>
      </c>
      <c r="AM764" s="2" t="s">
        <v>53</v>
      </c>
      <c r="AN764" s="2" t="s">
        <v>53</v>
      </c>
      <c r="AO764" s="2" t="s">
        <v>53</v>
      </c>
      <c r="AP764" s="2" t="s">
        <v>53</v>
      </c>
      <c r="AQ764" s="2" t="s">
        <v>53</v>
      </c>
      <c r="AR764" s="2" t="s">
        <v>53</v>
      </c>
      <c r="AS764" s="19" t="s">
        <v>52</v>
      </c>
      <c r="AT764" s="2" t="s">
        <v>71</v>
      </c>
      <c r="AU764" s="2" t="s">
        <v>52</v>
      </c>
      <c r="AV764" s="2" t="s">
        <v>71</v>
      </c>
    </row>
    <row r="765" spans="1:48" ht="22.5" customHeight="1" x14ac:dyDescent="0.25">
      <c r="A765" s="18" t="s">
        <v>8335</v>
      </c>
      <c r="B765" s="2" t="s">
        <v>8336</v>
      </c>
      <c r="C765" s="2" t="s">
        <v>321</v>
      </c>
      <c r="D765" s="2" t="s">
        <v>3162</v>
      </c>
      <c r="E765" s="2" t="s">
        <v>51</v>
      </c>
      <c r="F765" s="19">
        <v>2</v>
      </c>
      <c r="G765" s="19">
        <v>125.4</v>
      </c>
      <c r="H765" s="19" t="s">
        <v>52</v>
      </c>
      <c r="I765" s="19">
        <v>-33.32</v>
      </c>
      <c r="J765" s="19" t="s">
        <v>52</v>
      </c>
      <c r="K765" s="19">
        <v>-95.42</v>
      </c>
      <c r="L765" s="19">
        <v>0</v>
      </c>
      <c r="M765" s="2" t="s">
        <v>51</v>
      </c>
      <c r="N765" s="2" t="s">
        <v>137</v>
      </c>
      <c r="O765" s="2" t="s">
        <v>1007</v>
      </c>
      <c r="P765" s="2" t="s">
        <v>139</v>
      </c>
      <c r="Q765" s="2" t="s">
        <v>53</v>
      </c>
      <c r="R765" s="19">
        <v>62.7</v>
      </c>
      <c r="S765" s="19" t="s">
        <v>57</v>
      </c>
      <c r="T765" s="2" t="s">
        <v>1256</v>
      </c>
      <c r="U765" s="2" t="s">
        <v>53</v>
      </c>
      <c r="V765" s="2" t="s">
        <v>53</v>
      </c>
      <c r="W765" s="2" t="s">
        <v>53</v>
      </c>
      <c r="X765" s="2" t="s">
        <v>53</v>
      </c>
      <c r="Y765" s="2" t="s">
        <v>3103</v>
      </c>
      <c r="Z765" s="2" t="s">
        <v>3104</v>
      </c>
      <c r="AA765" s="2" t="s">
        <v>53</v>
      </c>
      <c r="AB765" s="2" t="s">
        <v>3106</v>
      </c>
      <c r="AC765" s="2" t="s">
        <v>371</v>
      </c>
      <c r="AD765" s="2" t="s">
        <v>3107</v>
      </c>
      <c r="AE765" s="2" t="s">
        <v>67</v>
      </c>
      <c r="AF765" s="2" t="s">
        <v>99</v>
      </c>
      <c r="AG765" s="2" t="s">
        <v>53</v>
      </c>
      <c r="AH765" s="2" t="s">
        <v>53</v>
      </c>
      <c r="AI765" s="2" t="s">
        <v>69</v>
      </c>
      <c r="AJ765" s="2" t="s">
        <v>8337</v>
      </c>
      <c r="AK765" s="2" t="s">
        <v>53</v>
      </c>
      <c r="AL765" s="19" t="s">
        <v>53</v>
      </c>
      <c r="AM765" s="2" t="s">
        <v>53</v>
      </c>
      <c r="AN765" s="2" t="s">
        <v>53</v>
      </c>
      <c r="AO765" s="2" t="s">
        <v>53</v>
      </c>
      <c r="AP765" s="2" t="s">
        <v>53</v>
      </c>
      <c r="AQ765" s="2" t="s">
        <v>53</v>
      </c>
      <c r="AR765" s="2" t="s">
        <v>53</v>
      </c>
      <c r="AS765" s="19" t="s">
        <v>52</v>
      </c>
      <c r="AT765" s="2" t="s">
        <v>71</v>
      </c>
      <c r="AU765" s="2" t="s">
        <v>52</v>
      </c>
      <c r="AV765" s="2" t="s">
        <v>71</v>
      </c>
    </row>
    <row r="766" spans="1:48" ht="22.5" customHeight="1" x14ac:dyDescent="0.25">
      <c r="A766" s="18" t="s">
        <v>8338</v>
      </c>
      <c r="B766" s="2" t="s">
        <v>8339</v>
      </c>
      <c r="C766" s="2" t="s">
        <v>377</v>
      </c>
      <c r="D766" s="2" t="s">
        <v>5524</v>
      </c>
      <c r="E766" s="2" t="s">
        <v>71</v>
      </c>
      <c r="F766" s="19">
        <v>1</v>
      </c>
      <c r="G766" s="19">
        <v>73.290000000000006</v>
      </c>
      <c r="H766" s="19">
        <v>14.85</v>
      </c>
      <c r="I766" s="19">
        <v>-18.46</v>
      </c>
      <c r="J766" s="19">
        <v>-14.85</v>
      </c>
      <c r="K766" s="19" t="s">
        <v>52</v>
      </c>
      <c r="L766" s="19">
        <v>54.83</v>
      </c>
      <c r="M766" s="2" t="s">
        <v>53</v>
      </c>
      <c r="N766" s="2" t="s">
        <v>1260</v>
      </c>
      <c r="O766" s="2" t="s">
        <v>8340</v>
      </c>
      <c r="P766" s="2" t="s">
        <v>8341</v>
      </c>
      <c r="Q766" s="2" t="s">
        <v>53</v>
      </c>
      <c r="R766" s="19">
        <v>73.290000000000006</v>
      </c>
      <c r="S766" s="19" t="s">
        <v>57</v>
      </c>
      <c r="T766" s="2" t="s">
        <v>58</v>
      </c>
      <c r="U766" s="2" t="s">
        <v>8342</v>
      </c>
      <c r="V766" s="2" t="s">
        <v>8343</v>
      </c>
      <c r="W766" s="2" t="s">
        <v>8344</v>
      </c>
      <c r="X766" s="2" t="s">
        <v>53</v>
      </c>
      <c r="Y766" s="2" t="s">
        <v>8342</v>
      </c>
      <c r="Z766" s="2" t="s">
        <v>8345</v>
      </c>
      <c r="AA766" s="2" t="s">
        <v>8346</v>
      </c>
      <c r="AB766" s="2" t="s">
        <v>8347</v>
      </c>
      <c r="AC766" s="2" t="s">
        <v>669</v>
      </c>
      <c r="AD766" s="2" t="s">
        <v>8348</v>
      </c>
      <c r="AE766" s="2" t="s">
        <v>67</v>
      </c>
      <c r="AF766" s="2" t="s">
        <v>68</v>
      </c>
      <c r="AG766" s="2" t="s">
        <v>8349</v>
      </c>
      <c r="AH766" s="2" t="s">
        <v>8350</v>
      </c>
      <c r="AI766" s="2" t="s">
        <v>69</v>
      </c>
      <c r="AJ766" s="2" t="s">
        <v>8351</v>
      </c>
      <c r="AK766" s="2" t="s">
        <v>53</v>
      </c>
      <c r="AL766" s="19" t="s">
        <v>53</v>
      </c>
      <c r="AM766" s="2" t="s">
        <v>53</v>
      </c>
      <c r="AN766" s="2" t="s">
        <v>53</v>
      </c>
      <c r="AO766" s="2" t="s">
        <v>53</v>
      </c>
      <c r="AP766" s="2" t="s">
        <v>53</v>
      </c>
      <c r="AQ766" s="2" t="s">
        <v>53</v>
      </c>
      <c r="AR766" s="2" t="s">
        <v>53</v>
      </c>
      <c r="AS766" s="19" t="s">
        <v>52</v>
      </c>
      <c r="AT766" s="2" t="s">
        <v>71</v>
      </c>
      <c r="AU766" s="2" t="s">
        <v>52</v>
      </c>
      <c r="AV766" s="2" t="s">
        <v>71</v>
      </c>
    </row>
    <row r="767" spans="1:48" ht="22.5" customHeight="1" x14ac:dyDescent="0.25">
      <c r="A767" s="18" t="s">
        <v>8352</v>
      </c>
      <c r="B767" s="2" t="s">
        <v>8353</v>
      </c>
      <c r="C767" s="2" t="s">
        <v>4682</v>
      </c>
      <c r="D767" s="2" t="s">
        <v>8354</v>
      </c>
      <c r="E767" s="2" t="s">
        <v>71</v>
      </c>
      <c r="F767" s="19">
        <v>2</v>
      </c>
      <c r="G767" s="19">
        <v>125.4</v>
      </c>
      <c r="H767" s="19" t="s">
        <v>52</v>
      </c>
      <c r="I767" s="19">
        <v>-33.32</v>
      </c>
      <c r="J767" s="19" t="s">
        <v>52</v>
      </c>
      <c r="K767" s="19" t="s">
        <v>52</v>
      </c>
      <c r="L767" s="19">
        <v>92.08</v>
      </c>
      <c r="M767" s="2" t="s">
        <v>51</v>
      </c>
      <c r="N767" s="2" t="s">
        <v>137</v>
      </c>
      <c r="O767" s="2" t="s">
        <v>138</v>
      </c>
      <c r="P767" s="2" t="s">
        <v>139</v>
      </c>
      <c r="Q767" s="2" t="s">
        <v>53</v>
      </c>
      <c r="R767" s="19">
        <v>62.7</v>
      </c>
      <c r="S767" s="19" t="s">
        <v>57</v>
      </c>
      <c r="T767" s="2" t="s">
        <v>58</v>
      </c>
      <c r="U767" s="2" t="s">
        <v>8355</v>
      </c>
      <c r="V767" s="2" t="s">
        <v>8356</v>
      </c>
      <c r="W767" s="2" t="s">
        <v>8357</v>
      </c>
      <c r="X767" s="2" t="s">
        <v>53</v>
      </c>
      <c r="Y767" s="2" t="s">
        <v>8355</v>
      </c>
      <c r="Z767" s="2" t="s">
        <v>8358</v>
      </c>
      <c r="AA767" s="2" t="s">
        <v>8359</v>
      </c>
      <c r="AB767" s="2" t="s">
        <v>8360</v>
      </c>
      <c r="AC767" s="2" t="s">
        <v>146</v>
      </c>
      <c r="AD767" s="2" t="s">
        <v>8361</v>
      </c>
      <c r="AE767" s="2" t="s">
        <v>67</v>
      </c>
      <c r="AF767" s="2" t="s">
        <v>68</v>
      </c>
      <c r="AG767" s="2" t="s">
        <v>8362</v>
      </c>
      <c r="AH767" s="2" t="s">
        <v>8363</v>
      </c>
      <c r="AI767" s="2" t="s">
        <v>69</v>
      </c>
      <c r="AJ767" s="2" t="s">
        <v>8364</v>
      </c>
      <c r="AK767" s="2" t="s">
        <v>53</v>
      </c>
      <c r="AL767" s="19" t="s">
        <v>53</v>
      </c>
      <c r="AM767" s="2" t="s">
        <v>53</v>
      </c>
      <c r="AN767" s="2" t="s">
        <v>53</v>
      </c>
      <c r="AO767" s="2" t="s">
        <v>53</v>
      </c>
      <c r="AP767" s="2" t="s">
        <v>53</v>
      </c>
      <c r="AQ767" s="2" t="s">
        <v>53</v>
      </c>
      <c r="AR767" s="2" t="s">
        <v>53</v>
      </c>
      <c r="AS767" s="19" t="s">
        <v>52</v>
      </c>
      <c r="AT767" s="2" t="s">
        <v>71</v>
      </c>
      <c r="AU767" s="2">
        <v>1</v>
      </c>
      <c r="AV767" s="2" t="s">
        <v>71</v>
      </c>
    </row>
    <row r="768" spans="1:48" ht="22.5" customHeight="1" x14ac:dyDescent="0.25">
      <c r="A768" s="18" t="s">
        <v>8365</v>
      </c>
      <c r="B768" s="2" t="s">
        <v>8366</v>
      </c>
      <c r="C768" s="2" t="s">
        <v>377</v>
      </c>
      <c r="D768" s="2" t="s">
        <v>5756</v>
      </c>
      <c r="E768" s="2" t="s">
        <v>51</v>
      </c>
      <c r="F768" s="19">
        <v>1</v>
      </c>
      <c r="G768" s="19">
        <v>62.7</v>
      </c>
      <c r="H768" s="19" t="s">
        <v>52</v>
      </c>
      <c r="I768" s="19">
        <v>-16.66</v>
      </c>
      <c r="J768" s="19" t="s">
        <v>52</v>
      </c>
      <c r="K768" s="19" t="s">
        <v>52</v>
      </c>
      <c r="L768" s="19">
        <v>47.71</v>
      </c>
      <c r="M768" s="2" t="s">
        <v>51</v>
      </c>
      <c r="N768" s="2" t="s">
        <v>137</v>
      </c>
      <c r="O768" s="2" t="s">
        <v>1007</v>
      </c>
      <c r="P768" s="2" t="s">
        <v>139</v>
      </c>
      <c r="Q768" s="2" t="s">
        <v>53</v>
      </c>
      <c r="R768" s="19">
        <v>62.7</v>
      </c>
      <c r="S768" s="19" t="s">
        <v>57</v>
      </c>
      <c r="T768" s="2" t="s">
        <v>93</v>
      </c>
      <c r="U768" s="2" t="s">
        <v>53</v>
      </c>
      <c r="V768" s="2" t="s">
        <v>53</v>
      </c>
      <c r="W768" s="2" t="s">
        <v>53</v>
      </c>
      <c r="X768" s="2" t="s">
        <v>53</v>
      </c>
      <c r="Y768" s="2" t="s">
        <v>8367</v>
      </c>
      <c r="Z768" s="2" t="s">
        <v>8368</v>
      </c>
      <c r="AA768" s="2" t="s">
        <v>8369</v>
      </c>
      <c r="AB768" s="2" t="s">
        <v>6006</v>
      </c>
      <c r="AC768" s="2" t="s">
        <v>1741</v>
      </c>
      <c r="AD768" s="2" t="s">
        <v>8370</v>
      </c>
      <c r="AE768" s="2" t="s">
        <v>67</v>
      </c>
      <c r="AF768" s="2" t="s">
        <v>99</v>
      </c>
      <c r="AG768" s="2" t="s">
        <v>8371</v>
      </c>
      <c r="AH768" s="2" t="s">
        <v>8372</v>
      </c>
      <c r="AI768" s="2" t="s">
        <v>69</v>
      </c>
      <c r="AJ768" s="2" t="s">
        <v>8373</v>
      </c>
      <c r="AK768" s="2" t="s">
        <v>53</v>
      </c>
      <c r="AL768" s="19" t="s">
        <v>53</v>
      </c>
      <c r="AM768" s="2" t="s">
        <v>53</v>
      </c>
      <c r="AN768" s="2" t="s">
        <v>53</v>
      </c>
      <c r="AO768" s="2" t="s">
        <v>53</v>
      </c>
      <c r="AP768" s="2" t="s">
        <v>53</v>
      </c>
      <c r="AQ768" s="2" t="s">
        <v>53</v>
      </c>
      <c r="AR768" s="2" t="s">
        <v>53</v>
      </c>
      <c r="AS768" s="19" t="s">
        <v>52</v>
      </c>
      <c r="AT768" s="2" t="s">
        <v>71</v>
      </c>
      <c r="AU768" s="2" t="s">
        <v>52</v>
      </c>
      <c r="AV768" s="2" t="s">
        <v>71</v>
      </c>
    </row>
    <row r="769" spans="1:48" ht="22.5" customHeight="1" x14ac:dyDescent="0.25">
      <c r="A769" s="18" t="s">
        <v>8374</v>
      </c>
      <c r="B769" s="2" t="s">
        <v>8375</v>
      </c>
      <c r="C769" s="2" t="s">
        <v>377</v>
      </c>
      <c r="D769" s="2" t="s">
        <v>7709</v>
      </c>
      <c r="E769" s="2" t="s">
        <v>71</v>
      </c>
      <c r="F769" s="19">
        <v>1</v>
      </c>
      <c r="G769" s="19">
        <v>62.7</v>
      </c>
      <c r="H769" s="19">
        <v>18.39</v>
      </c>
      <c r="I769" s="19">
        <v>-16.66</v>
      </c>
      <c r="J769" s="19">
        <v>-18.39</v>
      </c>
      <c r="K769" s="19" t="s">
        <v>52</v>
      </c>
      <c r="L769" s="19">
        <v>47.71</v>
      </c>
      <c r="M769" s="2" t="s">
        <v>51</v>
      </c>
      <c r="N769" s="2" t="s">
        <v>151</v>
      </c>
      <c r="O769" s="2" t="s">
        <v>152</v>
      </c>
      <c r="P769" s="2" t="s">
        <v>153</v>
      </c>
      <c r="Q769" s="2" t="s">
        <v>53</v>
      </c>
      <c r="R769" s="19">
        <v>62.7</v>
      </c>
      <c r="S769" s="19" t="s">
        <v>57</v>
      </c>
      <c r="T769" s="2" t="s">
        <v>93</v>
      </c>
      <c r="U769" s="2" t="s">
        <v>53</v>
      </c>
      <c r="V769" s="2" t="s">
        <v>53</v>
      </c>
      <c r="W769" s="2" t="s">
        <v>53</v>
      </c>
      <c r="X769" s="2" t="s">
        <v>53</v>
      </c>
      <c r="Y769" s="2" t="s">
        <v>8376</v>
      </c>
      <c r="Z769" s="2" t="s">
        <v>8377</v>
      </c>
      <c r="AA769" s="2" t="s">
        <v>8378</v>
      </c>
      <c r="AB769" s="2" t="s">
        <v>8379</v>
      </c>
      <c r="AC769" s="2" t="s">
        <v>65</v>
      </c>
      <c r="AD769" s="2" t="s">
        <v>8380</v>
      </c>
      <c r="AE769" s="2" t="s">
        <v>67</v>
      </c>
      <c r="AF769" s="2" t="s">
        <v>99</v>
      </c>
      <c r="AG769" s="2" t="s">
        <v>8381</v>
      </c>
      <c r="AH769" s="2" t="s">
        <v>8382</v>
      </c>
      <c r="AI769" s="2" t="s">
        <v>69</v>
      </c>
      <c r="AJ769" s="2" t="s">
        <v>8383</v>
      </c>
      <c r="AK769" s="2" t="s">
        <v>53</v>
      </c>
      <c r="AL769" s="19" t="s">
        <v>53</v>
      </c>
      <c r="AM769" s="2" t="s">
        <v>53</v>
      </c>
      <c r="AN769" s="2" t="s">
        <v>53</v>
      </c>
      <c r="AO769" s="2" t="s">
        <v>53</v>
      </c>
      <c r="AP769" s="2" t="s">
        <v>53</v>
      </c>
      <c r="AQ769" s="2" t="s">
        <v>53</v>
      </c>
      <c r="AR769" s="2" t="s">
        <v>53</v>
      </c>
      <c r="AS769" s="19" t="s">
        <v>52</v>
      </c>
      <c r="AT769" s="2" t="s">
        <v>71</v>
      </c>
      <c r="AU769" s="2" t="s">
        <v>52</v>
      </c>
      <c r="AV769" s="2" t="s">
        <v>71</v>
      </c>
    </row>
    <row r="770" spans="1:48" ht="22.5" customHeight="1" x14ac:dyDescent="0.25">
      <c r="A770" s="18" t="s">
        <v>8384</v>
      </c>
      <c r="B770" s="2" t="s">
        <v>8385</v>
      </c>
      <c r="C770" s="2" t="s">
        <v>377</v>
      </c>
      <c r="D770" s="2" t="s">
        <v>7265</v>
      </c>
      <c r="E770" s="2" t="s">
        <v>71</v>
      </c>
      <c r="F770" s="19">
        <v>1</v>
      </c>
      <c r="G770" s="19">
        <v>62.7</v>
      </c>
      <c r="H770" s="19">
        <v>22.1</v>
      </c>
      <c r="I770" s="19">
        <v>-16.66</v>
      </c>
      <c r="J770" s="19">
        <v>-22.1</v>
      </c>
      <c r="K770" s="19" t="s">
        <v>52</v>
      </c>
      <c r="L770" s="19">
        <v>47.71</v>
      </c>
      <c r="M770" s="2" t="s">
        <v>53</v>
      </c>
      <c r="N770" s="2" t="s">
        <v>151</v>
      </c>
      <c r="O770" s="2" t="s">
        <v>152</v>
      </c>
      <c r="P770" s="2" t="s">
        <v>153</v>
      </c>
      <c r="Q770" s="2" t="s">
        <v>53</v>
      </c>
      <c r="R770" s="19">
        <v>62.7</v>
      </c>
      <c r="S770" s="19" t="s">
        <v>57</v>
      </c>
      <c r="T770" s="2" t="s">
        <v>93</v>
      </c>
      <c r="U770" s="2" t="s">
        <v>53</v>
      </c>
      <c r="V770" s="2" t="s">
        <v>53</v>
      </c>
      <c r="W770" s="2" t="s">
        <v>53</v>
      </c>
      <c r="X770" s="2" t="s">
        <v>53</v>
      </c>
      <c r="Y770" s="2" t="s">
        <v>8386</v>
      </c>
      <c r="Z770" s="2" t="s">
        <v>8387</v>
      </c>
      <c r="AA770" s="2" t="s">
        <v>8388</v>
      </c>
      <c r="AB770" s="2" t="s">
        <v>8389</v>
      </c>
      <c r="AC770" s="2" t="s">
        <v>277</v>
      </c>
      <c r="AD770" s="2" t="s">
        <v>8390</v>
      </c>
      <c r="AE770" s="2" t="s">
        <v>67</v>
      </c>
      <c r="AF770" s="2" t="s">
        <v>99</v>
      </c>
      <c r="AG770" s="2" t="s">
        <v>8305</v>
      </c>
      <c r="AH770" s="2" t="s">
        <v>8391</v>
      </c>
      <c r="AI770" s="2" t="s">
        <v>69</v>
      </c>
      <c r="AJ770" s="2" t="s">
        <v>8392</v>
      </c>
      <c r="AK770" s="2" t="s">
        <v>53</v>
      </c>
      <c r="AL770" s="19" t="s">
        <v>53</v>
      </c>
      <c r="AM770" s="2" t="s">
        <v>53</v>
      </c>
      <c r="AN770" s="2" t="s">
        <v>53</v>
      </c>
      <c r="AO770" s="2" t="s">
        <v>53</v>
      </c>
      <c r="AP770" s="2" t="s">
        <v>53</v>
      </c>
      <c r="AQ770" s="2" t="s">
        <v>53</v>
      </c>
      <c r="AR770" s="2" t="s">
        <v>53</v>
      </c>
      <c r="AS770" s="19" t="s">
        <v>52</v>
      </c>
      <c r="AT770" s="2" t="s">
        <v>71</v>
      </c>
      <c r="AU770" s="2" t="s">
        <v>52</v>
      </c>
      <c r="AV770" s="2" t="s">
        <v>71</v>
      </c>
    </row>
    <row r="771" spans="1:48" ht="22.5" customHeight="1" x14ac:dyDescent="0.25">
      <c r="A771" s="18" t="s">
        <v>8393</v>
      </c>
      <c r="B771" s="2" t="s">
        <v>8394</v>
      </c>
      <c r="C771" s="2" t="s">
        <v>377</v>
      </c>
      <c r="D771" s="2" t="s">
        <v>7709</v>
      </c>
      <c r="E771" s="2" t="s">
        <v>71</v>
      </c>
      <c r="F771" s="19">
        <v>1</v>
      </c>
      <c r="G771" s="19">
        <v>62.7</v>
      </c>
      <c r="H771" s="19">
        <v>16.57</v>
      </c>
      <c r="I771" s="19">
        <v>-16.66</v>
      </c>
      <c r="J771" s="19">
        <v>-16.57</v>
      </c>
      <c r="K771" s="19" t="s">
        <v>52</v>
      </c>
      <c r="L771" s="19">
        <v>47.71</v>
      </c>
      <c r="M771" s="2" t="s">
        <v>51</v>
      </c>
      <c r="N771" s="2" t="s">
        <v>137</v>
      </c>
      <c r="O771" s="2" t="s">
        <v>1007</v>
      </c>
      <c r="P771" s="2" t="s">
        <v>139</v>
      </c>
      <c r="Q771" s="2" t="s">
        <v>53</v>
      </c>
      <c r="R771" s="19">
        <v>62.7</v>
      </c>
      <c r="S771" s="19" t="s">
        <v>57</v>
      </c>
      <c r="T771" s="2" t="s">
        <v>93</v>
      </c>
      <c r="U771" s="2" t="s">
        <v>53</v>
      </c>
      <c r="V771" s="2" t="s">
        <v>53</v>
      </c>
      <c r="W771" s="2" t="s">
        <v>53</v>
      </c>
      <c r="X771" s="2" t="s">
        <v>53</v>
      </c>
      <c r="Y771" s="2" t="s">
        <v>8395</v>
      </c>
      <c r="Z771" s="2" t="s">
        <v>8396</v>
      </c>
      <c r="AA771" s="2" t="s">
        <v>8397</v>
      </c>
      <c r="AB771" s="2" t="s">
        <v>8398</v>
      </c>
      <c r="AC771" s="2" t="s">
        <v>83</v>
      </c>
      <c r="AD771" s="2" t="s">
        <v>8399</v>
      </c>
      <c r="AE771" s="2" t="s">
        <v>67</v>
      </c>
      <c r="AF771" s="2" t="s">
        <v>99</v>
      </c>
      <c r="AG771" s="2" t="s">
        <v>8400</v>
      </c>
      <c r="AH771" s="2" t="s">
        <v>8401</v>
      </c>
      <c r="AI771" s="2" t="s">
        <v>69</v>
      </c>
      <c r="AJ771" s="2" t="s">
        <v>8402</v>
      </c>
      <c r="AK771" s="2" t="s">
        <v>53</v>
      </c>
      <c r="AL771" s="19" t="s">
        <v>53</v>
      </c>
      <c r="AM771" s="2" t="s">
        <v>53</v>
      </c>
      <c r="AN771" s="2" t="s">
        <v>53</v>
      </c>
      <c r="AO771" s="2" t="s">
        <v>53</v>
      </c>
      <c r="AP771" s="2" t="s">
        <v>53</v>
      </c>
      <c r="AQ771" s="2" t="s">
        <v>53</v>
      </c>
      <c r="AR771" s="2" t="s">
        <v>53</v>
      </c>
      <c r="AS771" s="19" t="s">
        <v>52</v>
      </c>
      <c r="AT771" s="2" t="s">
        <v>71</v>
      </c>
      <c r="AU771" s="2" t="s">
        <v>52</v>
      </c>
      <c r="AV771" s="2" t="s">
        <v>71</v>
      </c>
    </row>
    <row r="772" spans="1:48" ht="22.5" customHeight="1" x14ac:dyDescent="0.25">
      <c r="A772" s="18" t="s">
        <v>8403</v>
      </c>
      <c r="B772" s="2" t="s">
        <v>8404</v>
      </c>
      <c r="C772" s="2" t="s">
        <v>377</v>
      </c>
      <c r="D772" s="2" t="s">
        <v>7265</v>
      </c>
      <c r="E772" s="2" t="s">
        <v>51</v>
      </c>
      <c r="F772" s="19">
        <v>1</v>
      </c>
      <c r="G772" s="19">
        <v>215.19</v>
      </c>
      <c r="H772" s="19" t="s">
        <v>52</v>
      </c>
      <c r="I772" s="19">
        <v>-36.58</v>
      </c>
      <c r="J772" s="19">
        <v>-22.45</v>
      </c>
      <c r="K772" s="19" t="s">
        <v>52</v>
      </c>
      <c r="L772" s="19">
        <v>156.16</v>
      </c>
      <c r="M772" s="2" t="s">
        <v>51</v>
      </c>
      <c r="N772" s="2" t="s">
        <v>1018</v>
      </c>
      <c r="O772" s="2" t="s">
        <v>7266</v>
      </c>
      <c r="P772" s="2" t="s">
        <v>7267</v>
      </c>
      <c r="Q772" s="2" t="s">
        <v>53</v>
      </c>
      <c r="R772" s="19">
        <v>215.19</v>
      </c>
      <c r="S772" s="19" t="s">
        <v>57</v>
      </c>
      <c r="T772" s="2" t="s">
        <v>58</v>
      </c>
      <c r="U772" s="2" t="s">
        <v>8405</v>
      </c>
      <c r="V772" s="2" t="s">
        <v>8406</v>
      </c>
      <c r="W772" s="2" t="s">
        <v>8407</v>
      </c>
      <c r="X772" s="2" t="s">
        <v>53</v>
      </c>
      <c r="Y772" s="2" t="s">
        <v>8405</v>
      </c>
      <c r="Z772" s="2" t="s">
        <v>8408</v>
      </c>
      <c r="AA772" s="2" t="s">
        <v>8409</v>
      </c>
      <c r="AB772" s="2" t="s">
        <v>3593</v>
      </c>
      <c r="AC772" s="2" t="s">
        <v>83</v>
      </c>
      <c r="AD772" s="2" t="s">
        <v>8410</v>
      </c>
      <c r="AE772" s="2" t="s">
        <v>67</v>
      </c>
      <c r="AF772" s="2" t="s">
        <v>68</v>
      </c>
      <c r="AG772" s="2" t="s">
        <v>8411</v>
      </c>
      <c r="AH772" s="2" t="s">
        <v>8412</v>
      </c>
      <c r="AI772" s="2" t="s">
        <v>69</v>
      </c>
      <c r="AJ772" s="2" t="s">
        <v>8413</v>
      </c>
      <c r="AK772" s="2" t="s">
        <v>53</v>
      </c>
      <c r="AL772" s="19" t="s">
        <v>53</v>
      </c>
      <c r="AM772" s="2" t="s">
        <v>53</v>
      </c>
      <c r="AN772" s="2" t="s">
        <v>53</v>
      </c>
      <c r="AO772" s="2" t="s">
        <v>53</v>
      </c>
      <c r="AP772" s="2" t="s">
        <v>53</v>
      </c>
      <c r="AQ772" s="2" t="s">
        <v>53</v>
      </c>
      <c r="AR772" s="2" t="s">
        <v>53</v>
      </c>
      <c r="AS772" s="19" t="s">
        <v>52</v>
      </c>
      <c r="AT772" s="2" t="s">
        <v>71</v>
      </c>
      <c r="AU772" s="2" t="s">
        <v>52</v>
      </c>
      <c r="AV772" s="2" t="s">
        <v>71</v>
      </c>
    </row>
    <row r="773" spans="1:48" ht="22.5" customHeight="1" x14ac:dyDescent="0.25">
      <c r="A773" s="18" t="s">
        <v>8414</v>
      </c>
      <c r="B773" s="2" t="s">
        <v>8415</v>
      </c>
      <c r="C773" s="2" t="s">
        <v>377</v>
      </c>
      <c r="D773" s="2" t="s">
        <v>7265</v>
      </c>
      <c r="E773" s="2" t="s">
        <v>71</v>
      </c>
      <c r="F773" s="19">
        <v>1</v>
      </c>
      <c r="G773" s="19">
        <v>197.7</v>
      </c>
      <c r="H773" s="19" t="s">
        <v>52</v>
      </c>
      <c r="I773" s="19">
        <v>-33.61</v>
      </c>
      <c r="J773" s="19">
        <v>-21.45</v>
      </c>
      <c r="K773" s="19" t="s">
        <v>52</v>
      </c>
      <c r="L773" s="19">
        <v>146</v>
      </c>
      <c r="M773" s="2" t="s">
        <v>53</v>
      </c>
      <c r="N773" s="2" t="s">
        <v>973</v>
      </c>
      <c r="O773" s="2" t="s">
        <v>1519</v>
      </c>
      <c r="P773" s="2" t="s">
        <v>1520</v>
      </c>
      <c r="Q773" s="2" t="s">
        <v>53</v>
      </c>
      <c r="R773" s="19">
        <v>197.7</v>
      </c>
      <c r="S773" s="19" t="s">
        <v>57</v>
      </c>
      <c r="T773" s="2" t="s">
        <v>93</v>
      </c>
      <c r="U773" s="2" t="s">
        <v>53</v>
      </c>
      <c r="V773" s="2" t="s">
        <v>53</v>
      </c>
      <c r="W773" s="2" t="s">
        <v>53</v>
      </c>
      <c r="X773" s="2" t="s">
        <v>53</v>
      </c>
      <c r="Y773" s="2" t="s">
        <v>8416</v>
      </c>
      <c r="Z773" s="2" t="s">
        <v>8417</v>
      </c>
      <c r="AA773" s="2" t="s">
        <v>8418</v>
      </c>
      <c r="AB773" s="2" t="s">
        <v>8419</v>
      </c>
      <c r="AC773" s="2" t="s">
        <v>291</v>
      </c>
      <c r="AD773" s="2" t="s">
        <v>8420</v>
      </c>
      <c r="AE773" s="2" t="s">
        <v>67</v>
      </c>
      <c r="AF773" s="2" t="s">
        <v>99</v>
      </c>
      <c r="AG773" s="2" t="s">
        <v>8421</v>
      </c>
      <c r="AH773" s="2" t="s">
        <v>8422</v>
      </c>
      <c r="AI773" s="2" t="s">
        <v>69</v>
      </c>
      <c r="AJ773" s="2" t="s">
        <v>8423</v>
      </c>
      <c r="AK773" s="2" t="s">
        <v>53</v>
      </c>
      <c r="AL773" s="19" t="s">
        <v>53</v>
      </c>
      <c r="AM773" s="2" t="s">
        <v>53</v>
      </c>
      <c r="AN773" s="2" t="s">
        <v>53</v>
      </c>
      <c r="AO773" s="2" t="s">
        <v>53</v>
      </c>
      <c r="AP773" s="2" t="s">
        <v>53</v>
      </c>
      <c r="AQ773" s="2" t="s">
        <v>53</v>
      </c>
      <c r="AR773" s="2" t="s">
        <v>53</v>
      </c>
      <c r="AS773" s="19" t="s">
        <v>52</v>
      </c>
      <c r="AT773" s="2" t="s">
        <v>71</v>
      </c>
      <c r="AU773" s="2" t="s">
        <v>52</v>
      </c>
      <c r="AV773" s="2" t="s">
        <v>71</v>
      </c>
    </row>
    <row r="774" spans="1:48" ht="22.5" customHeight="1" x14ac:dyDescent="0.25">
      <c r="A774" s="18" t="s">
        <v>8424</v>
      </c>
      <c r="B774" s="2" t="s">
        <v>8425</v>
      </c>
      <c r="C774" s="2" t="s">
        <v>377</v>
      </c>
      <c r="D774" s="2" t="s">
        <v>7265</v>
      </c>
      <c r="E774" s="2" t="s">
        <v>51</v>
      </c>
      <c r="F774" s="19">
        <v>2</v>
      </c>
      <c r="G774" s="19">
        <v>92.42</v>
      </c>
      <c r="H774" s="19" t="s">
        <v>52</v>
      </c>
      <c r="I774" s="19">
        <v>-27.72</v>
      </c>
      <c r="J774" s="19" t="s">
        <v>52</v>
      </c>
      <c r="K774" s="19" t="s">
        <v>52</v>
      </c>
      <c r="L774" s="19">
        <v>64.7</v>
      </c>
      <c r="M774" s="2" t="s">
        <v>53</v>
      </c>
      <c r="N774" s="2" t="s">
        <v>482</v>
      </c>
      <c r="O774" s="2" t="s">
        <v>483</v>
      </c>
      <c r="P774" s="2" t="s">
        <v>484</v>
      </c>
      <c r="Q774" s="2" t="s">
        <v>53</v>
      </c>
      <c r="R774" s="19">
        <v>46.21</v>
      </c>
      <c r="S774" s="19" t="s">
        <v>57</v>
      </c>
      <c r="T774" s="2" t="s">
        <v>58</v>
      </c>
      <c r="U774" s="2" t="s">
        <v>8426</v>
      </c>
      <c r="V774" s="2" t="s">
        <v>8427</v>
      </c>
      <c r="W774" s="2" t="s">
        <v>8428</v>
      </c>
      <c r="X774" s="2" t="s">
        <v>53</v>
      </c>
      <c r="Y774" s="2" t="s">
        <v>8426</v>
      </c>
      <c r="Z774" s="2" t="s">
        <v>8429</v>
      </c>
      <c r="AA774" s="2" t="s">
        <v>8430</v>
      </c>
      <c r="AB774" s="2" t="s">
        <v>2277</v>
      </c>
      <c r="AC774" s="2" t="s">
        <v>83</v>
      </c>
      <c r="AD774" s="2" t="s">
        <v>2278</v>
      </c>
      <c r="AE774" s="2" t="s">
        <v>67</v>
      </c>
      <c r="AF774" s="2" t="s">
        <v>68</v>
      </c>
      <c r="AG774" s="2" t="s">
        <v>8431</v>
      </c>
      <c r="AH774" s="2" t="s">
        <v>8432</v>
      </c>
      <c r="AI774" s="2" t="s">
        <v>69</v>
      </c>
      <c r="AJ774" s="2" t="s">
        <v>8433</v>
      </c>
      <c r="AK774" s="2" t="s">
        <v>53</v>
      </c>
      <c r="AL774" s="19" t="s">
        <v>53</v>
      </c>
      <c r="AM774" s="2" t="s">
        <v>53</v>
      </c>
      <c r="AN774" s="2" t="s">
        <v>53</v>
      </c>
      <c r="AO774" s="2" t="s">
        <v>53</v>
      </c>
      <c r="AP774" s="2" t="s">
        <v>53</v>
      </c>
      <c r="AQ774" s="2" t="s">
        <v>53</v>
      </c>
      <c r="AR774" s="2" t="s">
        <v>53</v>
      </c>
      <c r="AS774" s="19" t="s">
        <v>52</v>
      </c>
      <c r="AT774" s="2" t="s">
        <v>71</v>
      </c>
      <c r="AU774" s="2" t="s">
        <v>52</v>
      </c>
      <c r="AV774" s="2" t="s">
        <v>71</v>
      </c>
    </row>
    <row r="775" spans="1:48" ht="22.5" customHeight="1" x14ac:dyDescent="0.25">
      <c r="A775" s="18" t="s">
        <v>8434</v>
      </c>
      <c r="B775" s="2" t="s">
        <v>8435</v>
      </c>
      <c r="C775" s="2" t="s">
        <v>7467</v>
      </c>
      <c r="D775" s="2" t="s">
        <v>7468</v>
      </c>
      <c r="E775" s="2" t="s">
        <v>71</v>
      </c>
      <c r="F775" s="19">
        <v>1</v>
      </c>
      <c r="G775" s="19">
        <v>117.27</v>
      </c>
      <c r="H775" s="19" t="s">
        <v>52</v>
      </c>
      <c r="I775" s="19">
        <v>-58.84</v>
      </c>
      <c r="J775" s="19">
        <v>-19.45</v>
      </c>
      <c r="K775" s="19">
        <v>-97.33</v>
      </c>
      <c r="L775" s="19">
        <v>-58.35</v>
      </c>
      <c r="M775" s="2" t="s">
        <v>51</v>
      </c>
      <c r="N775" s="2" t="s">
        <v>1703</v>
      </c>
      <c r="O775" s="2" t="s">
        <v>4045</v>
      </c>
      <c r="P775" s="2" t="s">
        <v>4046</v>
      </c>
      <c r="Q775" s="2" t="s">
        <v>53</v>
      </c>
      <c r="R775" s="19">
        <v>117.27</v>
      </c>
      <c r="S775" s="19" t="s">
        <v>57</v>
      </c>
      <c r="T775" s="2" t="s">
        <v>58</v>
      </c>
      <c r="U775" s="2" t="s">
        <v>8436</v>
      </c>
      <c r="V775" s="2" t="s">
        <v>8437</v>
      </c>
      <c r="W775" s="2" t="s">
        <v>8438</v>
      </c>
      <c r="X775" s="2" t="s">
        <v>53</v>
      </c>
      <c r="Y775" s="2" t="s">
        <v>8436</v>
      </c>
      <c r="Z775" s="2" t="s">
        <v>8439</v>
      </c>
      <c r="AA775" s="2" t="s">
        <v>526</v>
      </c>
      <c r="AB775" s="2" t="s">
        <v>83</v>
      </c>
      <c r="AC775" s="2" t="s">
        <v>83</v>
      </c>
      <c r="AD775" s="2" t="s">
        <v>527</v>
      </c>
      <c r="AE775" s="2" t="s">
        <v>67</v>
      </c>
      <c r="AF775" s="2" t="s">
        <v>68</v>
      </c>
      <c r="AG775" s="2" t="s">
        <v>8440</v>
      </c>
      <c r="AH775" s="2" t="s">
        <v>7474</v>
      </c>
      <c r="AI775" s="2" t="s">
        <v>69</v>
      </c>
      <c r="AJ775" s="2" t="s">
        <v>8441</v>
      </c>
      <c r="AK775" s="2" t="s">
        <v>2951</v>
      </c>
      <c r="AL775" s="19" t="s">
        <v>53</v>
      </c>
      <c r="AM775" s="2" t="s">
        <v>53</v>
      </c>
      <c r="AN775" s="2" t="s">
        <v>53</v>
      </c>
      <c r="AO775" s="2" t="s">
        <v>53</v>
      </c>
      <c r="AP775" s="2" t="s">
        <v>53</v>
      </c>
      <c r="AQ775" s="2" t="s">
        <v>53</v>
      </c>
      <c r="AR775" s="2" t="s">
        <v>53</v>
      </c>
      <c r="AS775" s="19" t="s">
        <v>52</v>
      </c>
      <c r="AT775" s="2" t="s">
        <v>71</v>
      </c>
      <c r="AU775" s="2" t="s">
        <v>52</v>
      </c>
      <c r="AV775" s="2" t="s">
        <v>71</v>
      </c>
    </row>
    <row r="776" spans="1:48" ht="22.5" customHeight="1" x14ac:dyDescent="0.25">
      <c r="A776" s="18" t="s">
        <v>8442</v>
      </c>
      <c r="B776" s="2" t="s">
        <v>8443</v>
      </c>
      <c r="C776" s="2" t="s">
        <v>377</v>
      </c>
      <c r="D776" s="2" t="s">
        <v>7709</v>
      </c>
      <c r="E776" s="2" t="s">
        <v>71</v>
      </c>
      <c r="F776" s="19">
        <v>1</v>
      </c>
      <c r="G776" s="19">
        <v>62.7</v>
      </c>
      <c r="H776" s="19">
        <v>8.08</v>
      </c>
      <c r="I776" s="19">
        <v>-16.66</v>
      </c>
      <c r="J776" s="19">
        <v>-8.08</v>
      </c>
      <c r="K776" s="19" t="s">
        <v>52</v>
      </c>
      <c r="L776" s="19">
        <v>47.71</v>
      </c>
      <c r="M776" s="2" t="s">
        <v>53</v>
      </c>
      <c r="N776" s="2" t="s">
        <v>137</v>
      </c>
      <c r="O776" s="2" t="s">
        <v>1007</v>
      </c>
      <c r="P776" s="2" t="s">
        <v>139</v>
      </c>
      <c r="Q776" s="2" t="s">
        <v>53</v>
      </c>
      <c r="R776" s="19">
        <v>62.7</v>
      </c>
      <c r="S776" s="19" t="s">
        <v>57</v>
      </c>
      <c r="T776" s="2" t="s">
        <v>93</v>
      </c>
      <c r="U776" s="2" t="s">
        <v>53</v>
      </c>
      <c r="V776" s="2" t="s">
        <v>53</v>
      </c>
      <c r="W776" s="2" t="s">
        <v>53</v>
      </c>
      <c r="X776" s="2" t="s">
        <v>53</v>
      </c>
      <c r="Y776" s="2" t="s">
        <v>8444</v>
      </c>
      <c r="Z776" s="2" t="s">
        <v>8445</v>
      </c>
      <c r="AA776" s="2" t="s">
        <v>8446</v>
      </c>
      <c r="AB776" s="2" t="s">
        <v>5707</v>
      </c>
      <c r="AC776" s="2" t="s">
        <v>83</v>
      </c>
      <c r="AD776" s="2" t="s">
        <v>8447</v>
      </c>
      <c r="AE776" s="2" t="s">
        <v>67</v>
      </c>
      <c r="AF776" s="2" t="s">
        <v>99</v>
      </c>
      <c r="AG776" s="2" t="s">
        <v>8133</v>
      </c>
      <c r="AH776" s="2" t="s">
        <v>8448</v>
      </c>
      <c r="AI776" s="2" t="s">
        <v>69</v>
      </c>
      <c r="AJ776" s="2" t="s">
        <v>8449</v>
      </c>
      <c r="AK776" s="2" t="s">
        <v>53</v>
      </c>
      <c r="AL776" s="19" t="s">
        <v>53</v>
      </c>
      <c r="AM776" s="2" t="s">
        <v>53</v>
      </c>
      <c r="AN776" s="2" t="s">
        <v>53</v>
      </c>
      <c r="AO776" s="2" t="s">
        <v>53</v>
      </c>
      <c r="AP776" s="2" t="s">
        <v>53</v>
      </c>
      <c r="AQ776" s="2" t="s">
        <v>53</v>
      </c>
      <c r="AR776" s="2" t="s">
        <v>53</v>
      </c>
      <c r="AS776" s="19" t="s">
        <v>52</v>
      </c>
      <c r="AT776" s="2" t="s">
        <v>71</v>
      </c>
      <c r="AU776" s="2" t="s">
        <v>52</v>
      </c>
      <c r="AV776" s="2" t="s">
        <v>71</v>
      </c>
    </row>
    <row r="777" spans="1:48" ht="22.5" customHeight="1" x14ac:dyDescent="0.25">
      <c r="A777" s="18" t="s">
        <v>8450</v>
      </c>
      <c r="B777" s="2" t="s">
        <v>8451</v>
      </c>
      <c r="C777" s="2" t="s">
        <v>7055</v>
      </c>
      <c r="D777" s="2" t="s">
        <v>7056</v>
      </c>
      <c r="E777" s="2" t="s">
        <v>71</v>
      </c>
      <c r="F777" s="19">
        <v>1</v>
      </c>
      <c r="G777" s="19">
        <v>82.64</v>
      </c>
      <c r="H777" s="19" t="s">
        <v>52</v>
      </c>
      <c r="I777" s="19">
        <v>-9.92</v>
      </c>
      <c r="J777" s="19">
        <v>-21.45</v>
      </c>
      <c r="K777" s="19">
        <v>-52.26</v>
      </c>
      <c r="L777" s="19">
        <v>0</v>
      </c>
      <c r="M777" s="2" t="s">
        <v>53</v>
      </c>
      <c r="N777" s="2" t="s">
        <v>284</v>
      </c>
      <c r="O777" s="2" t="s">
        <v>285</v>
      </c>
      <c r="P777" s="2" t="s">
        <v>286</v>
      </c>
      <c r="Q777" s="2" t="s">
        <v>53</v>
      </c>
      <c r="R777" s="19">
        <v>82.64</v>
      </c>
      <c r="S777" s="19" t="s">
        <v>167</v>
      </c>
      <c r="T777" s="2" t="s">
        <v>93</v>
      </c>
      <c r="U777" s="2" t="s">
        <v>53</v>
      </c>
      <c r="V777" s="2" t="s">
        <v>53</v>
      </c>
      <c r="W777" s="2" t="s">
        <v>53</v>
      </c>
      <c r="X777" s="2" t="s">
        <v>53</v>
      </c>
      <c r="Y777" s="2" t="s">
        <v>8452</v>
      </c>
      <c r="Z777" s="2" t="s">
        <v>8453</v>
      </c>
      <c r="AA777" s="2" t="s">
        <v>53</v>
      </c>
      <c r="AB777" s="2" t="s">
        <v>8454</v>
      </c>
      <c r="AC777" s="2" t="s">
        <v>669</v>
      </c>
      <c r="AD777" s="2" t="s">
        <v>8455</v>
      </c>
      <c r="AE777" s="2" t="s">
        <v>67</v>
      </c>
      <c r="AF777" s="2" t="s">
        <v>99</v>
      </c>
      <c r="AG777" s="2" t="s">
        <v>8456</v>
      </c>
      <c r="AH777" s="2" t="s">
        <v>53</v>
      </c>
      <c r="AI777" s="2" t="s">
        <v>69</v>
      </c>
      <c r="AJ777" s="2" t="s">
        <v>8457</v>
      </c>
      <c r="AK777" s="2" t="s">
        <v>53</v>
      </c>
      <c r="AL777" s="19" t="s">
        <v>53</v>
      </c>
      <c r="AM777" s="2" t="s">
        <v>53</v>
      </c>
      <c r="AN777" s="2" t="s">
        <v>53</v>
      </c>
      <c r="AO777" s="2" t="s">
        <v>53</v>
      </c>
      <c r="AP777" s="2" t="s">
        <v>53</v>
      </c>
      <c r="AQ777" s="2" t="s">
        <v>53</v>
      </c>
      <c r="AR777" s="2" t="s">
        <v>53</v>
      </c>
      <c r="AS777" s="19" t="s">
        <v>52</v>
      </c>
      <c r="AT777" s="2" t="s">
        <v>71</v>
      </c>
      <c r="AU777" s="2" t="s">
        <v>52</v>
      </c>
      <c r="AV777" s="2" t="s">
        <v>71</v>
      </c>
    </row>
    <row r="778" spans="1:48" ht="22.5" customHeight="1" x14ac:dyDescent="0.25">
      <c r="A778" s="18" t="s">
        <v>8458</v>
      </c>
      <c r="B778" s="2" t="s">
        <v>8459</v>
      </c>
      <c r="C778" s="2" t="s">
        <v>377</v>
      </c>
      <c r="D778" s="2" t="s">
        <v>4057</v>
      </c>
      <c r="E778" s="2" t="s">
        <v>71</v>
      </c>
      <c r="F778" s="19">
        <v>1</v>
      </c>
      <c r="G778" s="19">
        <v>79</v>
      </c>
      <c r="H778" s="19">
        <v>30.83</v>
      </c>
      <c r="I778" s="19">
        <v>-13.43</v>
      </c>
      <c r="J778" s="19">
        <v>-52.28</v>
      </c>
      <c r="K778" s="19" t="s">
        <v>52</v>
      </c>
      <c r="L778" s="19">
        <v>44.12</v>
      </c>
      <c r="M778" s="2" t="s">
        <v>53</v>
      </c>
      <c r="N778" s="2" t="s">
        <v>3315</v>
      </c>
      <c r="O778" s="2" t="s">
        <v>8460</v>
      </c>
      <c r="P778" s="2" t="s">
        <v>3755</v>
      </c>
      <c r="Q778" s="2" t="s">
        <v>53</v>
      </c>
      <c r="R778" s="19">
        <v>79</v>
      </c>
      <c r="S778" s="19" t="s">
        <v>57</v>
      </c>
      <c r="T778" s="2" t="s">
        <v>58</v>
      </c>
      <c r="U778" s="2" t="s">
        <v>8461</v>
      </c>
      <c r="V778" s="2" t="s">
        <v>8462</v>
      </c>
      <c r="W778" s="2" t="s">
        <v>8463</v>
      </c>
      <c r="X778" s="2" t="s">
        <v>53</v>
      </c>
      <c r="Y778" s="2" t="s">
        <v>8461</v>
      </c>
      <c r="Z778" s="2" t="s">
        <v>8464</v>
      </c>
      <c r="AA778" s="2" t="s">
        <v>8465</v>
      </c>
      <c r="AB778" s="2" t="s">
        <v>253</v>
      </c>
      <c r="AC778" s="2" t="s">
        <v>254</v>
      </c>
      <c r="AD778" s="2" t="s">
        <v>8466</v>
      </c>
      <c r="AE778" s="2" t="s">
        <v>67</v>
      </c>
      <c r="AF778" s="2" t="s">
        <v>68</v>
      </c>
      <c r="AG778" s="2" t="s">
        <v>6917</v>
      </c>
      <c r="AH778" s="2" t="s">
        <v>8467</v>
      </c>
      <c r="AI778" s="2" t="s">
        <v>69</v>
      </c>
      <c r="AJ778" s="2" t="s">
        <v>8468</v>
      </c>
      <c r="AK778" s="2" t="s">
        <v>53</v>
      </c>
      <c r="AL778" s="19" t="s">
        <v>53</v>
      </c>
      <c r="AM778" s="2" t="s">
        <v>53</v>
      </c>
      <c r="AN778" s="2" t="s">
        <v>53</v>
      </c>
      <c r="AO778" s="2" t="s">
        <v>53</v>
      </c>
      <c r="AP778" s="2" t="s">
        <v>53</v>
      </c>
      <c r="AQ778" s="2" t="s">
        <v>53</v>
      </c>
      <c r="AR778" s="2" t="s">
        <v>53</v>
      </c>
      <c r="AS778" s="19" t="s">
        <v>52</v>
      </c>
      <c r="AT778" s="2" t="s">
        <v>71</v>
      </c>
      <c r="AU778" s="2" t="s">
        <v>52</v>
      </c>
      <c r="AV778" s="2" t="s">
        <v>71</v>
      </c>
    </row>
    <row r="779" spans="1:48" ht="22.5" customHeight="1" x14ac:dyDescent="0.25">
      <c r="A779" s="18" t="s">
        <v>8469</v>
      </c>
      <c r="B779" s="2" t="s">
        <v>8470</v>
      </c>
      <c r="C779" s="2" t="s">
        <v>4682</v>
      </c>
      <c r="D779" s="2" t="s">
        <v>8354</v>
      </c>
      <c r="E779" s="2" t="s">
        <v>71</v>
      </c>
      <c r="F779" s="19">
        <v>1</v>
      </c>
      <c r="G779" s="19">
        <v>118.13</v>
      </c>
      <c r="H779" s="19" t="s">
        <v>52</v>
      </c>
      <c r="I779" s="19">
        <v>-20.079999999999998</v>
      </c>
      <c r="J779" s="19">
        <v>-21.45</v>
      </c>
      <c r="K779" s="19" t="s">
        <v>52</v>
      </c>
      <c r="L779" s="19">
        <v>76.599999999999994</v>
      </c>
      <c r="M779" s="2" t="s">
        <v>51</v>
      </c>
      <c r="N779" s="2" t="s">
        <v>723</v>
      </c>
      <c r="O779" s="2" t="s">
        <v>724</v>
      </c>
      <c r="P779" s="2" t="s">
        <v>725</v>
      </c>
      <c r="Q779" s="2" t="s">
        <v>53</v>
      </c>
      <c r="R779" s="19">
        <v>118.13</v>
      </c>
      <c r="S779" s="19" t="s">
        <v>57</v>
      </c>
      <c r="T779" s="2" t="s">
        <v>58</v>
      </c>
      <c r="U779" s="2" t="s">
        <v>8471</v>
      </c>
      <c r="V779" s="2" t="s">
        <v>8472</v>
      </c>
      <c r="W779" s="2" t="s">
        <v>8473</v>
      </c>
      <c r="X779" s="2" t="s">
        <v>53</v>
      </c>
      <c r="Y779" s="2" t="s">
        <v>8471</v>
      </c>
      <c r="Z779" s="2" t="s">
        <v>8474</v>
      </c>
      <c r="AA779" s="2" t="s">
        <v>8475</v>
      </c>
      <c r="AB779" s="2" t="s">
        <v>8476</v>
      </c>
      <c r="AC779" s="2" t="s">
        <v>291</v>
      </c>
      <c r="AD779" s="2" t="s">
        <v>8477</v>
      </c>
      <c r="AE779" s="2" t="s">
        <v>67</v>
      </c>
      <c r="AF779" s="2" t="s">
        <v>68</v>
      </c>
      <c r="AG779" s="2" t="s">
        <v>7050</v>
      </c>
      <c r="AH779" s="2" t="s">
        <v>8170</v>
      </c>
      <c r="AI779" s="2" t="s">
        <v>69</v>
      </c>
      <c r="AJ779" s="2" t="s">
        <v>8478</v>
      </c>
      <c r="AK779" s="2" t="s">
        <v>53</v>
      </c>
      <c r="AL779" s="19" t="s">
        <v>53</v>
      </c>
      <c r="AM779" s="2" t="s">
        <v>53</v>
      </c>
      <c r="AN779" s="2" t="s">
        <v>53</v>
      </c>
      <c r="AO779" s="2" t="s">
        <v>53</v>
      </c>
      <c r="AP779" s="2" t="s">
        <v>53</v>
      </c>
      <c r="AQ779" s="2" t="s">
        <v>53</v>
      </c>
      <c r="AR779" s="2" t="s">
        <v>53</v>
      </c>
      <c r="AS779" s="19" t="s">
        <v>52</v>
      </c>
      <c r="AT779" s="2" t="s">
        <v>71</v>
      </c>
      <c r="AU779" s="2">
        <v>1</v>
      </c>
      <c r="AV779" s="2" t="s">
        <v>71</v>
      </c>
    </row>
    <row r="780" spans="1:48" ht="22.5" customHeight="1" x14ac:dyDescent="0.25">
      <c r="A780" s="18" t="s">
        <v>8479</v>
      </c>
      <c r="B780" s="2" t="s">
        <v>8480</v>
      </c>
      <c r="C780" s="2" t="s">
        <v>377</v>
      </c>
      <c r="D780" s="2" t="s">
        <v>7709</v>
      </c>
      <c r="E780" s="2" t="s">
        <v>71</v>
      </c>
      <c r="F780" s="19">
        <v>1</v>
      </c>
      <c r="G780" s="19">
        <v>189.9</v>
      </c>
      <c r="H780" s="19" t="s">
        <v>52</v>
      </c>
      <c r="I780" s="19">
        <v>-22.79</v>
      </c>
      <c r="J780" s="19">
        <v>-21.45</v>
      </c>
      <c r="K780" s="19" t="s">
        <v>52</v>
      </c>
      <c r="L780" s="19">
        <v>147.94</v>
      </c>
      <c r="M780" s="2" t="s">
        <v>53</v>
      </c>
      <c r="N780" s="2" t="s">
        <v>973</v>
      </c>
      <c r="O780" s="2" t="s">
        <v>2224</v>
      </c>
      <c r="P780" s="2" t="s">
        <v>2225</v>
      </c>
      <c r="Q780" s="2" t="s">
        <v>53</v>
      </c>
      <c r="R780" s="19">
        <v>189.9</v>
      </c>
      <c r="S780" s="19" t="s">
        <v>167</v>
      </c>
      <c r="T780" s="2" t="s">
        <v>93</v>
      </c>
      <c r="U780" s="2" t="s">
        <v>53</v>
      </c>
      <c r="V780" s="2" t="s">
        <v>53</v>
      </c>
      <c r="W780" s="2" t="s">
        <v>53</v>
      </c>
      <c r="X780" s="2" t="s">
        <v>53</v>
      </c>
      <c r="Y780" s="2" t="s">
        <v>8481</v>
      </c>
      <c r="Z780" s="2" t="s">
        <v>8482</v>
      </c>
      <c r="AA780" s="2" t="s">
        <v>8483</v>
      </c>
      <c r="AB780" s="2" t="s">
        <v>3963</v>
      </c>
      <c r="AC780" s="2" t="s">
        <v>83</v>
      </c>
      <c r="AD780" s="2" t="s">
        <v>8484</v>
      </c>
      <c r="AE780" s="2" t="s">
        <v>67</v>
      </c>
      <c r="AF780" s="2" t="s">
        <v>99</v>
      </c>
      <c r="AG780" s="2" t="s">
        <v>8102</v>
      </c>
      <c r="AH780" s="2" t="s">
        <v>8485</v>
      </c>
      <c r="AI780" s="2" t="s">
        <v>69</v>
      </c>
      <c r="AJ780" s="2" t="s">
        <v>8486</v>
      </c>
      <c r="AK780" s="2" t="s">
        <v>53</v>
      </c>
      <c r="AL780" s="19" t="s">
        <v>53</v>
      </c>
      <c r="AM780" s="2" t="s">
        <v>53</v>
      </c>
      <c r="AN780" s="2" t="s">
        <v>53</v>
      </c>
      <c r="AO780" s="2" t="s">
        <v>53</v>
      </c>
      <c r="AP780" s="2" t="s">
        <v>53</v>
      </c>
      <c r="AQ780" s="2" t="s">
        <v>53</v>
      </c>
      <c r="AR780" s="2" t="s">
        <v>53</v>
      </c>
      <c r="AS780" s="19" t="s">
        <v>52</v>
      </c>
      <c r="AT780" s="2" t="s">
        <v>71</v>
      </c>
      <c r="AU780" s="2" t="s">
        <v>52</v>
      </c>
      <c r="AV780" s="2" t="s">
        <v>71</v>
      </c>
    </row>
    <row r="781" spans="1:48" ht="22.5" customHeight="1" x14ac:dyDescent="0.25">
      <c r="A781" s="18" t="s">
        <v>8487</v>
      </c>
      <c r="B781" s="2" t="s">
        <v>8488</v>
      </c>
      <c r="C781" s="2" t="s">
        <v>377</v>
      </c>
      <c r="D781" s="2" t="s">
        <v>7265</v>
      </c>
      <c r="E781" s="2" t="s">
        <v>51</v>
      </c>
      <c r="F781" s="19">
        <v>1</v>
      </c>
      <c r="G781" s="19">
        <v>62.7</v>
      </c>
      <c r="H781" s="19" t="s">
        <v>52</v>
      </c>
      <c r="I781" s="19">
        <v>-16.66</v>
      </c>
      <c r="J781" s="19" t="s">
        <v>52</v>
      </c>
      <c r="K781" s="19" t="s">
        <v>52</v>
      </c>
      <c r="L781" s="19">
        <v>47.71</v>
      </c>
      <c r="M781" s="2" t="s">
        <v>51</v>
      </c>
      <c r="N781" s="2" t="s">
        <v>151</v>
      </c>
      <c r="O781" s="2" t="s">
        <v>152</v>
      </c>
      <c r="P781" s="2" t="s">
        <v>153</v>
      </c>
      <c r="Q781" s="2" t="s">
        <v>53</v>
      </c>
      <c r="R781" s="19">
        <v>62.7</v>
      </c>
      <c r="S781" s="19" t="s">
        <v>57</v>
      </c>
      <c r="T781" s="2" t="s">
        <v>93</v>
      </c>
      <c r="U781" s="2" t="s">
        <v>53</v>
      </c>
      <c r="V781" s="2" t="s">
        <v>53</v>
      </c>
      <c r="W781" s="2" t="s">
        <v>53</v>
      </c>
      <c r="X781" s="2" t="s">
        <v>53</v>
      </c>
      <c r="Y781" s="2" t="s">
        <v>8489</v>
      </c>
      <c r="Z781" s="2" t="s">
        <v>8490</v>
      </c>
      <c r="AA781" s="2" t="s">
        <v>8491</v>
      </c>
      <c r="AB781" s="2" t="s">
        <v>8492</v>
      </c>
      <c r="AC781" s="2" t="s">
        <v>65</v>
      </c>
      <c r="AD781" s="2" t="s">
        <v>8493</v>
      </c>
      <c r="AE781" s="2" t="s">
        <v>67</v>
      </c>
      <c r="AF781" s="2" t="s">
        <v>99</v>
      </c>
      <c r="AG781" s="2" t="s">
        <v>8494</v>
      </c>
      <c r="AH781" s="2" t="s">
        <v>6905</v>
      </c>
      <c r="AI781" s="2" t="s">
        <v>69</v>
      </c>
      <c r="AJ781" s="2" t="s">
        <v>8495</v>
      </c>
      <c r="AK781" s="2" t="s">
        <v>53</v>
      </c>
      <c r="AL781" s="19" t="s">
        <v>53</v>
      </c>
      <c r="AM781" s="2" t="s">
        <v>53</v>
      </c>
      <c r="AN781" s="2" t="s">
        <v>53</v>
      </c>
      <c r="AO781" s="2" t="s">
        <v>53</v>
      </c>
      <c r="AP781" s="2" t="s">
        <v>53</v>
      </c>
      <c r="AQ781" s="2" t="s">
        <v>53</v>
      </c>
      <c r="AR781" s="2" t="s">
        <v>53</v>
      </c>
      <c r="AS781" s="19" t="s">
        <v>52</v>
      </c>
      <c r="AT781" s="2" t="s">
        <v>71</v>
      </c>
      <c r="AU781" s="2" t="s">
        <v>52</v>
      </c>
      <c r="AV781" s="2" t="s">
        <v>71</v>
      </c>
    </row>
    <row r="782" spans="1:48" ht="22.5" customHeight="1" x14ac:dyDescent="0.25">
      <c r="A782" s="18" t="s">
        <v>8496</v>
      </c>
      <c r="B782" s="2" t="s">
        <v>8497</v>
      </c>
      <c r="C782" s="2" t="s">
        <v>377</v>
      </c>
      <c r="D782" s="2" t="s">
        <v>8498</v>
      </c>
      <c r="E782" s="2" t="s">
        <v>71</v>
      </c>
      <c r="F782" s="19">
        <v>1</v>
      </c>
      <c r="G782" s="19">
        <v>67.22</v>
      </c>
      <c r="H782" s="19">
        <v>13.9</v>
      </c>
      <c r="I782" s="19">
        <v>-14.07</v>
      </c>
      <c r="J782" s="19" t="s">
        <v>52</v>
      </c>
      <c r="K782" s="19" t="s">
        <v>52</v>
      </c>
      <c r="L782" s="19">
        <v>67.05</v>
      </c>
      <c r="M782" s="2" t="s">
        <v>53</v>
      </c>
      <c r="N782" s="2" t="s">
        <v>323</v>
      </c>
      <c r="O782" s="2" t="s">
        <v>6610</v>
      </c>
      <c r="P782" s="2" t="s">
        <v>1193</v>
      </c>
      <c r="Q782" s="2" t="s">
        <v>53</v>
      </c>
      <c r="R782" s="19">
        <v>67.22</v>
      </c>
      <c r="S782" s="19" t="s">
        <v>167</v>
      </c>
      <c r="T782" s="2" t="s">
        <v>58</v>
      </c>
      <c r="U782" s="2" t="s">
        <v>8499</v>
      </c>
      <c r="V782" s="2" t="s">
        <v>8500</v>
      </c>
      <c r="W782" s="2" t="s">
        <v>8501</v>
      </c>
      <c r="X782" s="2" t="s">
        <v>53</v>
      </c>
      <c r="Y782" s="2" t="s">
        <v>8499</v>
      </c>
      <c r="Z782" s="2" t="s">
        <v>8502</v>
      </c>
      <c r="AA782" s="2" t="s">
        <v>8503</v>
      </c>
      <c r="AB782" s="2" t="s">
        <v>83</v>
      </c>
      <c r="AC782" s="2" t="s">
        <v>83</v>
      </c>
      <c r="AD782" s="2" t="s">
        <v>8504</v>
      </c>
      <c r="AE782" s="2" t="s">
        <v>67</v>
      </c>
      <c r="AF782" s="2" t="s">
        <v>115</v>
      </c>
      <c r="AG782" s="2" t="s">
        <v>8505</v>
      </c>
      <c r="AH782" s="2" t="s">
        <v>8505</v>
      </c>
      <c r="AI782" s="2" t="s">
        <v>8506</v>
      </c>
      <c r="AJ782" s="2" t="s">
        <v>8507</v>
      </c>
      <c r="AK782" s="2" t="s">
        <v>53</v>
      </c>
      <c r="AL782" s="19" t="s">
        <v>53</v>
      </c>
      <c r="AM782" s="2" t="s">
        <v>53</v>
      </c>
      <c r="AN782" s="2" t="s">
        <v>53</v>
      </c>
      <c r="AO782" s="2" t="s">
        <v>53</v>
      </c>
      <c r="AP782" s="2" t="s">
        <v>53</v>
      </c>
      <c r="AQ782" s="2" t="s">
        <v>53</v>
      </c>
      <c r="AR782" s="2" t="s">
        <v>53</v>
      </c>
      <c r="AS782" s="19" t="s">
        <v>52</v>
      </c>
      <c r="AT782" s="2" t="s">
        <v>71</v>
      </c>
      <c r="AU782" s="2" t="s">
        <v>52</v>
      </c>
      <c r="AV782" s="2" t="s">
        <v>71</v>
      </c>
    </row>
    <row r="783" spans="1:48" ht="22.5" customHeight="1" x14ac:dyDescent="0.25">
      <c r="A783" s="18" t="s">
        <v>8508</v>
      </c>
      <c r="B783" s="2" t="s">
        <v>8509</v>
      </c>
      <c r="C783" s="2" t="s">
        <v>377</v>
      </c>
      <c r="D783" s="2" t="s">
        <v>5756</v>
      </c>
      <c r="E783" s="2" t="s">
        <v>71</v>
      </c>
      <c r="F783" s="19">
        <v>2</v>
      </c>
      <c r="G783" s="19">
        <v>79.78</v>
      </c>
      <c r="H783" s="19">
        <v>35.119999999999997</v>
      </c>
      <c r="I783" s="19">
        <v>-25.56</v>
      </c>
      <c r="J783" s="19">
        <v>-35.119999999999997</v>
      </c>
      <c r="K783" s="19" t="s">
        <v>52</v>
      </c>
      <c r="L783" s="19">
        <v>54.22</v>
      </c>
      <c r="M783" s="2" t="s">
        <v>51</v>
      </c>
      <c r="N783" s="2" t="s">
        <v>441</v>
      </c>
      <c r="O783" s="2" t="s">
        <v>442</v>
      </c>
      <c r="P783" s="2" t="s">
        <v>443</v>
      </c>
      <c r="Q783" s="2" t="s">
        <v>53</v>
      </c>
      <c r="R783" s="19">
        <v>39.89</v>
      </c>
      <c r="S783" s="19" t="s">
        <v>57</v>
      </c>
      <c r="T783" s="2" t="s">
        <v>58</v>
      </c>
      <c r="U783" s="2" t="s">
        <v>8510</v>
      </c>
      <c r="V783" s="2" t="s">
        <v>8511</v>
      </c>
      <c r="W783" s="2" t="s">
        <v>8512</v>
      </c>
      <c r="X783" s="2" t="s">
        <v>53</v>
      </c>
      <c r="Y783" s="2" t="s">
        <v>8510</v>
      </c>
      <c r="Z783" s="2" t="s">
        <v>8513</v>
      </c>
      <c r="AA783" s="2" t="s">
        <v>8514</v>
      </c>
      <c r="AB783" s="2" t="s">
        <v>4396</v>
      </c>
      <c r="AC783" s="2" t="s">
        <v>291</v>
      </c>
      <c r="AD783" s="2" t="s">
        <v>8515</v>
      </c>
      <c r="AE783" s="2" t="s">
        <v>67</v>
      </c>
      <c r="AF783" s="2" t="s">
        <v>68</v>
      </c>
      <c r="AG783" s="2" t="s">
        <v>8516</v>
      </c>
      <c r="AH783" s="2" t="s">
        <v>8517</v>
      </c>
      <c r="AI783" s="2" t="s">
        <v>69</v>
      </c>
      <c r="AJ783" s="2" t="s">
        <v>8518</v>
      </c>
      <c r="AK783" s="2" t="s">
        <v>53</v>
      </c>
      <c r="AL783" s="19" t="s">
        <v>53</v>
      </c>
      <c r="AM783" s="2" t="s">
        <v>53</v>
      </c>
      <c r="AN783" s="2" t="s">
        <v>53</v>
      </c>
      <c r="AO783" s="2" t="s">
        <v>53</v>
      </c>
      <c r="AP783" s="2" t="s">
        <v>53</v>
      </c>
      <c r="AQ783" s="2" t="s">
        <v>53</v>
      </c>
      <c r="AR783" s="2" t="s">
        <v>53</v>
      </c>
      <c r="AS783" s="19" t="s">
        <v>52</v>
      </c>
      <c r="AT783" s="2" t="s">
        <v>71</v>
      </c>
      <c r="AU783" s="2" t="s">
        <v>52</v>
      </c>
      <c r="AV783" s="2" t="s">
        <v>71</v>
      </c>
    </row>
    <row r="784" spans="1:48" ht="22.5" customHeight="1" x14ac:dyDescent="0.25">
      <c r="A784" s="18" t="s">
        <v>8519</v>
      </c>
      <c r="B784" s="2" t="s">
        <v>8520</v>
      </c>
      <c r="C784" s="2" t="s">
        <v>377</v>
      </c>
      <c r="D784" s="2" t="s">
        <v>3415</v>
      </c>
      <c r="E784" s="2" t="s">
        <v>51</v>
      </c>
      <c r="F784" s="19">
        <v>1</v>
      </c>
      <c r="G784" s="19">
        <v>197.7</v>
      </c>
      <c r="H784" s="19" t="s">
        <v>52</v>
      </c>
      <c r="I784" s="19">
        <v>-33.61</v>
      </c>
      <c r="J784" s="19">
        <v>-22.95</v>
      </c>
      <c r="K784" s="19" t="s">
        <v>52</v>
      </c>
      <c r="L784" s="19">
        <v>144.5</v>
      </c>
      <c r="M784" s="2" t="s">
        <v>51</v>
      </c>
      <c r="N784" s="2" t="s">
        <v>973</v>
      </c>
      <c r="O784" s="2" t="s">
        <v>2627</v>
      </c>
      <c r="P784" s="2" t="s">
        <v>2628</v>
      </c>
      <c r="Q784" s="2" t="s">
        <v>53</v>
      </c>
      <c r="R784" s="19">
        <v>197.7</v>
      </c>
      <c r="S784" s="19" t="s">
        <v>57</v>
      </c>
      <c r="T784" s="2" t="s">
        <v>93</v>
      </c>
      <c r="U784" s="2" t="s">
        <v>53</v>
      </c>
      <c r="V784" s="2" t="s">
        <v>53</v>
      </c>
      <c r="W784" s="2" t="s">
        <v>53</v>
      </c>
      <c r="X784" s="2" t="s">
        <v>53</v>
      </c>
      <c r="Y784" s="2" t="s">
        <v>8521</v>
      </c>
      <c r="Z784" s="2" t="s">
        <v>8522</v>
      </c>
      <c r="AA784" s="2" t="s">
        <v>8523</v>
      </c>
      <c r="AB784" s="2" t="s">
        <v>2244</v>
      </c>
      <c r="AC784" s="2" t="s">
        <v>254</v>
      </c>
      <c r="AD784" s="2" t="s">
        <v>8524</v>
      </c>
      <c r="AE784" s="2" t="s">
        <v>67</v>
      </c>
      <c r="AF784" s="2" t="s">
        <v>99</v>
      </c>
      <c r="AG784" s="2" t="s">
        <v>8525</v>
      </c>
      <c r="AH784" s="2" t="s">
        <v>8526</v>
      </c>
      <c r="AI784" s="2" t="s">
        <v>69</v>
      </c>
      <c r="AJ784" s="2" t="s">
        <v>8527</v>
      </c>
      <c r="AK784" s="2" t="s">
        <v>8528</v>
      </c>
      <c r="AL784" s="19" t="s">
        <v>53</v>
      </c>
      <c r="AM784" s="2" t="s">
        <v>53</v>
      </c>
      <c r="AN784" s="2" t="s">
        <v>53</v>
      </c>
      <c r="AO784" s="2" t="s">
        <v>53</v>
      </c>
      <c r="AP784" s="2" t="s">
        <v>53</v>
      </c>
      <c r="AQ784" s="2" t="s">
        <v>53</v>
      </c>
      <c r="AR784" s="2" t="s">
        <v>53</v>
      </c>
      <c r="AS784" s="19" t="s">
        <v>52</v>
      </c>
      <c r="AT784" s="2" t="s">
        <v>71</v>
      </c>
      <c r="AU784" s="2" t="s">
        <v>52</v>
      </c>
      <c r="AV784" s="2" t="s">
        <v>71</v>
      </c>
    </row>
    <row r="785" spans="1:48" ht="22.5" customHeight="1" x14ac:dyDescent="0.25">
      <c r="A785" s="18" t="s">
        <v>8529</v>
      </c>
      <c r="B785" s="2" t="s">
        <v>8530</v>
      </c>
      <c r="C785" s="2" t="s">
        <v>377</v>
      </c>
      <c r="D785" s="2" t="s">
        <v>7265</v>
      </c>
      <c r="E785" s="2" t="s">
        <v>71</v>
      </c>
      <c r="F785" s="19">
        <v>1</v>
      </c>
      <c r="G785" s="19">
        <v>199.36</v>
      </c>
      <c r="H785" s="19" t="s">
        <v>52</v>
      </c>
      <c r="I785" s="19">
        <v>-23.92</v>
      </c>
      <c r="J785" s="19">
        <v>-21.45</v>
      </c>
      <c r="K785" s="19" t="s">
        <v>52</v>
      </c>
      <c r="L785" s="19">
        <v>156.38</v>
      </c>
      <c r="M785" s="2" t="s">
        <v>53</v>
      </c>
      <c r="N785" s="2" t="s">
        <v>568</v>
      </c>
      <c r="O785" s="2" t="s">
        <v>569</v>
      </c>
      <c r="P785" s="2" t="s">
        <v>570</v>
      </c>
      <c r="Q785" s="2" t="s">
        <v>53</v>
      </c>
      <c r="R785" s="19">
        <v>199.36</v>
      </c>
      <c r="S785" s="19" t="s">
        <v>167</v>
      </c>
      <c r="T785" s="2" t="s">
        <v>93</v>
      </c>
      <c r="U785" s="2" t="s">
        <v>53</v>
      </c>
      <c r="V785" s="2" t="s">
        <v>53</v>
      </c>
      <c r="W785" s="2" t="s">
        <v>53</v>
      </c>
      <c r="X785" s="2" t="s">
        <v>53</v>
      </c>
      <c r="Y785" s="2" t="s">
        <v>8531</v>
      </c>
      <c r="Z785" s="2" t="s">
        <v>8532</v>
      </c>
      <c r="AA785" s="2" t="s">
        <v>8533</v>
      </c>
      <c r="AB785" s="2" t="s">
        <v>6224</v>
      </c>
      <c r="AC785" s="2" t="s">
        <v>1486</v>
      </c>
      <c r="AD785" s="2" t="s">
        <v>8534</v>
      </c>
      <c r="AE785" s="2" t="s">
        <v>67</v>
      </c>
      <c r="AF785" s="2" t="s">
        <v>99</v>
      </c>
      <c r="AG785" s="2" t="s">
        <v>8535</v>
      </c>
      <c r="AH785" s="2" t="s">
        <v>8536</v>
      </c>
      <c r="AI785" s="2" t="s">
        <v>69</v>
      </c>
      <c r="AJ785" s="2" t="s">
        <v>8537</v>
      </c>
      <c r="AK785" s="2" t="s">
        <v>53</v>
      </c>
      <c r="AL785" s="19" t="s">
        <v>53</v>
      </c>
      <c r="AM785" s="2" t="s">
        <v>53</v>
      </c>
      <c r="AN785" s="2" t="s">
        <v>53</v>
      </c>
      <c r="AO785" s="2" t="s">
        <v>53</v>
      </c>
      <c r="AP785" s="2" t="s">
        <v>53</v>
      </c>
      <c r="AQ785" s="2" t="s">
        <v>53</v>
      </c>
      <c r="AR785" s="2" t="s">
        <v>53</v>
      </c>
      <c r="AS785" s="19" t="s">
        <v>52</v>
      </c>
      <c r="AT785" s="2" t="s">
        <v>71</v>
      </c>
      <c r="AU785" s="2" t="s">
        <v>52</v>
      </c>
      <c r="AV785" s="2" t="s">
        <v>71</v>
      </c>
    </row>
    <row r="786" spans="1:48" ht="22.5" customHeight="1" x14ac:dyDescent="0.25">
      <c r="A786" s="18" t="s">
        <v>8538</v>
      </c>
      <c r="B786" s="2" t="s">
        <v>8539</v>
      </c>
      <c r="C786" s="2" t="s">
        <v>377</v>
      </c>
      <c r="D786" s="2" t="s">
        <v>7265</v>
      </c>
      <c r="E786" s="2" t="s">
        <v>71</v>
      </c>
      <c r="F786" s="19">
        <v>1</v>
      </c>
      <c r="G786" s="19">
        <v>43.45</v>
      </c>
      <c r="H786" s="19">
        <v>11.02</v>
      </c>
      <c r="I786" s="19">
        <v>-11.21</v>
      </c>
      <c r="J786" s="19">
        <v>-11.02</v>
      </c>
      <c r="K786" s="19" t="s">
        <v>52</v>
      </c>
      <c r="L786" s="19">
        <v>32.24</v>
      </c>
      <c r="M786" s="2" t="s">
        <v>53</v>
      </c>
      <c r="N786" s="2" t="s">
        <v>8540</v>
      </c>
      <c r="O786" s="2" t="s">
        <v>8541</v>
      </c>
      <c r="P786" s="2" t="s">
        <v>8542</v>
      </c>
      <c r="Q786" s="2" t="s">
        <v>53</v>
      </c>
      <c r="R786" s="19">
        <v>43.45</v>
      </c>
      <c r="S786" s="19" t="s">
        <v>167</v>
      </c>
      <c r="T786" s="2" t="s">
        <v>58</v>
      </c>
      <c r="U786" s="2" t="s">
        <v>8543</v>
      </c>
      <c r="V786" s="2" t="s">
        <v>8544</v>
      </c>
      <c r="W786" s="2" t="s">
        <v>8545</v>
      </c>
      <c r="X786" s="2" t="s">
        <v>2442</v>
      </c>
      <c r="Y786" s="2" t="s">
        <v>8543</v>
      </c>
      <c r="Z786" s="2" t="s">
        <v>8546</v>
      </c>
      <c r="AA786" s="2" t="s">
        <v>8547</v>
      </c>
      <c r="AB786" s="2" t="s">
        <v>8548</v>
      </c>
      <c r="AC786" s="2" t="s">
        <v>83</v>
      </c>
      <c r="AD786" s="2" t="s">
        <v>8549</v>
      </c>
      <c r="AE786" s="2" t="s">
        <v>67</v>
      </c>
      <c r="AF786" s="2" t="s">
        <v>68</v>
      </c>
      <c r="AG786" s="2" t="s">
        <v>8411</v>
      </c>
      <c r="AH786" s="2" t="s">
        <v>8550</v>
      </c>
      <c r="AI786" s="2" t="s">
        <v>69</v>
      </c>
      <c r="AJ786" s="2" t="s">
        <v>8551</v>
      </c>
      <c r="AK786" s="2" t="s">
        <v>53</v>
      </c>
      <c r="AL786" s="19" t="s">
        <v>53</v>
      </c>
      <c r="AM786" s="2" t="s">
        <v>53</v>
      </c>
      <c r="AN786" s="2" t="s">
        <v>53</v>
      </c>
      <c r="AO786" s="2" t="s">
        <v>53</v>
      </c>
      <c r="AP786" s="2" t="s">
        <v>53</v>
      </c>
      <c r="AQ786" s="2" t="s">
        <v>53</v>
      </c>
      <c r="AR786" s="2" t="s">
        <v>53</v>
      </c>
      <c r="AS786" s="19" t="s">
        <v>52</v>
      </c>
      <c r="AT786" s="2" t="s">
        <v>71</v>
      </c>
      <c r="AU786" s="2" t="s">
        <v>52</v>
      </c>
      <c r="AV786" s="2" t="s">
        <v>71</v>
      </c>
    </row>
    <row r="787" spans="1:48" ht="22.5" customHeight="1" x14ac:dyDescent="0.25">
      <c r="A787" s="18" t="s">
        <v>8552</v>
      </c>
      <c r="B787" s="2" t="s">
        <v>8553</v>
      </c>
      <c r="C787" s="2" t="s">
        <v>377</v>
      </c>
      <c r="D787" s="2" t="s">
        <v>6371</v>
      </c>
      <c r="E787" s="2" t="s">
        <v>71</v>
      </c>
      <c r="F787" s="19">
        <v>1</v>
      </c>
      <c r="G787" s="19">
        <v>14.49</v>
      </c>
      <c r="H787" s="19">
        <v>24.3</v>
      </c>
      <c r="I787" s="19">
        <v>-8.4600000000000009</v>
      </c>
      <c r="J787" s="19">
        <v>-24.3</v>
      </c>
      <c r="K787" s="19" t="s">
        <v>52</v>
      </c>
      <c r="L787" s="19">
        <v>6.03</v>
      </c>
      <c r="M787" s="2" t="s">
        <v>51</v>
      </c>
      <c r="N787" s="2" t="s">
        <v>8554</v>
      </c>
      <c r="O787" s="2" t="s">
        <v>8555</v>
      </c>
      <c r="P787" s="2" t="s">
        <v>8556</v>
      </c>
      <c r="Q787" s="2" t="s">
        <v>53</v>
      </c>
      <c r="R787" s="19">
        <v>14.49</v>
      </c>
      <c r="S787" s="19" t="s">
        <v>57</v>
      </c>
      <c r="T787" s="2" t="s">
        <v>58</v>
      </c>
      <c r="U787" s="2" t="s">
        <v>8557</v>
      </c>
      <c r="V787" s="2" t="s">
        <v>8558</v>
      </c>
      <c r="W787" s="2" t="s">
        <v>8559</v>
      </c>
      <c r="X787" s="2" t="s">
        <v>53</v>
      </c>
      <c r="Y787" s="2" t="s">
        <v>8557</v>
      </c>
      <c r="Z787" s="2" t="s">
        <v>8560</v>
      </c>
      <c r="AA787" s="2" t="s">
        <v>8561</v>
      </c>
      <c r="AB787" s="2" t="s">
        <v>4752</v>
      </c>
      <c r="AC787" s="2" t="s">
        <v>277</v>
      </c>
      <c r="AD787" s="2" t="s">
        <v>8562</v>
      </c>
      <c r="AE787" s="2" t="s">
        <v>67</v>
      </c>
      <c r="AF787" s="2" t="s">
        <v>68</v>
      </c>
      <c r="AG787" s="2" t="s">
        <v>8265</v>
      </c>
      <c r="AH787" s="2" t="s">
        <v>8563</v>
      </c>
      <c r="AI787" s="2" t="s">
        <v>69</v>
      </c>
      <c r="AJ787" s="2" t="s">
        <v>8564</v>
      </c>
      <c r="AK787" s="2" t="s">
        <v>8565</v>
      </c>
      <c r="AL787" s="19" t="s">
        <v>53</v>
      </c>
      <c r="AM787" s="2" t="s">
        <v>53</v>
      </c>
      <c r="AN787" s="2" t="s">
        <v>53</v>
      </c>
      <c r="AO787" s="2" t="s">
        <v>53</v>
      </c>
      <c r="AP787" s="2" t="s">
        <v>53</v>
      </c>
      <c r="AQ787" s="2" t="s">
        <v>53</v>
      </c>
      <c r="AR787" s="2" t="s">
        <v>53</v>
      </c>
      <c r="AS787" s="19" t="s">
        <v>52</v>
      </c>
      <c r="AT787" s="2" t="s">
        <v>71</v>
      </c>
      <c r="AU787" s="2" t="s">
        <v>52</v>
      </c>
      <c r="AV787" s="2" t="s">
        <v>71</v>
      </c>
    </row>
    <row r="788" spans="1:48" ht="22.5" customHeight="1" x14ac:dyDescent="0.25">
      <c r="A788" s="18" t="s">
        <v>8566</v>
      </c>
      <c r="B788" s="2" t="s">
        <v>8567</v>
      </c>
      <c r="C788" s="2" t="s">
        <v>377</v>
      </c>
      <c r="D788" s="2" t="s">
        <v>8498</v>
      </c>
      <c r="E788" s="2" t="s">
        <v>71</v>
      </c>
      <c r="F788" s="19">
        <v>1</v>
      </c>
      <c r="G788" s="19">
        <v>67.22</v>
      </c>
      <c r="H788" s="19">
        <v>13.9</v>
      </c>
      <c r="I788" s="19">
        <v>-14.07</v>
      </c>
      <c r="J788" s="19" t="s">
        <v>52</v>
      </c>
      <c r="K788" s="19" t="s">
        <v>52</v>
      </c>
      <c r="L788" s="19">
        <v>68.459999999999994</v>
      </c>
      <c r="M788" s="2" t="s">
        <v>51</v>
      </c>
      <c r="N788" s="2" t="s">
        <v>323</v>
      </c>
      <c r="O788" s="2" t="s">
        <v>324</v>
      </c>
      <c r="P788" s="2" t="s">
        <v>325</v>
      </c>
      <c r="Q788" s="2" t="s">
        <v>53</v>
      </c>
      <c r="R788" s="19">
        <v>67.22</v>
      </c>
      <c r="S788" s="19" t="s">
        <v>167</v>
      </c>
      <c r="T788" s="2" t="s">
        <v>58</v>
      </c>
      <c r="U788" s="2" t="s">
        <v>8568</v>
      </c>
      <c r="V788" s="2" t="s">
        <v>8569</v>
      </c>
      <c r="W788" s="2" t="s">
        <v>8570</v>
      </c>
      <c r="X788" s="2" t="s">
        <v>53</v>
      </c>
      <c r="Y788" s="2" t="s">
        <v>8568</v>
      </c>
      <c r="Z788" s="2" t="s">
        <v>8571</v>
      </c>
      <c r="AA788" s="2" t="s">
        <v>8572</v>
      </c>
      <c r="AB788" s="2" t="s">
        <v>83</v>
      </c>
      <c r="AC788" s="2" t="s">
        <v>83</v>
      </c>
      <c r="AD788" s="2" t="s">
        <v>8573</v>
      </c>
      <c r="AE788" s="2" t="s">
        <v>67</v>
      </c>
      <c r="AF788" s="2" t="s">
        <v>115</v>
      </c>
      <c r="AG788" s="2" t="s">
        <v>8574</v>
      </c>
      <c r="AH788" s="2" t="s">
        <v>8575</v>
      </c>
      <c r="AI788" s="2" t="s">
        <v>956</v>
      </c>
      <c r="AJ788" s="2" t="s">
        <v>8576</v>
      </c>
      <c r="AK788" s="2" t="s">
        <v>53</v>
      </c>
      <c r="AL788" s="19" t="s">
        <v>53</v>
      </c>
      <c r="AM788" s="2" t="s">
        <v>53</v>
      </c>
      <c r="AN788" s="2" t="s">
        <v>53</v>
      </c>
      <c r="AO788" s="2" t="s">
        <v>53</v>
      </c>
      <c r="AP788" s="2" t="s">
        <v>53</v>
      </c>
      <c r="AQ788" s="2" t="s">
        <v>53</v>
      </c>
      <c r="AR788" s="2" t="s">
        <v>53</v>
      </c>
      <c r="AS788" s="19" t="s">
        <v>52</v>
      </c>
      <c r="AT788" s="2" t="s">
        <v>71</v>
      </c>
      <c r="AU788" s="2" t="s">
        <v>52</v>
      </c>
      <c r="AV788" s="2" t="s">
        <v>71</v>
      </c>
    </row>
    <row r="789" spans="1:48" ht="22.5" customHeight="1" x14ac:dyDescent="0.25">
      <c r="A789" s="18" t="s">
        <v>8577</v>
      </c>
      <c r="B789" s="2" t="s">
        <v>8578</v>
      </c>
      <c r="C789" s="2" t="s">
        <v>377</v>
      </c>
      <c r="D789" s="2" t="s">
        <v>6371</v>
      </c>
      <c r="E789" s="2" t="s">
        <v>71</v>
      </c>
      <c r="F789" s="19">
        <v>1</v>
      </c>
      <c r="G789" s="19">
        <v>209.7</v>
      </c>
      <c r="H789" s="19" t="s">
        <v>52</v>
      </c>
      <c r="I789" s="19">
        <v>-25.16</v>
      </c>
      <c r="J789" s="19">
        <v>-22.45</v>
      </c>
      <c r="K789" s="19" t="s">
        <v>52</v>
      </c>
      <c r="L789" s="19">
        <v>162.09</v>
      </c>
      <c r="M789" s="2" t="s">
        <v>53</v>
      </c>
      <c r="N789" s="2" t="s">
        <v>1018</v>
      </c>
      <c r="O789" s="2" t="s">
        <v>5161</v>
      </c>
      <c r="P789" s="2" t="s">
        <v>5162</v>
      </c>
      <c r="Q789" s="2" t="s">
        <v>53</v>
      </c>
      <c r="R789" s="19">
        <v>209.7</v>
      </c>
      <c r="S789" s="19" t="s">
        <v>167</v>
      </c>
      <c r="T789" s="2" t="s">
        <v>58</v>
      </c>
      <c r="U789" s="2" t="s">
        <v>8579</v>
      </c>
      <c r="V789" s="2" t="s">
        <v>8580</v>
      </c>
      <c r="W789" s="2" t="s">
        <v>8581</v>
      </c>
      <c r="X789" s="2" t="s">
        <v>53</v>
      </c>
      <c r="Y789" s="2" t="s">
        <v>8579</v>
      </c>
      <c r="Z789" s="2" t="s">
        <v>8582</v>
      </c>
      <c r="AA789" s="2" t="s">
        <v>8583</v>
      </c>
      <c r="AB789" s="2" t="s">
        <v>8584</v>
      </c>
      <c r="AC789" s="2" t="s">
        <v>277</v>
      </c>
      <c r="AD789" s="2" t="s">
        <v>8585</v>
      </c>
      <c r="AE789" s="2" t="s">
        <v>67</v>
      </c>
      <c r="AF789" s="2" t="s">
        <v>68</v>
      </c>
      <c r="AG789" s="2" t="s">
        <v>8586</v>
      </c>
      <c r="AH789" s="2" t="s">
        <v>8587</v>
      </c>
      <c r="AI789" s="2" t="s">
        <v>69</v>
      </c>
      <c r="AJ789" s="2" t="s">
        <v>8588</v>
      </c>
      <c r="AK789" s="2" t="s">
        <v>53</v>
      </c>
      <c r="AL789" s="19" t="s">
        <v>53</v>
      </c>
      <c r="AM789" s="2" t="s">
        <v>53</v>
      </c>
      <c r="AN789" s="2" t="s">
        <v>53</v>
      </c>
      <c r="AO789" s="2" t="s">
        <v>53</v>
      </c>
      <c r="AP789" s="2" t="s">
        <v>53</v>
      </c>
      <c r="AQ789" s="2" t="s">
        <v>53</v>
      </c>
      <c r="AR789" s="2" t="s">
        <v>53</v>
      </c>
      <c r="AS789" s="19" t="s">
        <v>52</v>
      </c>
      <c r="AT789" s="2" t="s">
        <v>71</v>
      </c>
      <c r="AU789" s="2" t="s">
        <v>52</v>
      </c>
      <c r="AV789" s="2" t="s">
        <v>71</v>
      </c>
    </row>
    <row r="790" spans="1:48" ht="22.5" customHeight="1" x14ac:dyDescent="0.25">
      <c r="A790" s="18" t="s">
        <v>8589</v>
      </c>
      <c r="B790" s="2" t="s">
        <v>8590</v>
      </c>
      <c r="C790" s="2" t="s">
        <v>377</v>
      </c>
      <c r="D790" s="2" t="s">
        <v>5756</v>
      </c>
      <c r="E790" s="2" t="s">
        <v>71</v>
      </c>
      <c r="F790" s="19">
        <v>1</v>
      </c>
      <c r="G790" s="19">
        <v>133.46</v>
      </c>
      <c r="H790" s="19" t="s">
        <v>52</v>
      </c>
      <c r="I790" s="19">
        <v>-16.02</v>
      </c>
      <c r="J790" s="19">
        <v>-19.45</v>
      </c>
      <c r="K790" s="19" t="s">
        <v>52</v>
      </c>
      <c r="L790" s="19">
        <v>99.6</v>
      </c>
      <c r="M790" s="2" t="s">
        <v>53</v>
      </c>
      <c r="N790" s="2" t="s">
        <v>936</v>
      </c>
      <c r="O790" s="2" t="s">
        <v>937</v>
      </c>
      <c r="P790" s="2" t="s">
        <v>938</v>
      </c>
      <c r="Q790" s="2" t="s">
        <v>53</v>
      </c>
      <c r="R790" s="19">
        <v>133.46</v>
      </c>
      <c r="S790" s="19" t="s">
        <v>167</v>
      </c>
      <c r="T790" s="2" t="s">
        <v>93</v>
      </c>
      <c r="U790" s="2" t="s">
        <v>53</v>
      </c>
      <c r="V790" s="2" t="s">
        <v>53</v>
      </c>
      <c r="W790" s="2" t="s">
        <v>53</v>
      </c>
      <c r="X790" s="2" t="s">
        <v>53</v>
      </c>
      <c r="Y790" s="2" t="s">
        <v>8591</v>
      </c>
      <c r="Z790" s="2" t="s">
        <v>8592</v>
      </c>
      <c r="AA790" s="2" t="s">
        <v>8593</v>
      </c>
      <c r="AB790" s="2" t="s">
        <v>8594</v>
      </c>
      <c r="AC790" s="2" t="s">
        <v>189</v>
      </c>
      <c r="AD790" s="2" t="s">
        <v>8595</v>
      </c>
      <c r="AE790" s="2" t="s">
        <v>67</v>
      </c>
      <c r="AF790" s="2" t="s">
        <v>99</v>
      </c>
      <c r="AG790" s="2" t="s">
        <v>8596</v>
      </c>
      <c r="AH790" s="2" t="s">
        <v>8597</v>
      </c>
      <c r="AI790" s="2" t="s">
        <v>69</v>
      </c>
      <c r="AJ790" s="2" t="s">
        <v>8598</v>
      </c>
      <c r="AK790" s="2" t="s">
        <v>53</v>
      </c>
      <c r="AL790" s="19" t="s">
        <v>53</v>
      </c>
      <c r="AM790" s="2" t="s">
        <v>53</v>
      </c>
      <c r="AN790" s="2" t="s">
        <v>53</v>
      </c>
      <c r="AO790" s="2" t="s">
        <v>53</v>
      </c>
      <c r="AP790" s="2" t="s">
        <v>53</v>
      </c>
      <c r="AQ790" s="2" t="s">
        <v>53</v>
      </c>
      <c r="AR790" s="2" t="s">
        <v>53</v>
      </c>
      <c r="AS790" s="19" t="s">
        <v>52</v>
      </c>
      <c r="AT790" s="2" t="s">
        <v>71</v>
      </c>
      <c r="AU790" s="2" t="s">
        <v>52</v>
      </c>
      <c r="AV790" s="2" t="s">
        <v>71</v>
      </c>
    </row>
    <row r="791" spans="1:48" ht="22.5" customHeight="1" x14ac:dyDescent="0.25">
      <c r="A791" s="18" t="s">
        <v>8599</v>
      </c>
      <c r="B791" s="2" t="s">
        <v>8600</v>
      </c>
      <c r="C791" s="2" t="s">
        <v>377</v>
      </c>
      <c r="D791" s="2" t="s">
        <v>7265</v>
      </c>
      <c r="E791" s="2" t="s">
        <v>71</v>
      </c>
      <c r="F791" s="19">
        <v>1</v>
      </c>
      <c r="G791" s="19">
        <v>62.7</v>
      </c>
      <c r="H791" s="19">
        <v>26.17</v>
      </c>
      <c r="I791" s="19">
        <v>-16.66</v>
      </c>
      <c r="J791" s="19">
        <v>-26.17</v>
      </c>
      <c r="K791" s="19" t="s">
        <v>52</v>
      </c>
      <c r="L791" s="19">
        <v>47.71</v>
      </c>
      <c r="M791" s="2" t="s">
        <v>51</v>
      </c>
      <c r="N791" s="2" t="s">
        <v>151</v>
      </c>
      <c r="O791" s="2" t="s">
        <v>152</v>
      </c>
      <c r="P791" s="2" t="s">
        <v>153</v>
      </c>
      <c r="Q791" s="2" t="s">
        <v>53</v>
      </c>
      <c r="R791" s="19">
        <v>62.7</v>
      </c>
      <c r="S791" s="19" t="s">
        <v>57</v>
      </c>
      <c r="T791" s="2" t="s">
        <v>93</v>
      </c>
      <c r="U791" s="2" t="s">
        <v>53</v>
      </c>
      <c r="V791" s="2" t="s">
        <v>53</v>
      </c>
      <c r="W791" s="2" t="s">
        <v>53</v>
      </c>
      <c r="X791" s="2" t="s">
        <v>53</v>
      </c>
      <c r="Y791" s="2" t="s">
        <v>8601</v>
      </c>
      <c r="Z791" s="2" t="s">
        <v>8602</v>
      </c>
      <c r="AA791" s="2" t="s">
        <v>8603</v>
      </c>
      <c r="AB791" s="2" t="s">
        <v>8604</v>
      </c>
      <c r="AC791" s="2" t="s">
        <v>291</v>
      </c>
      <c r="AD791" s="2" t="s">
        <v>8605</v>
      </c>
      <c r="AE791" s="2" t="s">
        <v>67</v>
      </c>
      <c r="AF791" s="2" t="s">
        <v>99</v>
      </c>
      <c r="AG791" s="2" t="s">
        <v>8606</v>
      </c>
      <c r="AH791" s="2" t="s">
        <v>8607</v>
      </c>
      <c r="AI791" s="2" t="s">
        <v>69</v>
      </c>
      <c r="AJ791" s="2" t="s">
        <v>8608</v>
      </c>
      <c r="AK791" s="2" t="s">
        <v>8609</v>
      </c>
      <c r="AL791" s="19" t="s">
        <v>53</v>
      </c>
      <c r="AM791" s="2" t="s">
        <v>53</v>
      </c>
      <c r="AN791" s="2" t="s">
        <v>53</v>
      </c>
      <c r="AO791" s="2" t="s">
        <v>53</v>
      </c>
      <c r="AP791" s="2" t="s">
        <v>53</v>
      </c>
      <c r="AQ791" s="2" t="s">
        <v>53</v>
      </c>
      <c r="AR791" s="2" t="s">
        <v>53</v>
      </c>
      <c r="AS791" s="19" t="s">
        <v>52</v>
      </c>
      <c r="AT791" s="2" t="s">
        <v>71</v>
      </c>
      <c r="AU791" s="2" t="s">
        <v>52</v>
      </c>
      <c r="AV791" s="2" t="s">
        <v>71</v>
      </c>
    </row>
    <row r="792" spans="1:48" ht="22.5" customHeight="1" x14ac:dyDescent="0.25">
      <c r="A792" s="18" t="s">
        <v>8610</v>
      </c>
      <c r="B792" s="2" t="s">
        <v>8611</v>
      </c>
      <c r="C792" s="2" t="s">
        <v>3301</v>
      </c>
      <c r="D792" s="2" t="s">
        <v>3302</v>
      </c>
      <c r="E792" s="2" t="s">
        <v>71</v>
      </c>
      <c r="F792" s="19">
        <v>1</v>
      </c>
      <c r="G792" s="19">
        <v>117.27</v>
      </c>
      <c r="H792" s="19" t="s">
        <v>52</v>
      </c>
      <c r="I792" s="19">
        <v>-19.940000000000001</v>
      </c>
      <c r="J792" s="19">
        <v>-21.45</v>
      </c>
      <c r="K792" s="19">
        <v>-75.88</v>
      </c>
      <c r="L792" s="19">
        <v>0</v>
      </c>
      <c r="M792" s="2" t="s">
        <v>51</v>
      </c>
      <c r="N792" s="2" t="s">
        <v>1703</v>
      </c>
      <c r="O792" s="2" t="s">
        <v>6360</v>
      </c>
      <c r="P792" s="2" t="s">
        <v>6361</v>
      </c>
      <c r="Q792" s="2" t="s">
        <v>53</v>
      </c>
      <c r="R792" s="19">
        <v>117.27</v>
      </c>
      <c r="S792" s="19" t="s">
        <v>57</v>
      </c>
      <c r="T792" s="2" t="s">
        <v>58</v>
      </c>
      <c r="U792" s="2" t="s">
        <v>8612</v>
      </c>
      <c r="V792" s="2" t="s">
        <v>8613</v>
      </c>
      <c r="W792" s="2" t="s">
        <v>8614</v>
      </c>
      <c r="X792" s="2" t="s">
        <v>53</v>
      </c>
      <c r="Y792" s="2" t="s">
        <v>8612</v>
      </c>
      <c r="Z792" s="2" t="s">
        <v>8615</v>
      </c>
      <c r="AA792" s="2" t="s">
        <v>526</v>
      </c>
      <c r="AB792" s="2" t="s">
        <v>83</v>
      </c>
      <c r="AC792" s="2" t="s">
        <v>83</v>
      </c>
      <c r="AD792" s="2" t="s">
        <v>527</v>
      </c>
      <c r="AE792" s="2" t="s">
        <v>67</v>
      </c>
      <c r="AF792" s="2" t="s">
        <v>68</v>
      </c>
      <c r="AG792" s="2" t="s">
        <v>853</v>
      </c>
      <c r="AH792" s="2" t="s">
        <v>8616</v>
      </c>
      <c r="AI792" s="2" t="s">
        <v>69</v>
      </c>
      <c r="AJ792" s="2" t="s">
        <v>8617</v>
      </c>
      <c r="AK792" s="2" t="s">
        <v>53</v>
      </c>
      <c r="AL792" s="19" t="s">
        <v>53</v>
      </c>
      <c r="AM792" s="2" t="s">
        <v>53</v>
      </c>
      <c r="AN792" s="2" t="s">
        <v>53</v>
      </c>
      <c r="AO792" s="2" t="s">
        <v>53</v>
      </c>
      <c r="AP792" s="2" t="s">
        <v>53</v>
      </c>
      <c r="AQ792" s="2" t="s">
        <v>53</v>
      </c>
      <c r="AR792" s="2" t="s">
        <v>53</v>
      </c>
      <c r="AS792" s="19" t="s">
        <v>52</v>
      </c>
      <c r="AT792" s="2" t="s">
        <v>71</v>
      </c>
      <c r="AU792" s="2" t="s">
        <v>52</v>
      </c>
      <c r="AV792" s="2" t="s">
        <v>71</v>
      </c>
    </row>
    <row r="793" spans="1:48" ht="22.5" customHeight="1" x14ac:dyDescent="0.25">
      <c r="A793" s="18" t="s">
        <v>8618</v>
      </c>
      <c r="B793" s="2" t="s">
        <v>8619</v>
      </c>
      <c r="C793" s="2" t="s">
        <v>377</v>
      </c>
      <c r="D793" s="2" t="s">
        <v>7265</v>
      </c>
      <c r="E793" s="2" t="s">
        <v>71</v>
      </c>
      <c r="F793" s="19">
        <v>1</v>
      </c>
      <c r="G793" s="19">
        <v>62.7</v>
      </c>
      <c r="H793" s="19">
        <v>16.91</v>
      </c>
      <c r="I793" s="19">
        <v>-16.66</v>
      </c>
      <c r="J793" s="19">
        <v>-16.91</v>
      </c>
      <c r="K793" s="19" t="s">
        <v>52</v>
      </c>
      <c r="L793" s="19">
        <v>47.71</v>
      </c>
      <c r="M793" s="2" t="s">
        <v>51</v>
      </c>
      <c r="N793" s="2" t="s">
        <v>90</v>
      </c>
      <c r="O793" s="2" t="s">
        <v>91</v>
      </c>
      <c r="P793" s="2" t="s">
        <v>92</v>
      </c>
      <c r="Q793" s="2" t="s">
        <v>53</v>
      </c>
      <c r="R793" s="19">
        <v>62.7</v>
      </c>
      <c r="S793" s="19" t="s">
        <v>57</v>
      </c>
      <c r="T793" s="2" t="s">
        <v>93</v>
      </c>
      <c r="U793" s="2" t="s">
        <v>53</v>
      </c>
      <c r="V793" s="2" t="s">
        <v>53</v>
      </c>
      <c r="W793" s="2" t="s">
        <v>53</v>
      </c>
      <c r="X793" s="2" t="s">
        <v>53</v>
      </c>
      <c r="Y793" s="2" t="s">
        <v>8620</v>
      </c>
      <c r="Z793" s="2" t="s">
        <v>8621</v>
      </c>
      <c r="AA793" s="2" t="s">
        <v>8622</v>
      </c>
      <c r="AB793" s="2" t="s">
        <v>8623</v>
      </c>
      <c r="AC793" s="2" t="s">
        <v>189</v>
      </c>
      <c r="AD793" s="2" t="s">
        <v>8624</v>
      </c>
      <c r="AE793" s="2" t="s">
        <v>67</v>
      </c>
      <c r="AF793" s="2" t="s">
        <v>99</v>
      </c>
      <c r="AG793" s="2" t="s">
        <v>8625</v>
      </c>
      <c r="AH793" s="2" t="s">
        <v>8626</v>
      </c>
      <c r="AI793" s="2" t="s">
        <v>69</v>
      </c>
      <c r="AJ793" s="2" t="s">
        <v>8627</v>
      </c>
      <c r="AK793" s="2" t="s">
        <v>53</v>
      </c>
      <c r="AL793" s="19" t="s">
        <v>53</v>
      </c>
      <c r="AM793" s="2" t="s">
        <v>53</v>
      </c>
      <c r="AN793" s="2" t="s">
        <v>53</v>
      </c>
      <c r="AO793" s="2" t="s">
        <v>53</v>
      </c>
      <c r="AP793" s="2" t="s">
        <v>53</v>
      </c>
      <c r="AQ793" s="2" t="s">
        <v>53</v>
      </c>
      <c r="AR793" s="2" t="s">
        <v>53</v>
      </c>
      <c r="AS793" s="19" t="s">
        <v>52</v>
      </c>
      <c r="AT793" s="2" t="s">
        <v>71</v>
      </c>
      <c r="AU793" s="2" t="s">
        <v>52</v>
      </c>
      <c r="AV793" s="2" t="s">
        <v>71</v>
      </c>
    </row>
    <row r="794" spans="1:48" ht="22.5" customHeight="1" x14ac:dyDescent="0.25">
      <c r="A794" s="18" t="s">
        <v>8628</v>
      </c>
      <c r="B794" s="2" t="s">
        <v>8629</v>
      </c>
      <c r="C794" s="2" t="s">
        <v>377</v>
      </c>
      <c r="D794" s="2" t="s">
        <v>8498</v>
      </c>
      <c r="E794" s="2" t="s">
        <v>71</v>
      </c>
      <c r="F794" s="19">
        <v>2</v>
      </c>
      <c r="G794" s="19">
        <v>50.64</v>
      </c>
      <c r="H794" s="19">
        <v>8.9</v>
      </c>
      <c r="I794" s="19">
        <v>-18.079999999999998</v>
      </c>
      <c r="J794" s="19" t="s">
        <v>52</v>
      </c>
      <c r="K794" s="19" t="s">
        <v>52</v>
      </c>
      <c r="L794" s="19">
        <v>41.46</v>
      </c>
      <c r="M794" s="2" t="s">
        <v>51</v>
      </c>
      <c r="N794" s="2" t="s">
        <v>2023</v>
      </c>
      <c r="O794" s="2" t="s">
        <v>2024</v>
      </c>
      <c r="P794" s="2" t="s">
        <v>2025</v>
      </c>
      <c r="Q794" s="2" t="s">
        <v>53</v>
      </c>
      <c r="R794" s="19">
        <v>25.32</v>
      </c>
      <c r="S794" s="19" t="s">
        <v>167</v>
      </c>
      <c r="T794" s="2" t="s">
        <v>58</v>
      </c>
      <c r="U794" s="2" t="s">
        <v>8630</v>
      </c>
      <c r="V794" s="2" t="s">
        <v>8631</v>
      </c>
      <c r="W794" s="2" t="s">
        <v>8632</v>
      </c>
      <c r="X794" s="2" t="s">
        <v>53</v>
      </c>
      <c r="Y794" s="2" t="s">
        <v>8630</v>
      </c>
      <c r="Z794" s="2" t="s">
        <v>8633</v>
      </c>
      <c r="AA794" s="2" t="s">
        <v>8634</v>
      </c>
      <c r="AB794" s="2" t="s">
        <v>83</v>
      </c>
      <c r="AC794" s="2" t="s">
        <v>83</v>
      </c>
      <c r="AD794" s="2" t="s">
        <v>8635</v>
      </c>
      <c r="AE794" s="2" t="s">
        <v>67</v>
      </c>
      <c r="AF794" s="2" t="s">
        <v>115</v>
      </c>
      <c r="AG794" s="2" t="s">
        <v>8636</v>
      </c>
      <c r="AH794" s="2" t="s">
        <v>8637</v>
      </c>
      <c r="AI794" s="2" t="s">
        <v>1312</v>
      </c>
      <c r="AJ794" s="2" t="s">
        <v>8638</v>
      </c>
      <c r="AK794" s="2" t="s">
        <v>53</v>
      </c>
      <c r="AL794" s="19" t="s">
        <v>53</v>
      </c>
      <c r="AM794" s="2" t="s">
        <v>53</v>
      </c>
      <c r="AN794" s="2" t="s">
        <v>53</v>
      </c>
      <c r="AO794" s="2" t="s">
        <v>53</v>
      </c>
      <c r="AP794" s="2" t="s">
        <v>53</v>
      </c>
      <c r="AQ794" s="2" t="s">
        <v>53</v>
      </c>
      <c r="AR794" s="2" t="s">
        <v>53</v>
      </c>
      <c r="AS794" s="19" t="s">
        <v>52</v>
      </c>
      <c r="AT794" s="2" t="s">
        <v>71</v>
      </c>
      <c r="AU794" s="2" t="s">
        <v>52</v>
      </c>
      <c r="AV794" s="2" t="s">
        <v>71</v>
      </c>
    </row>
    <row r="795" spans="1:48" ht="22.5" customHeight="1" x14ac:dyDescent="0.25">
      <c r="A795" s="18" t="s">
        <v>8639</v>
      </c>
      <c r="B795" s="2" t="s">
        <v>8640</v>
      </c>
      <c r="C795" s="2" t="s">
        <v>377</v>
      </c>
      <c r="D795" s="2" t="s">
        <v>5756</v>
      </c>
      <c r="E795" s="2" t="s">
        <v>71</v>
      </c>
      <c r="F795" s="19">
        <v>1</v>
      </c>
      <c r="G795" s="19">
        <v>66.040000000000006</v>
      </c>
      <c r="H795" s="19">
        <v>13.5</v>
      </c>
      <c r="I795" s="19">
        <v>-13.92</v>
      </c>
      <c r="J795" s="19">
        <v>-13.5</v>
      </c>
      <c r="K795" s="19" t="s">
        <v>52</v>
      </c>
      <c r="L795" s="19">
        <v>52.12</v>
      </c>
      <c r="M795" s="2" t="s">
        <v>53</v>
      </c>
      <c r="N795" s="2" t="s">
        <v>5943</v>
      </c>
      <c r="O795" s="2" t="s">
        <v>5944</v>
      </c>
      <c r="P795" s="2" t="s">
        <v>5945</v>
      </c>
      <c r="Q795" s="2" t="s">
        <v>53</v>
      </c>
      <c r="R795" s="19">
        <v>66.040000000000006</v>
      </c>
      <c r="S795" s="19" t="s">
        <v>167</v>
      </c>
      <c r="T795" s="2" t="s">
        <v>58</v>
      </c>
      <c r="U795" s="2" t="s">
        <v>8641</v>
      </c>
      <c r="V795" s="2" t="s">
        <v>8642</v>
      </c>
      <c r="W795" s="2" t="s">
        <v>8643</v>
      </c>
      <c r="X795" s="2" t="s">
        <v>53</v>
      </c>
      <c r="Y795" s="2" t="s">
        <v>8641</v>
      </c>
      <c r="Z795" s="2" t="s">
        <v>8644</v>
      </c>
      <c r="AA795" s="2" t="s">
        <v>8645</v>
      </c>
      <c r="AB795" s="2" t="s">
        <v>563</v>
      </c>
      <c r="AC795" s="2" t="s">
        <v>291</v>
      </c>
      <c r="AD795" s="2" t="s">
        <v>8646</v>
      </c>
      <c r="AE795" s="2" t="s">
        <v>67</v>
      </c>
      <c r="AF795" s="2" t="s">
        <v>68</v>
      </c>
      <c r="AG795" s="2" t="s">
        <v>8647</v>
      </c>
      <c r="AH795" s="2" t="s">
        <v>8648</v>
      </c>
      <c r="AI795" s="2" t="s">
        <v>69</v>
      </c>
      <c r="AJ795" s="2" t="s">
        <v>8649</v>
      </c>
      <c r="AK795" s="2" t="s">
        <v>53</v>
      </c>
      <c r="AL795" s="19" t="s">
        <v>53</v>
      </c>
      <c r="AM795" s="2" t="s">
        <v>53</v>
      </c>
      <c r="AN795" s="2" t="s">
        <v>53</v>
      </c>
      <c r="AO795" s="2" t="s">
        <v>53</v>
      </c>
      <c r="AP795" s="2" t="s">
        <v>53</v>
      </c>
      <c r="AQ795" s="2" t="s">
        <v>53</v>
      </c>
      <c r="AR795" s="2" t="s">
        <v>53</v>
      </c>
      <c r="AS795" s="19" t="s">
        <v>52</v>
      </c>
      <c r="AT795" s="2" t="s">
        <v>71</v>
      </c>
      <c r="AU795" s="2" t="s">
        <v>52</v>
      </c>
      <c r="AV795" s="2" t="s">
        <v>71</v>
      </c>
    </row>
    <row r="796" spans="1:48" ht="22.5" customHeight="1" x14ac:dyDescent="0.25">
      <c r="A796" s="18" t="s">
        <v>8650</v>
      </c>
      <c r="B796" s="2" t="s">
        <v>8651</v>
      </c>
      <c r="C796" s="2" t="s">
        <v>377</v>
      </c>
      <c r="D796" s="2" t="s">
        <v>7709</v>
      </c>
      <c r="E796" s="2" t="s">
        <v>51</v>
      </c>
      <c r="F796" s="19">
        <v>1</v>
      </c>
      <c r="G796" s="19">
        <v>62.7</v>
      </c>
      <c r="H796" s="19" t="s">
        <v>52</v>
      </c>
      <c r="I796" s="19">
        <v>-16.66</v>
      </c>
      <c r="J796" s="19" t="s">
        <v>52</v>
      </c>
      <c r="K796" s="19" t="s">
        <v>52</v>
      </c>
      <c r="L796" s="19">
        <v>47.71</v>
      </c>
      <c r="M796" s="2" t="s">
        <v>51</v>
      </c>
      <c r="N796" s="2" t="s">
        <v>151</v>
      </c>
      <c r="O796" s="2" t="s">
        <v>152</v>
      </c>
      <c r="P796" s="2" t="s">
        <v>153</v>
      </c>
      <c r="Q796" s="2" t="s">
        <v>53</v>
      </c>
      <c r="R796" s="19">
        <v>62.7</v>
      </c>
      <c r="S796" s="19" t="s">
        <v>57</v>
      </c>
      <c r="T796" s="2" t="s">
        <v>93</v>
      </c>
      <c r="U796" s="2" t="s">
        <v>53</v>
      </c>
      <c r="V796" s="2" t="s">
        <v>53</v>
      </c>
      <c r="W796" s="2" t="s">
        <v>53</v>
      </c>
      <c r="X796" s="2" t="s">
        <v>53</v>
      </c>
      <c r="Y796" s="2" t="s">
        <v>8652</v>
      </c>
      <c r="Z796" s="2" t="s">
        <v>8653</v>
      </c>
      <c r="AA796" s="2" t="s">
        <v>8654</v>
      </c>
      <c r="AB796" s="2" t="s">
        <v>8655</v>
      </c>
      <c r="AC796" s="2" t="s">
        <v>83</v>
      </c>
      <c r="AD796" s="2" t="s">
        <v>8656</v>
      </c>
      <c r="AE796" s="2" t="s">
        <v>67</v>
      </c>
      <c r="AF796" s="2" t="s">
        <v>99</v>
      </c>
      <c r="AG796" s="2" t="s">
        <v>8657</v>
      </c>
      <c r="AH796" s="2" t="s">
        <v>8658</v>
      </c>
      <c r="AI796" s="2" t="s">
        <v>69</v>
      </c>
      <c r="AJ796" s="2" t="s">
        <v>8659</v>
      </c>
      <c r="AK796" s="2" t="s">
        <v>53</v>
      </c>
      <c r="AL796" s="19" t="s">
        <v>53</v>
      </c>
      <c r="AM796" s="2" t="s">
        <v>53</v>
      </c>
      <c r="AN796" s="2" t="s">
        <v>53</v>
      </c>
      <c r="AO796" s="2" t="s">
        <v>53</v>
      </c>
      <c r="AP796" s="2" t="s">
        <v>53</v>
      </c>
      <c r="AQ796" s="2" t="s">
        <v>53</v>
      </c>
      <c r="AR796" s="2" t="s">
        <v>53</v>
      </c>
      <c r="AS796" s="19" t="s">
        <v>52</v>
      </c>
      <c r="AT796" s="2" t="s">
        <v>71</v>
      </c>
      <c r="AU796" s="2" t="s">
        <v>52</v>
      </c>
      <c r="AV796" s="2" t="s">
        <v>71</v>
      </c>
    </row>
    <row r="797" spans="1:48" ht="22.5" customHeight="1" x14ac:dyDescent="0.25">
      <c r="A797" s="18" t="s">
        <v>8660</v>
      </c>
      <c r="B797" s="2" t="s">
        <v>8661</v>
      </c>
      <c r="C797" s="2" t="s">
        <v>377</v>
      </c>
      <c r="D797" s="2" t="s">
        <v>6371</v>
      </c>
      <c r="E797" s="2" t="s">
        <v>51</v>
      </c>
      <c r="F797" s="19">
        <v>1</v>
      </c>
      <c r="G797" s="19">
        <v>67.22</v>
      </c>
      <c r="H797" s="19">
        <v>3.25</v>
      </c>
      <c r="I797" s="19">
        <v>-14.07</v>
      </c>
      <c r="J797" s="19">
        <v>-3.25</v>
      </c>
      <c r="K797" s="19" t="s">
        <v>52</v>
      </c>
      <c r="L797" s="19">
        <v>54.56</v>
      </c>
      <c r="M797" s="2" t="s">
        <v>51</v>
      </c>
      <c r="N797" s="2" t="s">
        <v>323</v>
      </c>
      <c r="O797" s="2" t="s">
        <v>324</v>
      </c>
      <c r="P797" s="2" t="s">
        <v>325</v>
      </c>
      <c r="Q797" s="2" t="s">
        <v>53</v>
      </c>
      <c r="R797" s="19">
        <v>67.22</v>
      </c>
      <c r="S797" s="19" t="s">
        <v>167</v>
      </c>
      <c r="T797" s="2" t="s">
        <v>93</v>
      </c>
      <c r="U797" s="2" t="s">
        <v>53</v>
      </c>
      <c r="V797" s="2" t="s">
        <v>53</v>
      </c>
      <c r="W797" s="2" t="s">
        <v>53</v>
      </c>
      <c r="X797" s="2" t="s">
        <v>53</v>
      </c>
      <c r="Y797" s="2" t="s">
        <v>8662</v>
      </c>
      <c r="Z797" s="2" t="s">
        <v>8663</v>
      </c>
      <c r="AA797" s="2" t="s">
        <v>8664</v>
      </c>
      <c r="AB797" s="2" t="s">
        <v>5111</v>
      </c>
      <c r="AC797" s="2" t="s">
        <v>83</v>
      </c>
      <c r="AD797" s="2" t="s">
        <v>8665</v>
      </c>
      <c r="AE797" s="2" t="s">
        <v>67</v>
      </c>
      <c r="AF797" s="2" t="s">
        <v>99</v>
      </c>
      <c r="AG797" s="2" t="s">
        <v>8666</v>
      </c>
      <c r="AH797" s="2" t="s">
        <v>7016</v>
      </c>
      <c r="AI797" s="2" t="s">
        <v>69</v>
      </c>
      <c r="AJ797" s="2" t="s">
        <v>8667</v>
      </c>
      <c r="AK797" s="2" t="s">
        <v>53</v>
      </c>
      <c r="AL797" s="19" t="s">
        <v>53</v>
      </c>
      <c r="AM797" s="2" t="s">
        <v>53</v>
      </c>
      <c r="AN797" s="2" t="s">
        <v>53</v>
      </c>
      <c r="AO797" s="2" t="s">
        <v>53</v>
      </c>
      <c r="AP797" s="2" t="s">
        <v>53</v>
      </c>
      <c r="AQ797" s="2" t="s">
        <v>53</v>
      </c>
      <c r="AR797" s="2" t="s">
        <v>53</v>
      </c>
      <c r="AS797" s="19" t="s">
        <v>52</v>
      </c>
      <c r="AT797" s="2" t="s">
        <v>71</v>
      </c>
      <c r="AU797" s="2" t="s">
        <v>52</v>
      </c>
      <c r="AV797" s="2" t="s">
        <v>71</v>
      </c>
    </row>
    <row r="798" spans="1:48" ht="22.5" customHeight="1" x14ac:dyDescent="0.25">
      <c r="A798" s="18" t="s">
        <v>8668</v>
      </c>
      <c r="B798" s="2" t="s">
        <v>8669</v>
      </c>
      <c r="C798" s="2" t="s">
        <v>377</v>
      </c>
      <c r="D798" s="2" t="s">
        <v>7709</v>
      </c>
      <c r="E798" s="2" t="s">
        <v>71</v>
      </c>
      <c r="F798" s="19">
        <v>1</v>
      </c>
      <c r="G798" s="19">
        <v>70.31</v>
      </c>
      <c r="H798" s="19">
        <v>23.7</v>
      </c>
      <c r="I798" s="19">
        <v>-17.95</v>
      </c>
      <c r="J798" s="19">
        <v>-23.7</v>
      </c>
      <c r="K798" s="19" t="s">
        <v>52</v>
      </c>
      <c r="L798" s="19">
        <v>54.15</v>
      </c>
      <c r="M798" s="2" t="s">
        <v>51</v>
      </c>
      <c r="N798" s="2" t="s">
        <v>323</v>
      </c>
      <c r="O798" s="2" t="s">
        <v>1192</v>
      </c>
      <c r="P798" s="2" t="s">
        <v>1193</v>
      </c>
      <c r="Q798" s="2" t="s">
        <v>53</v>
      </c>
      <c r="R798" s="19">
        <v>70.31</v>
      </c>
      <c r="S798" s="19" t="s">
        <v>57</v>
      </c>
      <c r="T798" s="2" t="s">
        <v>93</v>
      </c>
      <c r="U798" s="2" t="s">
        <v>53</v>
      </c>
      <c r="V798" s="2" t="s">
        <v>53</v>
      </c>
      <c r="W798" s="2" t="s">
        <v>53</v>
      </c>
      <c r="X798" s="2" t="s">
        <v>53</v>
      </c>
      <c r="Y798" s="2" t="s">
        <v>8670</v>
      </c>
      <c r="Z798" s="2" t="s">
        <v>8671</v>
      </c>
      <c r="AA798" s="2" t="s">
        <v>8672</v>
      </c>
      <c r="AB798" s="2" t="s">
        <v>8673</v>
      </c>
      <c r="AC798" s="2" t="s">
        <v>83</v>
      </c>
      <c r="AD798" s="2" t="s">
        <v>8674</v>
      </c>
      <c r="AE798" s="2" t="s">
        <v>67</v>
      </c>
      <c r="AF798" s="2" t="s">
        <v>99</v>
      </c>
      <c r="AG798" s="2" t="s">
        <v>8102</v>
      </c>
      <c r="AH798" s="2" t="s">
        <v>8675</v>
      </c>
      <c r="AI798" s="2" t="s">
        <v>69</v>
      </c>
      <c r="AJ798" s="2" t="s">
        <v>8676</v>
      </c>
      <c r="AK798" s="2" t="s">
        <v>53</v>
      </c>
      <c r="AL798" s="19" t="s">
        <v>53</v>
      </c>
      <c r="AM798" s="2" t="s">
        <v>53</v>
      </c>
      <c r="AN798" s="2" t="s">
        <v>53</v>
      </c>
      <c r="AO798" s="2" t="s">
        <v>53</v>
      </c>
      <c r="AP798" s="2" t="s">
        <v>53</v>
      </c>
      <c r="AQ798" s="2" t="s">
        <v>53</v>
      </c>
      <c r="AR798" s="2" t="s">
        <v>53</v>
      </c>
      <c r="AS798" s="19" t="s">
        <v>52</v>
      </c>
      <c r="AT798" s="2" t="s">
        <v>71</v>
      </c>
      <c r="AU798" s="2" t="s">
        <v>52</v>
      </c>
      <c r="AV798" s="2" t="s">
        <v>71</v>
      </c>
    </row>
    <row r="799" spans="1:48" ht="22.5" customHeight="1" x14ac:dyDescent="0.25">
      <c r="A799" s="18" t="s">
        <v>8677</v>
      </c>
      <c r="B799" s="2" t="s">
        <v>8678</v>
      </c>
      <c r="C799" s="2" t="s">
        <v>377</v>
      </c>
      <c r="D799" s="2" t="s">
        <v>7265</v>
      </c>
      <c r="E799" s="2" t="s">
        <v>71</v>
      </c>
      <c r="F799" s="19">
        <v>1</v>
      </c>
      <c r="G799" s="19">
        <v>24.67</v>
      </c>
      <c r="H799" s="19">
        <v>23.6</v>
      </c>
      <c r="I799" s="19">
        <v>-10.19</v>
      </c>
      <c r="J799" s="19">
        <v>-23.6</v>
      </c>
      <c r="K799" s="19" t="s">
        <v>52</v>
      </c>
      <c r="L799" s="19">
        <v>14.48</v>
      </c>
      <c r="M799" s="2" t="s">
        <v>53</v>
      </c>
      <c r="N799" s="2" t="s">
        <v>6291</v>
      </c>
      <c r="O799" s="2" t="s">
        <v>6292</v>
      </c>
      <c r="P799" s="2" t="s">
        <v>6293</v>
      </c>
      <c r="Q799" s="2" t="s">
        <v>53</v>
      </c>
      <c r="R799" s="19">
        <v>24.67</v>
      </c>
      <c r="S799" s="19" t="s">
        <v>57</v>
      </c>
      <c r="T799" s="2" t="s">
        <v>58</v>
      </c>
      <c r="U799" s="2" t="s">
        <v>8679</v>
      </c>
      <c r="V799" s="2" t="s">
        <v>8680</v>
      </c>
      <c r="W799" s="2" t="s">
        <v>8681</v>
      </c>
      <c r="X799" s="2" t="s">
        <v>53</v>
      </c>
      <c r="Y799" s="2" t="s">
        <v>8679</v>
      </c>
      <c r="Z799" s="2" t="s">
        <v>8682</v>
      </c>
      <c r="AA799" s="2" t="s">
        <v>8683</v>
      </c>
      <c r="AB799" s="2" t="s">
        <v>8684</v>
      </c>
      <c r="AC799" s="2" t="s">
        <v>65</v>
      </c>
      <c r="AD799" s="2" t="s">
        <v>8685</v>
      </c>
      <c r="AE799" s="2" t="s">
        <v>67</v>
      </c>
      <c r="AF799" s="2" t="s">
        <v>68</v>
      </c>
      <c r="AG799" s="2" t="s">
        <v>8686</v>
      </c>
      <c r="AH799" s="2" t="s">
        <v>7664</v>
      </c>
      <c r="AI799" s="2" t="s">
        <v>69</v>
      </c>
      <c r="AJ799" s="2" t="s">
        <v>8687</v>
      </c>
      <c r="AK799" s="2" t="s">
        <v>53</v>
      </c>
      <c r="AL799" s="19" t="s">
        <v>53</v>
      </c>
      <c r="AM799" s="2" t="s">
        <v>53</v>
      </c>
      <c r="AN799" s="2" t="s">
        <v>53</v>
      </c>
      <c r="AO799" s="2" t="s">
        <v>53</v>
      </c>
      <c r="AP799" s="2" t="s">
        <v>53</v>
      </c>
      <c r="AQ799" s="2" t="s">
        <v>53</v>
      </c>
      <c r="AR799" s="2" t="s">
        <v>53</v>
      </c>
      <c r="AS799" s="19" t="s">
        <v>52</v>
      </c>
      <c r="AT799" s="2" t="s">
        <v>71</v>
      </c>
      <c r="AU799" s="2" t="s">
        <v>52</v>
      </c>
      <c r="AV799" s="2" t="s">
        <v>71</v>
      </c>
    </row>
    <row r="800" spans="1:48" ht="22.5" customHeight="1" x14ac:dyDescent="0.25">
      <c r="A800" s="18" t="s">
        <v>8688</v>
      </c>
      <c r="B800" s="2" t="s">
        <v>8689</v>
      </c>
      <c r="C800" s="2" t="s">
        <v>377</v>
      </c>
      <c r="D800" s="2" t="s">
        <v>6371</v>
      </c>
      <c r="E800" s="2" t="s">
        <v>51</v>
      </c>
      <c r="F800" s="19">
        <v>1</v>
      </c>
      <c r="G800" s="19">
        <v>62.7</v>
      </c>
      <c r="H800" s="19">
        <v>33.659999999999997</v>
      </c>
      <c r="I800" s="19">
        <v>-16.66</v>
      </c>
      <c r="J800" s="19">
        <v>-33.659999999999997</v>
      </c>
      <c r="K800" s="19" t="s">
        <v>52</v>
      </c>
      <c r="L800" s="19">
        <v>47.71</v>
      </c>
      <c r="M800" s="2" t="s">
        <v>51</v>
      </c>
      <c r="N800" s="2" t="s">
        <v>151</v>
      </c>
      <c r="O800" s="2" t="s">
        <v>152</v>
      </c>
      <c r="P800" s="2" t="s">
        <v>153</v>
      </c>
      <c r="Q800" s="2" t="s">
        <v>53</v>
      </c>
      <c r="R800" s="19">
        <v>62.7</v>
      </c>
      <c r="S800" s="19" t="s">
        <v>57</v>
      </c>
      <c r="T800" s="2" t="s">
        <v>93</v>
      </c>
      <c r="U800" s="2" t="s">
        <v>53</v>
      </c>
      <c r="V800" s="2" t="s">
        <v>53</v>
      </c>
      <c r="W800" s="2" t="s">
        <v>53</v>
      </c>
      <c r="X800" s="2" t="s">
        <v>53</v>
      </c>
      <c r="Y800" s="2" t="s">
        <v>8690</v>
      </c>
      <c r="Z800" s="2" t="s">
        <v>8691</v>
      </c>
      <c r="AA800" s="2" t="s">
        <v>8692</v>
      </c>
      <c r="AB800" s="2" t="s">
        <v>8693</v>
      </c>
      <c r="AC800" s="2" t="s">
        <v>291</v>
      </c>
      <c r="AD800" s="2" t="s">
        <v>8694</v>
      </c>
      <c r="AE800" s="2" t="s">
        <v>67</v>
      </c>
      <c r="AF800" s="2" t="s">
        <v>99</v>
      </c>
      <c r="AG800" s="2" t="s">
        <v>8695</v>
      </c>
      <c r="AH800" s="2" t="s">
        <v>8696</v>
      </c>
      <c r="AI800" s="2" t="s">
        <v>69</v>
      </c>
      <c r="AJ800" s="2" t="s">
        <v>8697</v>
      </c>
      <c r="AK800" s="2" t="s">
        <v>53</v>
      </c>
      <c r="AL800" s="19" t="s">
        <v>53</v>
      </c>
      <c r="AM800" s="2" t="s">
        <v>53</v>
      </c>
      <c r="AN800" s="2" t="s">
        <v>53</v>
      </c>
      <c r="AO800" s="2" t="s">
        <v>53</v>
      </c>
      <c r="AP800" s="2" t="s">
        <v>53</v>
      </c>
      <c r="AQ800" s="2" t="s">
        <v>53</v>
      </c>
      <c r="AR800" s="2" t="s">
        <v>53</v>
      </c>
      <c r="AS800" s="19" t="s">
        <v>52</v>
      </c>
      <c r="AT800" s="2" t="s">
        <v>71</v>
      </c>
      <c r="AU800" s="2" t="s">
        <v>52</v>
      </c>
      <c r="AV800" s="2" t="s">
        <v>71</v>
      </c>
    </row>
    <row r="801" spans="1:48" ht="22.5" customHeight="1" x14ac:dyDescent="0.25">
      <c r="A801" s="18" t="s">
        <v>8698</v>
      </c>
      <c r="B801" s="2" t="s">
        <v>8699</v>
      </c>
      <c r="C801" s="2" t="s">
        <v>377</v>
      </c>
      <c r="D801" s="2" t="s">
        <v>7709</v>
      </c>
      <c r="E801" s="2" t="s">
        <v>71</v>
      </c>
      <c r="F801" s="19">
        <v>1</v>
      </c>
      <c r="G801" s="19">
        <v>153.31</v>
      </c>
      <c r="H801" s="19" t="s">
        <v>52</v>
      </c>
      <c r="I801" s="19">
        <v>-18.399999999999999</v>
      </c>
      <c r="J801" s="19">
        <v>-23.95</v>
      </c>
      <c r="K801" s="19" t="s">
        <v>52</v>
      </c>
      <c r="L801" s="19">
        <v>110.96</v>
      </c>
      <c r="M801" s="2" t="s">
        <v>53</v>
      </c>
      <c r="N801" s="2" t="s">
        <v>379</v>
      </c>
      <c r="O801" s="2" t="s">
        <v>380</v>
      </c>
      <c r="P801" s="2" t="s">
        <v>381</v>
      </c>
      <c r="Q801" s="2" t="s">
        <v>53</v>
      </c>
      <c r="R801" s="19">
        <v>153.31</v>
      </c>
      <c r="S801" s="19" t="s">
        <v>167</v>
      </c>
      <c r="T801" s="2" t="s">
        <v>58</v>
      </c>
      <c r="U801" s="2" t="s">
        <v>8700</v>
      </c>
      <c r="V801" s="2" t="s">
        <v>8701</v>
      </c>
      <c r="W801" s="2" t="s">
        <v>8702</v>
      </c>
      <c r="X801" s="2" t="s">
        <v>53</v>
      </c>
      <c r="Y801" s="2" t="s">
        <v>8700</v>
      </c>
      <c r="Z801" s="2" t="s">
        <v>8703</v>
      </c>
      <c r="AA801" s="2" t="s">
        <v>8704</v>
      </c>
      <c r="AB801" s="2" t="s">
        <v>8705</v>
      </c>
      <c r="AC801" s="2" t="s">
        <v>83</v>
      </c>
      <c r="AD801" s="2" t="s">
        <v>8706</v>
      </c>
      <c r="AE801" s="2" t="s">
        <v>67</v>
      </c>
      <c r="AF801" s="2" t="s">
        <v>68</v>
      </c>
      <c r="AG801" s="2" t="s">
        <v>8707</v>
      </c>
      <c r="AH801" s="2" t="s">
        <v>8708</v>
      </c>
      <c r="AI801" s="2" t="s">
        <v>69</v>
      </c>
      <c r="AJ801" s="2" t="s">
        <v>8709</v>
      </c>
      <c r="AK801" s="2" t="s">
        <v>53</v>
      </c>
      <c r="AL801" s="19" t="s">
        <v>53</v>
      </c>
      <c r="AM801" s="2" t="s">
        <v>53</v>
      </c>
      <c r="AN801" s="2" t="s">
        <v>53</v>
      </c>
      <c r="AO801" s="2" t="s">
        <v>53</v>
      </c>
      <c r="AP801" s="2" t="s">
        <v>53</v>
      </c>
      <c r="AQ801" s="2" t="s">
        <v>53</v>
      </c>
      <c r="AR801" s="2" t="s">
        <v>53</v>
      </c>
      <c r="AS801" s="19" t="s">
        <v>52</v>
      </c>
      <c r="AT801" s="2" t="s">
        <v>71</v>
      </c>
      <c r="AU801" s="2" t="s">
        <v>52</v>
      </c>
      <c r="AV801" s="2" t="s">
        <v>71</v>
      </c>
    </row>
    <row r="802" spans="1:48" ht="22.5" customHeight="1" x14ac:dyDescent="0.25">
      <c r="A802" s="18" t="s">
        <v>8710</v>
      </c>
      <c r="B802" s="2" t="s">
        <v>8711</v>
      </c>
      <c r="C802" s="2" t="s">
        <v>377</v>
      </c>
      <c r="D802" s="2" t="s">
        <v>8498</v>
      </c>
      <c r="E802" s="2" t="s">
        <v>51</v>
      </c>
      <c r="F802" s="19">
        <v>1</v>
      </c>
      <c r="G802" s="19">
        <v>62.7</v>
      </c>
      <c r="H802" s="19" t="s">
        <v>52</v>
      </c>
      <c r="I802" s="19">
        <v>-16.66</v>
      </c>
      <c r="J802" s="19" t="s">
        <v>52</v>
      </c>
      <c r="K802" s="19" t="s">
        <v>52</v>
      </c>
      <c r="L802" s="19">
        <v>47.71</v>
      </c>
      <c r="M802" s="2" t="s">
        <v>51</v>
      </c>
      <c r="N802" s="2" t="s">
        <v>151</v>
      </c>
      <c r="O802" s="2" t="s">
        <v>152</v>
      </c>
      <c r="P802" s="2" t="s">
        <v>153</v>
      </c>
      <c r="Q802" s="2" t="s">
        <v>53</v>
      </c>
      <c r="R802" s="19">
        <v>62.7</v>
      </c>
      <c r="S802" s="19" t="s">
        <v>57</v>
      </c>
      <c r="T802" s="2" t="s">
        <v>93</v>
      </c>
      <c r="U802" s="2" t="s">
        <v>53</v>
      </c>
      <c r="V802" s="2" t="s">
        <v>53</v>
      </c>
      <c r="W802" s="2" t="s">
        <v>53</v>
      </c>
      <c r="X802" s="2" t="s">
        <v>53</v>
      </c>
      <c r="Y802" s="2" t="s">
        <v>8712</v>
      </c>
      <c r="Z802" s="2" t="s">
        <v>8713</v>
      </c>
      <c r="AA802" s="2" t="s">
        <v>8714</v>
      </c>
      <c r="AB802" s="2" t="s">
        <v>8715</v>
      </c>
      <c r="AC802" s="2" t="s">
        <v>65</v>
      </c>
      <c r="AD802" s="2" t="s">
        <v>8716</v>
      </c>
      <c r="AE802" s="2" t="s">
        <v>67</v>
      </c>
      <c r="AF802" s="2" t="s">
        <v>99</v>
      </c>
      <c r="AG802" s="2" t="s">
        <v>8717</v>
      </c>
      <c r="AH802" s="2" t="s">
        <v>8718</v>
      </c>
      <c r="AI802" s="2" t="s">
        <v>69</v>
      </c>
      <c r="AJ802" s="2" t="s">
        <v>8719</v>
      </c>
      <c r="AK802" s="2" t="s">
        <v>53</v>
      </c>
      <c r="AL802" s="19" t="s">
        <v>53</v>
      </c>
      <c r="AM802" s="2" t="s">
        <v>53</v>
      </c>
      <c r="AN802" s="2" t="s">
        <v>53</v>
      </c>
      <c r="AO802" s="2" t="s">
        <v>53</v>
      </c>
      <c r="AP802" s="2" t="s">
        <v>53</v>
      </c>
      <c r="AQ802" s="2" t="s">
        <v>53</v>
      </c>
      <c r="AR802" s="2" t="s">
        <v>53</v>
      </c>
      <c r="AS802" s="19" t="s">
        <v>52</v>
      </c>
      <c r="AT802" s="2" t="s">
        <v>71</v>
      </c>
      <c r="AU802" s="2" t="s">
        <v>52</v>
      </c>
      <c r="AV802" s="2" t="s">
        <v>71</v>
      </c>
    </row>
    <row r="803" spans="1:48" ht="22.5" customHeight="1" x14ac:dyDescent="0.25">
      <c r="A803" s="18" t="s">
        <v>8720</v>
      </c>
      <c r="B803" s="2" t="s">
        <v>8721</v>
      </c>
      <c r="C803" s="2" t="s">
        <v>377</v>
      </c>
      <c r="D803" s="2" t="s">
        <v>8498</v>
      </c>
      <c r="E803" s="2" t="s">
        <v>71</v>
      </c>
      <c r="F803" s="19">
        <v>1</v>
      </c>
      <c r="G803" s="19">
        <v>62.7</v>
      </c>
      <c r="H803" s="19">
        <v>15.9</v>
      </c>
      <c r="I803" s="19">
        <v>-16.66</v>
      </c>
      <c r="J803" s="19" t="s">
        <v>52</v>
      </c>
      <c r="K803" s="19" t="s">
        <v>52</v>
      </c>
      <c r="L803" s="19">
        <v>63.61</v>
      </c>
      <c r="M803" s="2" t="s">
        <v>51</v>
      </c>
      <c r="N803" s="2" t="s">
        <v>137</v>
      </c>
      <c r="O803" s="2" t="s">
        <v>1007</v>
      </c>
      <c r="P803" s="2" t="s">
        <v>139</v>
      </c>
      <c r="Q803" s="2" t="s">
        <v>53</v>
      </c>
      <c r="R803" s="19">
        <v>62.7</v>
      </c>
      <c r="S803" s="19" t="s">
        <v>57</v>
      </c>
      <c r="T803" s="2" t="s">
        <v>58</v>
      </c>
      <c r="U803" s="2" t="s">
        <v>8722</v>
      </c>
      <c r="V803" s="2" t="s">
        <v>8723</v>
      </c>
      <c r="W803" s="2" t="s">
        <v>8724</v>
      </c>
      <c r="X803" s="2" t="s">
        <v>53</v>
      </c>
      <c r="Y803" s="2" t="s">
        <v>8722</v>
      </c>
      <c r="Z803" s="2" t="s">
        <v>8725</v>
      </c>
      <c r="AA803" s="2" t="s">
        <v>8726</v>
      </c>
      <c r="AB803" s="2" t="s">
        <v>83</v>
      </c>
      <c r="AC803" s="2" t="s">
        <v>83</v>
      </c>
      <c r="AD803" s="2" t="s">
        <v>8727</v>
      </c>
      <c r="AE803" s="2" t="s">
        <v>67</v>
      </c>
      <c r="AF803" s="2" t="s">
        <v>115</v>
      </c>
      <c r="AG803" s="2" t="s">
        <v>8728</v>
      </c>
      <c r="AH803" s="2" t="s">
        <v>8729</v>
      </c>
      <c r="AI803" s="2" t="s">
        <v>3608</v>
      </c>
      <c r="AJ803" s="2" t="s">
        <v>8730</v>
      </c>
      <c r="AK803" s="2" t="s">
        <v>53</v>
      </c>
      <c r="AL803" s="19" t="s">
        <v>53</v>
      </c>
      <c r="AM803" s="2" t="s">
        <v>53</v>
      </c>
      <c r="AN803" s="2" t="s">
        <v>53</v>
      </c>
      <c r="AO803" s="2" t="s">
        <v>53</v>
      </c>
      <c r="AP803" s="2" t="s">
        <v>53</v>
      </c>
      <c r="AQ803" s="2" t="s">
        <v>53</v>
      </c>
      <c r="AR803" s="2" t="s">
        <v>53</v>
      </c>
      <c r="AS803" s="19" t="s">
        <v>52</v>
      </c>
      <c r="AT803" s="2" t="s">
        <v>71</v>
      </c>
      <c r="AU803" s="2" t="s">
        <v>52</v>
      </c>
      <c r="AV803" s="2" t="s">
        <v>71</v>
      </c>
    </row>
    <row r="804" spans="1:48" ht="22.5" customHeight="1" x14ac:dyDescent="0.25">
      <c r="A804" s="18" t="s">
        <v>8731</v>
      </c>
      <c r="B804" s="2" t="s">
        <v>8732</v>
      </c>
      <c r="C804" s="2" t="s">
        <v>377</v>
      </c>
      <c r="D804" s="2" t="s">
        <v>7709</v>
      </c>
      <c r="E804" s="2" t="s">
        <v>71</v>
      </c>
      <c r="F804" s="19">
        <v>1</v>
      </c>
      <c r="G804" s="19">
        <v>62.7</v>
      </c>
      <c r="H804" s="19">
        <v>18.21</v>
      </c>
      <c r="I804" s="19">
        <v>-16.66</v>
      </c>
      <c r="J804" s="19">
        <v>-18.21</v>
      </c>
      <c r="K804" s="19" t="s">
        <v>52</v>
      </c>
      <c r="L804" s="19">
        <v>47.71</v>
      </c>
      <c r="M804" s="2" t="s">
        <v>53</v>
      </c>
      <c r="N804" s="2" t="s">
        <v>137</v>
      </c>
      <c r="O804" s="2" t="s">
        <v>1007</v>
      </c>
      <c r="P804" s="2" t="s">
        <v>139</v>
      </c>
      <c r="Q804" s="2" t="s">
        <v>53</v>
      </c>
      <c r="R804" s="19">
        <v>62.7</v>
      </c>
      <c r="S804" s="19" t="s">
        <v>57</v>
      </c>
      <c r="T804" s="2" t="s">
        <v>93</v>
      </c>
      <c r="U804" s="2" t="s">
        <v>53</v>
      </c>
      <c r="V804" s="2" t="s">
        <v>53</v>
      </c>
      <c r="W804" s="2" t="s">
        <v>53</v>
      </c>
      <c r="X804" s="2" t="s">
        <v>53</v>
      </c>
      <c r="Y804" s="2" t="s">
        <v>8733</v>
      </c>
      <c r="Z804" s="2" t="s">
        <v>8734</v>
      </c>
      <c r="AA804" s="2" t="s">
        <v>8735</v>
      </c>
      <c r="AB804" s="2" t="s">
        <v>8736</v>
      </c>
      <c r="AC804" s="2" t="s">
        <v>189</v>
      </c>
      <c r="AD804" s="2" t="s">
        <v>8737</v>
      </c>
      <c r="AE804" s="2" t="s">
        <v>67</v>
      </c>
      <c r="AF804" s="2" t="s">
        <v>99</v>
      </c>
      <c r="AG804" s="2" t="s">
        <v>8381</v>
      </c>
      <c r="AH804" s="2" t="s">
        <v>8738</v>
      </c>
      <c r="AI804" s="2" t="s">
        <v>69</v>
      </c>
      <c r="AJ804" s="2" t="s">
        <v>8739</v>
      </c>
      <c r="AK804" s="2" t="s">
        <v>53</v>
      </c>
      <c r="AL804" s="19" t="s">
        <v>53</v>
      </c>
      <c r="AM804" s="2" t="s">
        <v>53</v>
      </c>
      <c r="AN804" s="2" t="s">
        <v>53</v>
      </c>
      <c r="AO804" s="2" t="s">
        <v>53</v>
      </c>
      <c r="AP804" s="2" t="s">
        <v>53</v>
      </c>
      <c r="AQ804" s="2" t="s">
        <v>53</v>
      </c>
      <c r="AR804" s="2" t="s">
        <v>53</v>
      </c>
      <c r="AS804" s="19" t="s">
        <v>52</v>
      </c>
      <c r="AT804" s="2" t="s">
        <v>71</v>
      </c>
      <c r="AU804" s="2" t="s">
        <v>52</v>
      </c>
      <c r="AV804" s="2" t="s">
        <v>71</v>
      </c>
    </row>
    <row r="805" spans="1:48" ht="22.5" customHeight="1" x14ac:dyDescent="0.25">
      <c r="A805" s="18" t="s">
        <v>8740</v>
      </c>
      <c r="B805" s="2" t="s">
        <v>8741</v>
      </c>
      <c r="C805" s="2" t="s">
        <v>377</v>
      </c>
      <c r="D805" s="2" t="s">
        <v>7709</v>
      </c>
      <c r="E805" s="2" t="s">
        <v>51</v>
      </c>
      <c r="F805" s="19">
        <v>1</v>
      </c>
      <c r="G805" s="19">
        <v>62.7</v>
      </c>
      <c r="H805" s="19" t="s">
        <v>52</v>
      </c>
      <c r="I805" s="19">
        <v>-16.66</v>
      </c>
      <c r="J805" s="19" t="s">
        <v>52</v>
      </c>
      <c r="K805" s="19" t="s">
        <v>52</v>
      </c>
      <c r="L805" s="19">
        <v>47.71</v>
      </c>
      <c r="M805" s="2" t="s">
        <v>53</v>
      </c>
      <c r="N805" s="2" t="s">
        <v>151</v>
      </c>
      <c r="O805" s="2" t="s">
        <v>152</v>
      </c>
      <c r="P805" s="2" t="s">
        <v>153</v>
      </c>
      <c r="Q805" s="2" t="s">
        <v>53</v>
      </c>
      <c r="R805" s="19">
        <v>62.7</v>
      </c>
      <c r="S805" s="19" t="s">
        <v>57</v>
      </c>
      <c r="T805" s="2" t="s">
        <v>93</v>
      </c>
      <c r="U805" s="2" t="s">
        <v>53</v>
      </c>
      <c r="V805" s="2" t="s">
        <v>53</v>
      </c>
      <c r="W805" s="2" t="s">
        <v>53</v>
      </c>
      <c r="X805" s="2" t="s">
        <v>53</v>
      </c>
      <c r="Y805" s="2" t="s">
        <v>8742</v>
      </c>
      <c r="Z805" s="2" t="s">
        <v>8743</v>
      </c>
      <c r="AA805" s="2" t="s">
        <v>8744</v>
      </c>
      <c r="AB805" s="2" t="s">
        <v>5037</v>
      </c>
      <c r="AC805" s="2" t="s">
        <v>83</v>
      </c>
      <c r="AD805" s="2" t="s">
        <v>8745</v>
      </c>
      <c r="AE805" s="2" t="s">
        <v>67</v>
      </c>
      <c r="AF805" s="2" t="s">
        <v>99</v>
      </c>
      <c r="AG805" s="2" t="s">
        <v>8746</v>
      </c>
      <c r="AH805" s="2" t="s">
        <v>8747</v>
      </c>
      <c r="AI805" s="2" t="s">
        <v>69</v>
      </c>
      <c r="AJ805" s="2" t="s">
        <v>8748</v>
      </c>
      <c r="AK805" s="2" t="s">
        <v>53</v>
      </c>
      <c r="AL805" s="19" t="s">
        <v>53</v>
      </c>
      <c r="AM805" s="2" t="s">
        <v>53</v>
      </c>
      <c r="AN805" s="2" t="s">
        <v>53</v>
      </c>
      <c r="AO805" s="2" t="s">
        <v>53</v>
      </c>
      <c r="AP805" s="2" t="s">
        <v>53</v>
      </c>
      <c r="AQ805" s="2" t="s">
        <v>53</v>
      </c>
      <c r="AR805" s="2" t="s">
        <v>53</v>
      </c>
      <c r="AS805" s="19" t="s">
        <v>52</v>
      </c>
      <c r="AT805" s="2" t="s">
        <v>71</v>
      </c>
      <c r="AU805" s="2" t="s">
        <v>52</v>
      </c>
      <c r="AV805" s="2" t="s">
        <v>71</v>
      </c>
    </row>
    <row r="806" spans="1:48" ht="22.5" customHeight="1" x14ac:dyDescent="0.25">
      <c r="A806" s="18" t="s">
        <v>8749</v>
      </c>
      <c r="B806" s="2" t="s">
        <v>8750</v>
      </c>
      <c r="C806" s="2" t="s">
        <v>377</v>
      </c>
      <c r="D806" s="2" t="s">
        <v>7709</v>
      </c>
      <c r="E806" s="2" t="s">
        <v>71</v>
      </c>
      <c r="F806" s="19">
        <v>1</v>
      </c>
      <c r="G806" s="19">
        <v>62.7</v>
      </c>
      <c r="H806" s="19">
        <v>18.39</v>
      </c>
      <c r="I806" s="19">
        <v>-16.66</v>
      </c>
      <c r="J806" s="19">
        <v>-18.39</v>
      </c>
      <c r="K806" s="19" t="s">
        <v>52</v>
      </c>
      <c r="L806" s="19">
        <v>47.71</v>
      </c>
      <c r="M806" s="2" t="s">
        <v>51</v>
      </c>
      <c r="N806" s="2" t="s">
        <v>151</v>
      </c>
      <c r="O806" s="2" t="s">
        <v>152</v>
      </c>
      <c r="P806" s="2" t="s">
        <v>153</v>
      </c>
      <c r="Q806" s="2" t="s">
        <v>53</v>
      </c>
      <c r="R806" s="19">
        <v>62.7</v>
      </c>
      <c r="S806" s="19" t="s">
        <v>57</v>
      </c>
      <c r="T806" s="2" t="s">
        <v>93</v>
      </c>
      <c r="U806" s="2" t="s">
        <v>53</v>
      </c>
      <c r="V806" s="2" t="s">
        <v>53</v>
      </c>
      <c r="W806" s="2" t="s">
        <v>53</v>
      </c>
      <c r="X806" s="2" t="s">
        <v>53</v>
      </c>
      <c r="Y806" s="2" t="s">
        <v>8751</v>
      </c>
      <c r="Z806" s="2" t="s">
        <v>8752</v>
      </c>
      <c r="AA806" s="2" t="s">
        <v>8753</v>
      </c>
      <c r="AB806" s="2" t="s">
        <v>2154</v>
      </c>
      <c r="AC806" s="2" t="s">
        <v>146</v>
      </c>
      <c r="AD806" s="2" t="s">
        <v>8754</v>
      </c>
      <c r="AE806" s="2" t="s">
        <v>67</v>
      </c>
      <c r="AF806" s="2" t="s">
        <v>99</v>
      </c>
      <c r="AG806" s="2" t="s">
        <v>8755</v>
      </c>
      <c r="AH806" s="2" t="s">
        <v>8756</v>
      </c>
      <c r="AI806" s="2" t="s">
        <v>69</v>
      </c>
      <c r="AJ806" s="2" t="s">
        <v>8757</v>
      </c>
      <c r="AK806" s="2" t="s">
        <v>53</v>
      </c>
      <c r="AL806" s="19" t="s">
        <v>53</v>
      </c>
      <c r="AM806" s="2" t="s">
        <v>53</v>
      </c>
      <c r="AN806" s="2" t="s">
        <v>53</v>
      </c>
      <c r="AO806" s="2" t="s">
        <v>53</v>
      </c>
      <c r="AP806" s="2" t="s">
        <v>53</v>
      </c>
      <c r="AQ806" s="2" t="s">
        <v>53</v>
      </c>
      <c r="AR806" s="2" t="s">
        <v>53</v>
      </c>
      <c r="AS806" s="19" t="s">
        <v>52</v>
      </c>
      <c r="AT806" s="2" t="s">
        <v>71</v>
      </c>
      <c r="AU806" s="2" t="s">
        <v>52</v>
      </c>
      <c r="AV806" s="2" t="s">
        <v>71</v>
      </c>
    </row>
    <row r="807" spans="1:48" ht="22.5" customHeight="1" x14ac:dyDescent="0.25">
      <c r="A807" s="18" t="s">
        <v>8758</v>
      </c>
      <c r="B807" s="2" t="s">
        <v>8759</v>
      </c>
      <c r="C807" s="2" t="s">
        <v>377</v>
      </c>
      <c r="D807" s="2" t="s">
        <v>7709</v>
      </c>
      <c r="E807" s="2" t="s">
        <v>51</v>
      </c>
      <c r="F807" s="19">
        <v>1</v>
      </c>
      <c r="G807" s="19">
        <v>62.7</v>
      </c>
      <c r="H807" s="19" t="s">
        <v>52</v>
      </c>
      <c r="I807" s="19">
        <v>-16.66</v>
      </c>
      <c r="J807" s="19" t="s">
        <v>52</v>
      </c>
      <c r="K807" s="19" t="s">
        <v>52</v>
      </c>
      <c r="L807" s="19">
        <v>47.71</v>
      </c>
      <c r="M807" s="2" t="s">
        <v>51</v>
      </c>
      <c r="N807" s="2" t="s">
        <v>90</v>
      </c>
      <c r="O807" s="2" t="s">
        <v>91</v>
      </c>
      <c r="P807" s="2" t="s">
        <v>92</v>
      </c>
      <c r="Q807" s="2" t="s">
        <v>53</v>
      </c>
      <c r="R807" s="19">
        <v>62.7</v>
      </c>
      <c r="S807" s="19" t="s">
        <v>57</v>
      </c>
      <c r="T807" s="2" t="s">
        <v>93</v>
      </c>
      <c r="U807" s="2" t="s">
        <v>53</v>
      </c>
      <c r="V807" s="2" t="s">
        <v>53</v>
      </c>
      <c r="W807" s="2" t="s">
        <v>53</v>
      </c>
      <c r="X807" s="2" t="s">
        <v>53</v>
      </c>
      <c r="Y807" s="2" t="s">
        <v>8760</v>
      </c>
      <c r="Z807" s="2" t="s">
        <v>8761</v>
      </c>
      <c r="AA807" s="2" t="s">
        <v>8762</v>
      </c>
      <c r="AB807" s="2" t="s">
        <v>8763</v>
      </c>
      <c r="AC807" s="2" t="s">
        <v>277</v>
      </c>
      <c r="AD807" s="2" t="s">
        <v>8764</v>
      </c>
      <c r="AE807" s="2" t="s">
        <v>67</v>
      </c>
      <c r="AF807" s="2" t="s">
        <v>99</v>
      </c>
      <c r="AG807" s="2" t="s">
        <v>8765</v>
      </c>
      <c r="AH807" s="2" t="s">
        <v>8766</v>
      </c>
      <c r="AI807" s="2" t="s">
        <v>69</v>
      </c>
      <c r="AJ807" s="2" t="s">
        <v>8767</v>
      </c>
      <c r="AK807" s="2" t="s">
        <v>53</v>
      </c>
      <c r="AL807" s="19" t="s">
        <v>53</v>
      </c>
      <c r="AM807" s="2" t="s">
        <v>53</v>
      </c>
      <c r="AN807" s="2" t="s">
        <v>53</v>
      </c>
      <c r="AO807" s="2" t="s">
        <v>53</v>
      </c>
      <c r="AP807" s="2" t="s">
        <v>53</v>
      </c>
      <c r="AQ807" s="2" t="s">
        <v>53</v>
      </c>
      <c r="AR807" s="2" t="s">
        <v>53</v>
      </c>
      <c r="AS807" s="19" t="s">
        <v>52</v>
      </c>
      <c r="AT807" s="2" t="s">
        <v>71</v>
      </c>
      <c r="AU807" s="2" t="s">
        <v>52</v>
      </c>
      <c r="AV807" s="2" t="s">
        <v>71</v>
      </c>
    </row>
    <row r="808" spans="1:48" ht="22.5" customHeight="1" x14ac:dyDescent="0.25">
      <c r="A808" s="18" t="s">
        <v>8768</v>
      </c>
      <c r="B808" s="2" t="s">
        <v>8769</v>
      </c>
      <c r="C808" s="2" t="s">
        <v>377</v>
      </c>
      <c r="D808" s="2" t="s">
        <v>7709</v>
      </c>
      <c r="E808" s="2" t="s">
        <v>71</v>
      </c>
      <c r="F808" s="19">
        <v>1</v>
      </c>
      <c r="G808" s="19">
        <v>62.7</v>
      </c>
      <c r="H808" s="19">
        <v>15.72</v>
      </c>
      <c r="I808" s="19">
        <v>-16.66</v>
      </c>
      <c r="J808" s="19">
        <v>-15.72</v>
      </c>
      <c r="K808" s="19" t="s">
        <v>52</v>
      </c>
      <c r="L808" s="19">
        <v>47.71</v>
      </c>
      <c r="M808" s="2" t="s">
        <v>53</v>
      </c>
      <c r="N808" s="2" t="s">
        <v>90</v>
      </c>
      <c r="O808" s="2" t="s">
        <v>91</v>
      </c>
      <c r="P808" s="2" t="s">
        <v>92</v>
      </c>
      <c r="Q808" s="2" t="s">
        <v>53</v>
      </c>
      <c r="R808" s="19">
        <v>62.7</v>
      </c>
      <c r="S808" s="19" t="s">
        <v>57</v>
      </c>
      <c r="T808" s="2" t="s">
        <v>93</v>
      </c>
      <c r="U808" s="2" t="s">
        <v>53</v>
      </c>
      <c r="V808" s="2" t="s">
        <v>53</v>
      </c>
      <c r="W808" s="2" t="s">
        <v>53</v>
      </c>
      <c r="X808" s="2" t="s">
        <v>53</v>
      </c>
      <c r="Y808" s="2" t="s">
        <v>8770</v>
      </c>
      <c r="Z808" s="2" t="s">
        <v>8771</v>
      </c>
      <c r="AA808" s="2" t="s">
        <v>6946</v>
      </c>
      <c r="AB808" s="2" t="s">
        <v>6947</v>
      </c>
      <c r="AC808" s="2" t="s">
        <v>83</v>
      </c>
      <c r="AD808" s="2" t="s">
        <v>6948</v>
      </c>
      <c r="AE808" s="2" t="s">
        <v>67</v>
      </c>
      <c r="AF808" s="2" t="s">
        <v>99</v>
      </c>
      <c r="AG808" s="2" t="s">
        <v>8772</v>
      </c>
      <c r="AH808" s="2" t="s">
        <v>8773</v>
      </c>
      <c r="AI808" s="2" t="s">
        <v>69</v>
      </c>
      <c r="AJ808" s="2" t="s">
        <v>8774</v>
      </c>
      <c r="AK808" s="2" t="s">
        <v>8775</v>
      </c>
      <c r="AL808" s="19" t="s">
        <v>53</v>
      </c>
      <c r="AM808" s="2" t="s">
        <v>53</v>
      </c>
      <c r="AN808" s="2" t="s">
        <v>53</v>
      </c>
      <c r="AO808" s="2" t="s">
        <v>53</v>
      </c>
      <c r="AP808" s="2" t="s">
        <v>53</v>
      </c>
      <c r="AQ808" s="2" t="s">
        <v>53</v>
      </c>
      <c r="AR808" s="2" t="s">
        <v>53</v>
      </c>
      <c r="AS808" s="19" t="s">
        <v>52</v>
      </c>
      <c r="AT808" s="2" t="s">
        <v>71</v>
      </c>
      <c r="AU808" s="2" t="s">
        <v>52</v>
      </c>
      <c r="AV808" s="2" t="s">
        <v>71</v>
      </c>
    </row>
    <row r="809" spans="1:48" ht="22.5" customHeight="1" x14ac:dyDescent="0.25">
      <c r="A809" s="18" t="s">
        <v>8776</v>
      </c>
      <c r="B809" s="2" t="s">
        <v>8777</v>
      </c>
      <c r="C809" s="2" t="s">
        <v>377</v>
      </c>
      <c r="D809" s="2" t="s">
        <v>7709</v>
      </c>
      <c r="E809" s="2" t="s">
        <v>51</v>
      </c>
      <c r="F809" s="19">
        <v>1</v>
      </c>
      <c r="G809" s="19">
        <v>62.7</v>
      </c>
      <c r="H809" s="19" t="s">
        <v>52</v>
      </c>
      <c r="I809" s="19">
        <v>-16.66</v>
      </c>
      <c r="J809" s="19" t="s">
        <v>52</v>
      </c>
      <c r="K809" s="19" t="s">
        <v>52</v>
      </c>
      <c r="L809" s="19">
        <v>47.71</v>
      </c>
      <c r="M809" s="2" t="s">
        <v>51</v>
      </c>
      <c r="N809" s="2" t="s">
        <v>90</v>
      </c>
      <c r="O809" s="2" t="s">
        <v>91</v>
      </c>
      <c r="P809" s="2" t="s">
        <v>92</v>
      </c>
      <c r="Q809" s="2" t="s">
        <v>53</v>
      </c>
      <c r="R809" s="19">
        <v>62.7</v>
      </c>
      <c r="S809" s="19" t="s">
        <v>57</v>
      </c>
      <c r="T809" s="2" t="s">
        <v>93</v>
      </c>
      <c r="U809" s="2" t="s">
        <v>53</v>
      </c>
      <c r="V809" s="2" t="s">
        <v>53</v>
      </c>
      <c r="W809" s="2" t="s">
        <v>53</v>
      </c>
      <c r="X809" s="2" t="s">
        <v>53</v>
      </c>
      <c r="Y809" s="2" t="s">
        <v>8778</v>
      </c>
      <c r="Z809" s="2" t="s">
        <v>8779</v>
      </c>
      <c r="AA809" s="2" t="s">
        <v>8780</v>
      </c>
      <c r="AB809" s="2" t="s">
        <v>2347</v>
      </c>
      <c r="AC809" s="2" t="s">
        <v>83</v>
      </c>
      <c r="AD809" s="2" t="s">
        <v>8781</v>
      </c>
      <c r="AE809" s="2" t="s">
        <v>67</v>
      </c>
      <c r="AF809" s="2" t="s">
        <v>99</v>
      </c>
      <c r="AG809" s="2" t="s">
        <v>8782</v>
      </c>
      <c r="AH809" s="2" t="s">
        <v>8783</v>
      </c>
      <c r="AI809" s="2" t="s">
        <v>69</v>
      </c>
      <c r="AJ809" s="2" t="s">
        <v>8784</v>
      </c>
      <c r="AK809" s="2" t="s">
        <v>53</v>
      </c>
      <c r="AL809" s="19" t="s">
        <v>53</v>
      </c>
      <c r="AM809" s="2" t="s">
        <v>53</v>
      </c>
      <c r="AN809" s="2" t="s">
        <v>53</v>
      </c>
      <c r="AO809" s="2" t="s">
        <v>53</v>
      </c>
      <c r="AP809" s="2" t="s">
        <v>53</v>
      </c>
      <c r="AQ809" s="2" t="s">
        <v>53</v>
      </c>
      <c r="AR809" s="2" t="s">
        <v>53</v>
      </c>
      <c r="AS809" s="19" t="s">
        <v>52</v>
      </c>
      <c r="AT809" s="2" t="s">
        <v>71</v>
      </c>
      <c r="AU809" s="2" t="s">
        <v>52</v>
      </c>
      <c r="AV809" s="2" t="s">
        <v>71</v>
      </c>
    </row>
    <row r="810" spans="1:48" ht="22.5" customHeight="1" x14ac:dyDescent="0.25">
      <c r="A810" s="18" t="s">
        <v>8785</v>
      </c>
      <c r="B810" s="2" t="s">
        <v>8786</v>
      </c>
      <c r="C810" s="2" t="s">
        <v>377</v>
      </c>
      <c r="D810" s="2" t="s">
        <v>7265</v>
      </c>
      <c r="E810" s="2" t="s">
        <v>71</v>
      </c>
      <c r="F810" s="19">
        <v>1</v>
      </c>
      <c r="G810" s="19">
        <v>135.26</v>
      </c>
      <c r="H810" s="19" t="s">
        <v>52</v>
      </c>
      <c r="I810" s="19">
        <v>-16.23</v>
      </c>
      <c r="J810" s="19">
        <v>-40.950000000000003</v>
      </c>
      <c r="K810" s="19" t="s">
        <v>52</v>
      </c>
      <c r="L810" s="19">
        <v>78.08</v>
      </c>
      <c r="M810" s="2" t="s">
        <v>51</v>
      </c>
      <c r="N810" s="2" t="s">
        <v>8787</v>
      </c>
      <c r="O810" s="2" t="s">
        <v>8788</v>
      </c>
      <c r="P810" s="2" t="s">
        <v>8789</v>
      </c>
      <c r="Q810" s="2" t="s">
        <v>53</v>
      </c>
      <c r="R810" s="19">
        <v>135.26</v>
      </c>
      <c r="S810" s="19" t="s">
        <v>167</v>
      </c>
      <c r="T810" s="2" t="s">
        <v>58</v>
      </c>
      <c r="U810" s="2" t="s">
        <v>8790</v>
      </c>
      <c r="V810" s="2" t="s">
        <v>8791</v>
      </c>
      <c r="W810" s="2" t="s">
        <v>8792</v>
      </c>
      <c r="X810" s="2" t="s">
        <v>53</v>
      </c>
      <c r="Y810" s="2" t="s">
        <v>8790</v>
      </c>
      <c r="Z810" s="2" t="s">
        <v>8793</v>
      </c>
      <c r="AA810" s="2" t="s">
        <v>8794</v>
      </c>
      <c r="AB810" s="2" t="s">
        <v>348</v>
      </c>
      <c r="AC810" s="2" t="s">
        <v>277</v>
      </c>
      <c r="AD810" s="2" t="s">
        <v>8795</v>
      </c>
      <c r="AE810" s="2" t="s">
        <v>67</v>
      </c>
      <c r="AF810" s="2" t="s">
        <v>68</v>
      </c>
      <c r="AG810" s="2" t="s">
        <v>8796</v>
      </c>
      <c r="AH810" s="2" t="s">
        <v>8797</v>
      </c>
      <c r="AI810" s="2" t="s">
        <v>69</v>
      </c>
      <c r="AJ810" s="2" t="s">
        <v>8798</v>
      </c>
      <c r="AK810" s="2" t="s">
        <v>53</v>
      </c>
      <c r="AL810" s="19" t="s">
        <v>53</v>
      </c>
      <c r="AM810" s="2" t="s">
        <v>53</v>
      </c>
      <c r="AN810" s="2" t="s">
        <v>53</v>
      </c>
      <c r="AO810" s="2" t="s">
        <v>53</v>
      </c>
      <c r="AP810" s="2" t="s">
        <v>53</v>
      </c>
      <c r="AQ810" s="2" t="s">
        <v>53</v>
      </c>
      <c r="AR810" s="2" t="s">
        <v>53</v>
      </c>
      <c r="AS810" s="19" t="s">
        <v>52</v>
      </c>
      <c r="AT810" s="2" t="s">
        <v>71</v>
      </c>
      <c r="AU810" s="2" t="s">
        <v>52</v>
      </c>
      <c r="AV810" s="2" t="s">
        <v>71</v>
      </c>
    </row>
    <row r="811" spans="1:48" ht="22.5" customHeight="1" x14ac:dyDescent="0.25">
      <c r="A811" s="18" t="s">
        <v>8799</v>
      </c>
      <c r="B811" s="2" t="s">
        <v>8800</v>
      </c>
      <c r="C811" s="2" t="s">
        <v>377</v>
      </c>
      <c r="D811" s="2" t="s">
        <v>7265</v>
      </c>
      <c r="E811" s="2" t="s">
        <v>71</v>
      </c>
      <c r="F811" s="19">
        <v>1</v>
      </c>
      <c r="G811" s="19">
        <v>62.7</v>
      </c>
      <c r="H811" s="19">
        <v>20.399999999999999</v>
      </c>
      <c r="I811" s="19">
        <v>-16.66</v>
      </c>
      <c r="J811" s="19">
        <v>-20.399999999999999</v>
      </c>
      <c r="K811" s="19" t="s">
        <v>52</v>
      </c>
      <c r="L811" s="19">
        <v>47.71</v>
      </c>
      <c r="M811" s="2" t="s">
        <v>53</v>
      </c>
      <c r="N811" s="2" t="s">
        <v>137</v>
      </c>
      <c r="O811" s="2" t="s">
        <v>1007</v>
      </c>
      <c r="P811" s="2" t="s">
        <v>139</v>
      </c>
      <c r="Q811" s="2" t="s">
        <v>53</v>
      </c>
      <c r="R811" s="19">
        <v>62.7</v>
      </c>
      <c r="S811" s="19" t="s">
        <v>57</v>
      </c>
      <c r="T811" s="2" t="s">
        <v>93</v>
      </c>
      <c r="U811" s="2" t="s">
        <v>53</v>
      </c>
      <c r="V811" s="2" t="s">
        <v>53</v>
      </c>
      <c r="W811" s="2" t="s">
        <v>53</v>
      </c>
      <c r="X811" s="2" t="s">
        <v>53</v>
      </c>
      <c r="Y811" s="2" t="s">
        <v>8801</v>
      </c>
      <c r="Z811" s="2" t="s">
        <v>8802</v>
      </c>
      <c r="AA811" s="2" t="s">
        <v>8803</v>
      </c>
      <c r="AB811" s="2" t="s">
        <v>4973</v>
      </c>
      <c r="AC811" s="2" t="s">
        <v>83</v>
      </c>
      <c r="AD811" s="2" t="s">
        <v>8804</v>
      </c>
      <c r="AE811" s="2" t="s">
        <v>67</v>
      </c>
      <c r="AF811" s="2" t="s">
        <v>99</v>
      </c>
      <c r="AG811" s="2" t="s">
        <v>8805</v>
      </c>
      <c r="AH811" s="2" t="s">
        <v>8125</v>
      </c>
      <c r="AI811" s="2" t="s">
        <v>69</v>
      </c>
      <c r="AJ811" s="2" t="s">
        <v>8806</v>
      </c>
      <c r="AK811" s="2" t="s">
        <v>53</v>
      </c>
      <c r="AL811" s="19" t="s">
        <v>53</v>
      </c>
      <c r="AM811" s="2" t="s">
        <v>53</v>
      </c>
      <c r="AN811" s="2" t="s">
        <v>53</v>
      </c>
      <c r="AO811" s="2" t="s">
        <v>53</v>
      </c>
      <c r="AP811" s="2" t="s">
        <v>53</v>
      </c>
      <c r="AQ811" s="2" t="s">
        <v>53</v>
      </c>
      <c r="AR811" s="2" t="s">
        <v>53</v>
      </c>
      <c r="AS811" s="19" t="s">
        <v>52</v>
      </c>
      <c r="AT811" s="2" t="s">
        <v>71</v>
      </c>
      <c r="AU811" s="2" t="s">
        <v>52</v>
      </c>
      <c r="AV811" s="2" t="s">
        <v>71</v>
      </c>
    </row>
    <row r="812" spans="1:48" ht="22.5" customHeight="1" x14ac:dyDescent="0.25">
      <c r="A812" s="18" t="s">
        <v>8807</v>
      </c>
      <c r="B812" s="2" t="s">
        <v>8808</v>
      </c>
      <c r="C812" s="2" t="s">
        <v>377</v>
      </c>
      <c r="D812" s="2" t="s">
        <v>8498</v>
      </c>
      <c r="E812" s="2" t="s">
        <v>71</v>
      </c>
      <c r="F812" s="19">
        <v>1</v>
      </c>
      <c r="G812" s="19">
        <v>215.76</v>
      </c>
      <c r="H812" s="19" t="s">
        <v>52</v>
      </c>
      <c r="I812" s="19">
        <v>-36.68</v>
      </c>
      <c r="J812" s="19">
        <v>-21.45</v>
      </c>
      <c r="K812" s="19" t="s">
        <v>52</v>
      </c>
      <c r="L812" s="19">
        <v>161.30000000000001</v>
      </c>
      <c r="M812" s="2" t="s">
        <v>53</v>
      </c>
      <c r="N812" s="2" t="s">
        <v>568</v>
      </c>
      <c r="O812" s="2" t="s">
        <v>712</v>
      </c>
      <c r="P812" s="2" t="s">
        <v>713</v>
      </c>
      <c r="Q812" s="2" t="s">
        <v>53</v>
      </c>
      <c r="R812" s="19">
        <v>215.76</v>
      </c>
      <c r="S812" s="19" t="s">
        <v>57</v>
      </c>
      <c r="T812" s="2" t="s">
        <v>93</v>
      </c>
      <c r="U812" s="2" t="s">
        <v>53</v>
      </c>
      <c r="V812" s="2" t="s">
        <v>53</v>
      </c>
      <c r="W812" s="2" t="s">
        <v>53</v>
      </c>
      <c r="X812" s="2" t="s">
        <v>53</v>
      </c>
      <c r="Y812" s="2" t="s">
        <v>8809</v>
      </c>
      <c r="Z812" s="2" t="s">
        <v>8810</v>
      </c>
      <c r="AA812" s="2" t="s">
        <v>8811</v>
      </c>
      <c r="AB812" s="2" t="s">
        <v>1451</v>
      </c>
      <c r="AC812" s="2" t="s">
        <v>83</v>
      </c>
      <c r="AD812" s="2" t="s">
        <v>8812</v>
      </c>
      <c r="AE812" s="2" t="s">
        <v>67</v>
      </c>
      <c r="AF812" s="2" t="s">
        <v>99</v>
      </c>
      <c r="AG812" s="2" t="s">
        <v>8813</v>
      </c>
      <c r="AH812" s="2" t="s">
        <v>8814</v>
      </c>
      <c r="AI812" s="2" t="s">
        <v>69</v>
      </c>
      <c r="AJ812" s="2" t="s">
        <v>8815</v>
      </c>
      <c r="AK812" s="2" t="s">
        <v>53</v>
      </c>
      <c r="AL812" s="19" t="s">
        <v>53</v>
      </c>
      <c r="AM812" s="2" t="s">
        <v>53</v>
      </c>
      <c r="AN812" s="2" t="s">
        <v>53</v>
      </c>
      <c r="AO812" s="2" t="s">
        <v>53</v>
      </c>
      <c r="AP812" s="2" t="s">
        <v>53</v>
      </c>
      <c r="AQ812" s="2" t="s">
        <v>53</v>
      </c>
      <c r="AR812" s="2" t="s">
        <v>53</v>
      </c>
      <c r="AS812" s="19" t="s">
        <v>52</v>
      </c>
      <c r="AT812" s="2" t="s">
        <v>71</v>
      </c>
      <c r="AU812" s="2" t="s">
        <v>52</v>
      </c>
      <c r="AV812" s="2" t="s">
        <v>71</v>
      </c>
    </row>
    <row r="813" spans="1:48" ht="22.5" customHeight="1" x14ac:dyDescent="0.25">
      <c r="A813" s="18" t="s">
        <v>8816</v>
      </c>
      <c r="B813" s="2" t="s">
        <v>8817</v>
      </c>
      <c r="C813" s="2" t="s">
        <v>377</v>
      </c>
      <c r="D813" s="2" t="s">
        <v>7265</v>
      </c>
      <c r="E813" s="2" t="s">
        <v>51</v>
      </c>
      <c r="F813" s="19">
        <v>1</v>
      </c>
      <c r="G813" s="19">
        <v>174.5</v>
      </c>
      <c r="H813" s="19" t="s">
        <v>52</v>
      </c>
      <c r="I813" s="19">
        <v>-20.94</v>
      </c>
      <c r="J813" s="19">
        <v>-23.95</v>
      </c>
      <c r="K813" s="19" t="s">
        <v>52</v>
      </c>
      <c r="L813" s="19">
        <v>131.69999999999999</v>
      </c>
      <c r="M813" s="2" t="s">
        <v>53</v>
      </c>
      <c r="N813" s="2" t="s">
        <v>3186</v>
      </c>
      <c r="O813" s="2" t="s">
        <v>3187</v>
      </c>
      <c r="P813" s="2" t="s">
        <v>3188</v>
      </c>
      <c r="Q813" s="2" t="s">
        <v>53</v>
      </c>
      <c r="R813" s="19">
        <v>174.5</v>
      </c>
      <c r="S813" s="19" t="s">
        <v>167</v>
      </c>
      <c r="T813" s="2" t="s">
        <v>93</v>
      </c>
      <c r="U813" s="2" t="s">
        <v>53</v>
      </c>
      <c r="V813" s="2" t="s">
        <v>53</v>
      </c>
      <c r="W813" s="2" t="s">
        <v>53</v>
      </c>
      <c r="X813" s="2" t="s">
        <v>53</v>
      </c>
      <c r="Y813" s="2" t="s">
        <v>8818</v>
      </c>
      <c r="Z813" s="2" t="s">
        <v>8819</v>
      </c>
      <c r="AA813" s="2" t="s">
        <v>8820</v>
      </c>
      <c r="AB813" s="2" t="s">
        <v>8821</v>
      </c>
      <c r="AC813" s="2" t="s">
        <v>65</v>
      </c>
      <c r="AD813" s="2" t="s">
        <v>8822</v>
      </c>
      <c r="AE813" s="2" t="s">
        <v>67</v>
      </c>
      <c r="AF813" s="2" t="s">
        <v>99</v>
      </c>
      <c r="AG813" s="2" t="s">
        <v>8823</v>
      </c>
      <c r="AH813" s="2" t="s">
        <v>8824</v>
      </c>
      <c r="AI813" s="2" t="s">
        <v>69</v>
      </c>
      <c r="AJ813" s="2" t="s">
        <v>8825</v>
      </c>
      <c r="AK813" s="2" t="s">
        <v>53</v>
      </c>
      <c r="AL813" s="19" t="s">
        <v>53</v>
      </c>
      <c r="AM813" s="2" t="s">
        <v>53</v>
      </c>
      <c r="AN813" s="2" t="s">
        <v>53</v>
      </c>
      <c r="AO813" s="2" t="s">
        <v>53</v>
      </c>
      <c r="AP813" s="2" t="s">
        <v>53</v>
      </c>
      <c r="AQ813" s="2" t="s">
        <v>53</v>
      </c>
      <c r="AR813" s="2" t="s">
        <v>53</v>
      </c>
      <c r="AS813" s="19" t="s">
        <v>52</v>
      </c>
      <c r="AT813" s="2" t="s">
        <v>71</v>
      </c>
      <c r="AU813" s="2" t="s">
        <v>52</v>
      </c>
      <c r="AV813" s="2" t="s">
        <v>71</v>
      </c>
    </row>
    <row r="814" spans="1:48" ht="22.5" customHeight="1" x14ac:dyDescent="0.25">
      <c r="A814" s="18" t="s">
        <v>8826</v>
      </c>
      <c r="B814" s="2" t="s">
        <v>8827</v>
      </c>
      <c r="C814" s="2" t="s">
        <v>377</v>
      </c>
      <c r="D814" s="2" t="s">
        <v>8498</v>
      </c>
      <c r="E814" s="2" t="s">
        <v>51</v>
      </c>
      <c r="F814" s="19">
        <v>1</v>
      </c>
      <c r="G814" s="19">
        <v>82.64</v>
      </c>
      <c r="H814" s="19" t="s">
        <v>52</v>
      </c>
      <c r="I814" s="19">
        <v>-9.92</v>
      </c>
      <c r="J814" s="19">
        <v>-21.45</v>
      </c>
      <c r="K814" s="19" t="s">
        <v>52</v>
      </c>
      <c r="L814" s="19">
        <v>52.26</v>
      </c>
      <c r="M814" s="2" t="s">
        <v>53</v>
      </c>
      <c r="N814" s="2" t="s">
        <v>284</v>
      </c>
      <c r="O814" s="2" t="s">
        <v>285</v>
      </c>
      <c r="P814" s="2" t="s">
        <v>286</v>
      </c>
      <c r="Q814" s="2" t="s">
        <v>53</v>
      </c>
      <c r="R814" s="19">
        <v>82.64</v>
      </c>
      <c r="S814" s="19" t="s">
        <v>167</v>
      </c>
      <c r="T814" s="2" t="s">
        <v>93</v>
      </c>
      <c r="U814" s="2" t="s">
        <v>53</v>
      </c>
      <c r="V814" s="2" t="s">
        <v>53</v>
      </c>
      <c r="W814" s="2" t="s">
        <v>53</v>
      </c>
      <c r="X814" s="2" t="s">
        <v>53</v>
      </c>
      <c r="Y814" s="2" t="s">
        <v>8828</v>
      </c>
      <c r="Z814" s="2" t="s">
        <v>8829</v>
      </c>
      <c r="AA814" s="2" t="s">
        <v>8830</v>
      </c>
      <c r="AB814" s="2" t="s">
        <v>8831</v>
      </c>
      <c r="AC814" s="2" t="s">
        <v>669</v>
      </c>
      <c r="AD814" s="2" t="s">
        <v>8832</v>
      </c>
      <c r="AE814" s="2" t="s">
        <v>67</v>
      </c>
      <c r="AF814" s="2" t="s">
        <v>99</v>
      </c>
      <c r="AG814" s="2" t="s">
        <v>8833</v>
      </c>
      <c r="AH814" s="2" t="s">
        <v>8834</v>
      </c>
      <c r="AI814" s="2" t="s">
        <v>69</v>
      </c>
      <c r="AJ814" s="2" t="s">
        <v>8835</v>
      </c>
      <c r="AK814" s="2" t="s">
        <v>53</v>
      </c>
      <c r="AL814" s="19" t="s">
        <v>53</v>
      </c>
      <c r="AM814" s="2" t="s">
        <v>53</v>
      </c>
      <c r="AN814" s="2" t="s">
        <v>53</v>
      </c>
      <c r="AO814" s="2" t="s">
        <v>53</v>
      </c>
      <c r="AP814" s="2" t="s">
        <v>53</v>
      </c>
      <c r="AQ814" s="2" t="s">
        <v>53</v>
      </c>
      <c r="AR814" s="2" t="s">
        <v>53</v>
      </c>
      <c r="AS814" s="19" t="s">
        <v>52</v>
      </c>
      <c r="AT814" s="2" t="s">
        <v>71</v>
      </c>
      <c r="AU814" s="2" t="s">
        <v>52</v>
      </c>
      <c r="AV814" s="2" t="s">
        <v>71</v>
      </c>
    </row>
    <row r="815" spans="1:48" ht="22.5" customHeight="1" x14ac:dyDescent="0.25">
      <c r="A815" s="18" t="s">
        <v>8836</v>
      </c>
      <c r="B815" s="2" t="s">
        <v>8837</v>
      </c>
      <c r="C815" s="2" t="s">
        <v>377</v>
      </c>
      <c r="D815" s="2" t="s">
        <v>6371</v>
      </c>
      <c r="E815" s="2" t="s">
        <v>51</v>
      </c>
      <c r="F815" s="19">
        <v>1</v>
      </c>
      <c r="G815" s="19">
        <v>93.59</v>
      </c>
      <c r="H815" s="19">
        <v>10.16</v>
      </c>
      <c r="I815" s="19">
        <v>-15.91</v>
      </c>
      <c r="J815" s="19">
        <v>-31.61</v>
      </c>
      <c r="K815" s="19" t="s">
        <v>52</v>
      </c>
      <c r="L815" s="19">
        <v>56.23</v>
      </c>
      <c r="M815" s="2" t="s">
        <v>51</v>
      </c>
      <c r="N815" s="2" t="s">
        <v>8838</v>
      </c>
      <c r="O815" s="2" t="s">
        <v>8839</v>
      </c>
      <c r="P815" s="2" t="s">
        <v>8840</v>
      </c>
      <c r="Q815" s="2" t="s">
        <v>53</v>
      </c>
      <c r="R815" s="19">
        <v>93.59</v>
      </c>
      <c r="S815" s="19" t="s">
        <v>57</v>
      </c>
      <c r="T815" s="2" t="s">
        <v>58</v>
      </c>
      <c r="U815" s="2" t="s">
        <v>8841</v>
      </c>
      <c r="V815" s="2" t="s">
        <v>8842</v>
      </c>
      <c r="W815" s="2" t="s">
        <v>8843</v>
      </c>
      <c r="X815" s="2" t="s">
        <v>53</v>
      </c>
      <c r="Y815" s="2" t="s">
        <v>8841</v>
      </c>
      <c r="Z815" s="2" t="s">
        <v>8844</v>
      </c>
      <c r="AA815" s="2" t="s">
        <v>8845</v>
      </c>
      <c r="AB815" s="2" t="s">
        <v>8846</v>
      </c>
      <c r="AC815" s="2" t="s">
        <v>538</v>
      </c>
      <c r="AD815" s="2" t="s">
        <v>8847</v>
      </c>
      <c r="AE815" s="2" t="s">
        <v>67</v>
      </c>
      <c r="AF815" s="2" t="s">
        <v>68</v>
      </c>
      <c r="AG815" s="2" t="s">
        <v>8848</v>
      </c>
      <c r="AH815" s="2" t="s">
        <v>8849</v>
      </c>
      <c r="AI815" s="2" t="s">
        <v>69</v>
      </c>
      <c r="AJ815" s="2" t="s">
        <v>8850</v>
      </c>
      <c r="AK815" s="2" t="s">
        <v>53</v>
      </c>
      <c r="AL815" s="19" t="s">
        <v>53</v>
      </c>
      <c r="AM815" s="2" t="s">
        <v>53</v>
      </c>
      <c r="AN815" s="2" t="s">
        <v>53</v>
      </c>
      <c r="AO815" s="2" t="s">
        <v>53</v>
      </c>
      <c r="AP815" s="2" t="s">
        <v>53</v>
      </c>
      <c r="AQ815" s="2" t="s">
        <v>53</v>
      </c>
      <c r="AR815" s="2" t="s">
        <v>53</v>
      </c>
      <c r="AS815" s="19" t="s">
        <v>52</v>
      </c>
      <c r="AT815" s="2" t="s">
        <v>71</v>
      </c>
      <c r="AU815" s="2" t="s">
        <v>52</v>
      </c>
      <c r="AV815" s="2" t="s">
        <v>71</v>
      </c>
    </row>
    <row r="816" spans="1:48" ht="22.5" customHeight="1" x14ac:dyDescent="0.25">
      <c r="A816" s="18" t="s">
        <v>8851</v>
      </c>
      <c r="B816" s="2" t="s">
        <v>8852</v>
      </c>
      <c r="C816" s="2" t="s">
        <v>377</v>
      </c>
      <c r="D816" s="2" t="s">
        <v>7709</v>
      </c>
      <c r="E816" s="2" t="s">
        <v>71</v>
      </c>
      <c r="F816" s="19">
        <v>1</v>
      </c>
      <c r="G816" s="19">
        <v>62.7</v>
      </c>
      <c r="H816" s="19">
        <v>16.829999999999998</v>
      </c>
      <c r="I816" s="19">
        <v>-16.66</v>
      </c>
      <c r="J816" s="19">
        <v>-16.829999999999998</v>
      </c>
      <c r="K816" s="19" t="s">
        <v>52</v>
      </c>
      <c r="L816" s="19">
        <v>47.71</v>
      </c>
      <c r="M816" s="2" t="s">
        <v>51</v>
      </c>
      <c r="N816" s="2" t="s">
        <v>137</v>
      </c>
      <c r="O816" s="2" t="s">
        <v>1007</v>
      </c>
      <c r="P816" s="2" t="s">
        <v>139</v>
      </c>
      <c r="Q816" s="2" t="s">
        <v>53</v>
      </c>
      <c r="R816" s="19">
        <v>62.7</v>
      </c>
      <c r="S816" s="19" t="s">
        <v>57</v>
      </c>
      <c r="T816" s="2" t="s">
        <v>93</v>
      </c>
      <c r="U816" s="2" t="s">
        <v>53</v>
      </c>
      <c r="V816" s="2" t="s">
        <v>53</v>
      </c>
      <c r="W816" s="2" t="s">
        <v>53</v>
      </c>
      <c r="X816" s="2" t="s">
        <v>53</v>
      </c>
      <c r="Y816" s="2" t="s">
        <v>8853</v>
      </c>
      <c r="Z816" s="2" t="s">
        <v>8854</v>
      </c>
      <c r="AA816" s="2" t="s">
        <v>8855</v>
      </c>
      <c r="AB816" s="2" t="s">
        <v>8856</v>
      </c>
      <c r="AC816" s="2" t="s">
        <v>669</v>
      </c>
      <c r="AD816" s="2" t="s">
        <v>8857</v>
      </c>
      <c r="AE816" s="2" t="s">
        <v>67</v>
      </c>
      <c r="AF816" s="2" t="s">
        <v>99</v>
      </c>
      <c r="AG816" s="2" t="s">
        <v>8858</v>
      </c>
      <c r="AH816" s="2" t="s">
        <v>8859</v>
      </c>
      <c r="AI816" s="2" t="s">
        <v>69</v>
      </c>
      <c r="AJ816" s="2" t="s">
        <v>8860</v>
      </c>
      <c r="AK816" s="2" t="s">
        <v>53</v>
      </c>
      <c r="AL816" s="19" t="s">
        <v>53</v>
      </c>
      <c r="AM816" s="2" t="s">
        <v>53</v>
      </c>
      <c r="AN816" s="2" t="s">
        <v>53</v>
      </c>
      <c r="AO816" s="2" t="s">
        <v>53</v>
      </c>
      <c r="AP816" s="2" t="s">
        <v>53</v>
      </c>
      <c r="AQ816" s="2" t="s">
        <v>53</v>
      </c>
      <c r="AR816" s="2" t="s">
        <v>53</v>
      </c>
      <c r="AS816" s="19" t="s">
        <v>52</v>
      </c>
      <c r="AT816" s="2" t="s">
        <v>71</v>
      </c>
      <c r="AU816" s="2" t="s">
        <v>52</v>
      </c>
      <c r="AV816" s="2" t="s">
        <v>71</v>
      </c>
    </row>
    <row r="817" spans="1:48" ht="22.5" customHeight="1" x14ac:dyDescent="0.25">
      <c r="A817" s="18" t="s">
        <v>8861</v>
      </c>
      <c r="B817" s="2" t="s">
        <v>8862</v>
      </c>
      <c r="C817" s="2" t="s">
        <v>377</v>
      </c>
      <c r="D817" s="2" t="s">
        <v>7265</v>
      </c>
      <c r="E817" s="2" t="s">
        <v>71</v>
      </c>
      <c r="F817" s="19">
        <v>1</v>
      </c>
      <c r="G817" s="19">
        <v>67.22</v>
      </c>
      <c r="H817" s="19">
        <v>23.7</v>
      </c>
      <c r="I817" s="19">
        <v>-14.07</v>
      </c>
      <c r="J817" s="19">
        <v>-23.7</v>
      </c>
      <c r="K817" s="19" t="s">
        <v>52</v>
      </c>
      <c r="L817" s="19">
        <v>53.15</v>
      </c>
      <c r="M817" s="2" t="s">
        <v>53</v>
      </c>
      <c r="N817" s="2" t="s">
        <v>323</v>
      </c>
      <c r="O817" s="2" t="s">
        <v>6610</v>
      </c>
      <c r="P817" s="2" t="s">
        <v>1193</v>
      </c>
      <c r="Q817" s="2" t="s">
        <v>53</v>
      </c>
      <c r="R817" s="19">
        <v>67.22</v>
      </c>
      <c r="S817" s="19" t="s">
        <v>167</v>
      </c>
      <c r="T817" s="2" t="s">
        <v>58</v>
      </c>
      <c r="U817" s="2" t="s">
        <v>8863</v>
      </c>
      <c r="V817" s="2" t="s">
        <v>8864</v>
      </c>
      <c r="W817" s="2" t="s">
        <v>8865</v>
      </c>
      <c r="X817" s="2" t="s">
        <v>53</v>
      </c>
      <c r="Y817" s="2" t="s">
        <v>8863</v>
      </c>
      <c r="Z817" s="2" t="s">
        <v>8866</v>
      </c>
      <c r="AA817" s="2" t="s">
        <v>8867</v>
      </c>
      <c r="AB817" s="2" t="s">
        <v>2253</v>
      </c>
      <c r="AC817" s="2" t="s">
        <v>83</v>
      </c>
      <c r="AD817" s="2" t="s">
        <v>8868</v>
      </c>
      <c r="AE817" s="2" t="s">
        <v>67</v>
      </c>
      <c r="AF817" s="2" t="s">
        <v>68</v>
      </c>
      <c r="AG817" s="2" t="s">
        <v>8869</v>
      </c>
      <c r="AH817" s="2" t="s">
        <v>7297</v>
      </c>
      <c r="AI817" s="2" t="s">
        <v>69</v>
      </c>
      <c r="AJ817" s="2" t="s">
        <v>8870</v>
      </c>
      <c r="AK817" s="2" t="s">
        <v>53</v>
      </c>
      <c r="AL817" s="19" t="s">
        <v>53</v>
      </c>
      <c r="AM817" s="2" t="s">
        <v>53</v>
      </c>
      <c r="AN817" s="2" t="s">
        <v>53</v>
      </c>
      <c r="AO817" s="2" t="s">
        <v>53</v>
      </c>
      <c r="AP817" s="2" t="s">
        <v>53</v>
      </c>
      <c r="AQ817" s="2" t="s">
        <v>53</v>
      </c>
      <c r="AR817" s="2" t="s">
        <v>53</v>
      </c>
      <c r="AS817" s="19" t="s">
        <v>52</v>
      </c>
      <c r="AT817" s="2" t="s">
        <v>71</v>
      </c>
      <c r="AU817" s="2" t="s">
        <v>52</v>
      </c>
      <c r="AV817" s="2" t="s">
        <v>71</v>
      </c>
    </row>
    <row r="818" spans="1:48" ht="22.5" customHeight="1" x14ac:dyDescent="0.25">
      <c r="A818" s="18" t="s">
        <v>8871</v>
      </c>
      <c r="B818" s="2" t="s">
        <v>8872</v>
      </c>
      <c r="C818" s="2" t="s">
        <v>377</v>
      </c>
      <c r="D818" s="2" t="s">
        <v>7709</v>
      </c>
      <c r="E818" s="2" t="s">
        <v>71</v>
      </c>
      <c r="F818" s="19">
        <v>1</v>
      </c>
      <c r="G818" s="19">
        <v>119.84</v>
      </c>
      <c r="H818" s="19" t="s">
        <v>52</v>
      </c>
      <c r="I818" s="19">
        <v>-20.37</v>
      </c>
      <c r="J818" s="19">
        <v>-23.45</v>
      </c>
      <c r="K818" s="19" t="s">
        <v>52</v>
      </c>
      <c r="L818" s="19">
        <v>76.02</v>
      </c>
      <c r="M818" s="2" t="s">
        <v>53</v>
      </c>
      <c r="N818" s="2" t="s">
        <v>846</v>
      </c>
      <c r="O818" s="2" t="s">
        <v>8873</v>
      </c>
      <c r="P818" s="2" t="s">
        <v>1275</v>
      </c>
      <c r="Q818" s="2" t="s">
        <v>53</v>
      </c>
      <c r="R818" s="19">
        <v>119.84</v>
      </c>
      <c r="S818" s="19" t="s">
        <v>57</v>
      </c>
      <c r="T818" s="2" t="s">
        <v>58</v>
      </c>
      <c r="U818" s="2" t="s">
        <v>8874</v>
      </c>
      <c r="V818" s="2" t="s">
        <v>8875</v>
      </c>
      <c r="W818" s="2" t="s">
        <v>8876</v>
      </c>
      <c r="X818" s="2" t="s">
        <v>53</v>
      </c>
      <c r="Y818" s="2" t="s">
        <v>8874</v>
      </c>
      <c r="Z818" s="2" t="s">
        <v>8877</v>
      </c>
      <c r="AA818" s="2" t="s">
        <v>8878</v>
      </c>
      <c r="AB818" s="2" t="s">
        <v>8879</v>
      </c>
      <c r="AC818" s="2" t="s">
        <v>83</v>
      </c>
      <c r="AD818" s="2" t="s">
        <v>8880</v>
      </c>
      <c r="AE818" s="2" t="s">
        <v>67</v>
      </c>
      <c r="AF818" s="2" t="s">
        <v>68</v>
      </c>
      <c r="AG818" s="2" t="s">
        <v>8881</v>
      </c>
      <c r="AH818" s="2" t="s">
        <v>8882</v>
      </c>
      <c r="AI818" s="2" t="s">
        <v>69</v>
      </c>
      <c r="AJ818" s="2" t="s">
        <v>8883</v>
      </c>
      <c r="AK818" s="2" t="s">
        <v>53</v>
      </c>
      <c r="AL818" s="19" t="s">
        <v>53</v>
      </c>
      <c r="AM818" s="2" t="s">
        <v>53</v>
      </c>
      <c r="AN818" s="2" t="s">
        <v>53</v>
      </c>
      <c r="AO818" s="2" t="s">
        <v>53</v>
      </c>
      <c r="AP818" s="2" t="s">
        <v>53</v>
      </c>
      <c r="AQ818" s="2" t="s">
        <v>53</v>
      </c>
      <c r="AR818" s="2" t="s">
        <v>53</v>
      </c>
      <c r="AS818" s="19" t="s">
        <v>52</v>
      </c>
      <c r="AT818" s="2" t="s">
        <v>71</v>
      </c>
      <c r="AU818" s="2" t="s">
        <v>52</v>
      </c>
      <c r="AV818" s="2" t="s">
        <v>71</v>
      </c>
    </row>
    <row r="819" spans="1:48" ht="22.5" customHeight="1" x14ac:dyDescent="0.25">
      <c r="A819" s="18" t="s">
        <v>8884</v>
      </c>
      <c r="B819" s="2" t="s">
        <v>8885</v>
      </c>
      <c r="C819" s="2" t="s">
        <v>377</v>
      </c>
      <c r="D819" s="2" t="s">
        <v>7265</v>
      </c>
      <c r="E819" s="2" t="s">
        <v>51</v>
      </c>
      <c r="F819" s="19">
        <v>1</v>
      </c>
      <c r="G819" s="19">
        <v>36.85</v>
      </c>
      <c r="H819" s="19">
        <v>17.7</v>
      </c>
      <c r="I819" s="19">
        <v>-10.42</v>
      </c>
      <c r="J819" s="19">
        <v>-17.7</v>
      </c>
      <c r="K819" s="19" t="s">
        <v>52</v>
      </c>
      <c r="L819" s="19">
        <v>26.43</v>
      </c>
      <c r="M819" s="2" t="s">
        <v>53</v>
      </c>
      <c r="N819" s="2" t="s">
        <v>545</v>
      </c>
      <c r="O819" s="2" t="s">
        <v>8886</v>
      </c>
      <c r="P819" s="2" t="s">
        <v>8887</v>
      </c>
      <c r="Q819" s="2" t="s">
        <v>53</v>
      </c>
      <c r="R819" s="19">
        <v>36.85</v>
      </c>
      <c r="S819" s="19" t="s">
        <v>167</v>
      </c>
      <c r="T819" s="2" t="s">
        <v>58</v>
      </c>
      <c r="U819" s="2" t="s">
        <v>8888</v>
      </c>
      <c r="V819" s="2" t="s">
        <v>8889</v>
      </c>
      <c r="W819" s="2" t="s">
        <v>8890</v>
      </c>
      <c r="X819" s="2" t="s">
        <v>53</v>
      </c>
      <c r="Y819" s="2" t="s">
        <v>8888</v>
      </c>
      <c r="Z819" s="2" t="s">
        <v>8891</v>
      </c>
      <c r="AA819" s="2" t="s">
        <v>8892</v>
      </c>
      <c r="AB819" s="2" t="s">
        <v>8893</v>
      </c>
      <c r="AC819" s="2" t="s">
        <v>65</v>
      </c>
      <c r="AD819" s="2" t="s">
        <v>8894</v>
      </c>
      <c r="AE819" s="2" t="s">
        <v>67</v>
      </c>
      <c r="AF819" s="2" t="s">
        <v>68</v>
      </c>
      <c r="AG819" s="2" t="s">
        <v>8895</v>
      </c>
      <c r="AH819" s="2" t="s">
        <v>8896</v>
      </c>
      <c r="AI819" s="2" t="s">
        <v>69</v>
      </c>
      <c r="AJ819" s="2" t="s">
        <v>8897</v>
      </c>
      <c r="AK819" s="2" t="s">
        <v>53</v>
      </c>
      <c r="AL819" s="19" t="s">
        <v>53</v>
      </c>
      <c r="AM819" s="2" t="s">
        <v>53</v>
      </c>
      <c r="AN819" s="2" t="s">
        <v>53</v>
      </c>
      <c r="AO819" s="2" t="s">
        <v>53</v>
      </c>
      <c r="AP819" s="2" t="s">
        <v>53</v>
      </c>
      <c r="AQ819" s="2" t="s">
        <v>53</v>
      </c>
      <c r="AR819" s="2" t="s">
        <v>53</v>
      </c>
      <c r="AS819" s="19" t="s">
        <v>52</v>
      </c>
      <c r="AT819" s="2" t="s">
        <v>71</v>
      </c>
      <c r="AU819" s="2" t="s">
        <v>52</v>
      </c>
      <c r="AV819" s="2" t="s">
        <v>71</v>
      </c>
    </row>
    <row r="820" spans="1:48" ht="22.5" customHeight="1" x14ac:dyDescent="0.25">
      <c r="A820" s="18" t="s">
        <v>8898</v>
      </c>
      <c r="B820" s="2" t="s">
        <v>8899</v>
      </c>
      <c r="C820" s="2" t="s">
        <v>377</v>
      </c>
      <c r="D820" s="2" t="s">
        <v>8498</v>
      </c>
      <c r="E820" s="2" t="s">
        <v>71</v>
      </c>
      <c r="F820" s="19">
        <v>1</v>
      </c>
      <c r="G820" s="19">
        <v>69.989999999999995</v>
      </c>
      <c r="H820" s="19">
        <v>19.399999999999999</v>
      </c>
      <c r="I820" s="19">
        <v>-14.4</v>
      </c>
      <c r="J820" s="19">
        <v>-19.399999999999999</v>
      </c>
      <c r="K820" s="19" t="s">
        <v>52</v>
      </c>
      <c r="L820" s="19">
        <v>57.03</v>
      </c>
      <c r="M820" s="2" t="s">
        <v>51</v>
      </c>
      <c r="N820" s="2" t="s">
        <v>3054</v>
      </c>
      <c r="O820" s="2" t="s">
        <v>3055</v>
      </c>
      <c r="P820" s="2" t="s">
        <v>3056</v>
      </c>
      <c r="Q820" s="2" t="s">
        <v>53</v>
      </c>
      <c r="R820" s="19">
        <v>69.989999999999995</v>
      </c>
      <c r="S820" s="19" t="s">
        <v>167</v>
      </c>
      <c r="T820" s="2" t="s">
        <v>93</v>
      </c>
      <c r="U820" s="2" t="s">
        <v>53</v>
      </c>
      <c r="V820" s="2" t="s">
        <v>53</v>
      </c>
      <c r="W820" s="2" t="s">
        <v>53</v>
      </c>
      <c r="X820" s="2" t="s">
        <v>53</v>
      </c>
      <c r="Y820" s="2" t="s">
        <v>8900</v>
      </c>
      <c r="Z820" s="2" t="s">
        <v>8901</v>
      </c>
      <c r="AA820" s="2" t="s">
        <v>8902</v>
      </c>
      <c r="AB820" s="2" t="s">
        <v>8903</v>
      </c>
      <c r="AC820" s="2" t="s">
        <v>83</v>
      </c>
      <c r="AD820" s="2" t="s">
        <v>8904</v>
      </c>
      <c r="AE820" s="2" t="s">
        <v>67</v>
      </c>
      <c r="AF820" s="2" t="s">
        <v>99</v>
      </c>
      <c r="AG820" s="2" t="s">
        <v>8905</v>
      </c>
      <c r="AH820" s="2" t="s">
        <v>8906</v>
      </c>
      <c r="AI820" s="2" t="s">
        <v>69</v>
      </c>
      <c r="AJ820" s="2" t="s">
        <v>8907</v>
      </c>
      <c r="AK820" s="2" t="s">
        <v>53</v>
      </c>
      <c r="AL820" s="19" t="s">
        <v>53</v>
      </c>
      <c r="AM820" s="2" t="s">
        <v>53</v>
      </c>
      <c r="AN820" s="2" t="s">
        <v>53</v>
      </c>
      <c r="AO820" s="2" t="s">
        <v>53</v>
      </c>
      <c r="AP820" s="2" t="s">
        <v>53</v>
      </c>
      <c r="AQ820" s="2" t="s">
        <v>53</v>
      </c>
      <c r="AR820" s="2" t="s">
        <v>53</v>
      </c>
      <c r="AS820" s="19" t="s">
        <v>52</v>
      </c>
      <c r="AT820" s="2" t="s">
        <v>71</v>
      </c>
      <c r="AU820" s="2" t="s">
        <v>52</v>
      </c>
      <c r="AV820" s="2" t="s">
        <v>71</v>
      </c>
    </row>
    <row r="821" spans="1:48" ht="22.5" customHeight="1" x14ac:dyDescent="0.25">
      <c r="A821" s="18" t="s">
        <v>8908</v>
      </c>
      <c r="B821" s="2" t="s">
        <v>8909</v>
      </c>
      <c r="C821" s="2" t="s">
        <v>377</v>
      </c>
      <c r="D821" s="2" t="s">
        <v>8498</v>
      </c>
      <c r="E821" s="2" t="s">
        <v>51</v>
      </c>
      <c r="F821" s="19">
        <v>1</v>
      </c>
      <c r="G821" s="19">
        <v>62.7</v>
      </c>
      <c r="H821" s="19" t="s">
        <v>52</v>
      </c>
      <c r="I821" s="19">
        <v>-16.66</v>
      </c>
      <c r="J821" s="19" t="s">
        <v>52</v>
      </c>
      <c r="K821" s="19" t="s">
        <v>52</v>
      </c>
      <c r="L821" s="19">
        <v>47.71</v>
      </c>
      <c r="M821" s="2" t="s">
        <v>53</v>
      </c>
      <c r="N821" s="2" t="s">
        <v>90</v>
      </c>
      <c r="O821" s="2" t="s">
        <v>91</v>
      </c>
      <c r="P821" s="2" t="s">
        <v>92</v>
      </c>
      <c r="Q821" s="2" t="s">
        <v>53</v>
      </c>
      <c r="R821" s="19">
        <v>62.7</v>
      </c>
      <c r="S821" s="19" t="s">
        <v>57</v>
      </c>
      <c r="T821" s="2" t="s">
        <v>93</v>
      </c>
      <c r="U821" s="2" t="s">
        <v>53</v>
      </c>
      <c r="V821" s="2" t="s">
        <v>53</v>
      </c>
      <c r="W821" s="2" t="s">
        <v>53</v>
      </c>
      <c r="X821" s="2" t="s">
        <v>53</v>
      </c>
      <c r="Y821" s="2" t="s">
        <v>8910</v>
      </c>
      <c r="Z821" s="2" t="s">
        <v>8911</v>
      </c>
      <c r="AA821" s="2" t="s">
        <v>8912</v>
      </c>
      <c r="AB821" s="2" t="s">
        <v>8913</v>
      </c>
      <c r="AC821" s="2" t="s">
        <v>83</v>
      </c>
      <c r="AD821" s="2" t="s">
        <v>8914</v>
      </c>
      <c r="AE821" s="2" t="s">
        <v>67</v>
      </c>
      <c r="AF821" s="2" t="s">
        <v>99</v>
      </c>
      <c r="AG821" s="2" t="s">
        <v>8915</v>
      </c>
      <c r="AH821" s="2" t="s">
        <v>8916</v>
      </c>
      <c r="AI821" s="2" t="s">
        <v>69</v>
      </c>
      <c r="AJ821" s="2" t="s">
        <v>8917</v>
      </c>
      <c r="AK821" s="2" t="s">
        <v>53</v>
      </c>
      <c r="AL821" s="19" t="s">
        <v>53</v>
      </c>
      <c r="AM821" s="2" t="s">
        <v>53</v>
      </c>
      <c r="AN821" s="2" t="s">
        <v>53</v>
      </c>
      <c r="AO821" s="2" t="s">
        <v>53</v>
      </c>
      <c r="AP821" s="2" t="s">
        <v>53</v>
      </c>
      <c r="AQ821" s="2" t="s">
        <v>53</v>
      </c>
      <c r="AR821" s="2" t="s">
        <v>53</v>
      </c>
      <c r="AS821" s="19" t="s">
        <v>52</v>
      </c>
      <c r="AT821" s="2" t="s">
        <v>71</v>
      </c>
      <c r="AU821" s="2" t="s">
        <v>52</v>
      </c>
      <c r="AV821" s="2" t="s">
        <v>71</v>
      </c>
    </row>
    <row r="822" spans="1:48" ht="22.5" customHeight="1" x14ac:dyDescent="0.25">
      <c r="A822" s="18" t="s">
        <v>8918</v>
      </c>
      <c r="B822" s="2" t="s">
        <v>8919</v>
      </c>
      <c r="C822" s="2" t="s">
        <v>377</v>
      </c>
      <c r="D822" s="2" t="s">
        <v>7265</v>
      </c>
      <c r="E822" s="2" t="s">
        <v>71</v>
      </c>
      <c r="F822" s="19">
        <v>1</v>
      </c>
      <c r="G822" s="19">
        <v>107.05</v>
      </c>
      <c r="H822" s="19" t="s">
        <v>52</v>
      </c>
      <c r="I822" s="19">
        <v>-18.2</v>
      </c>
      <c r="J822" s="19">
        <v>-21.45</v>
      </c>
      <c r="K822" s="19" t="s">
        <v>52</v>
      </c>
      <c r="L822" s="19">
        <v>67.400000000000006</v>
      </c>
      <c r="M822" s="2" t="s">
        <v>53</v>
      </c>
      <c r="N822" s="2" t="s">
        <v>8920</v>
      </c>
      <c r="O822" s="2" t="s">
        <v>8921</v>
      </c>
      <c r="P822" s="2" t="s">
        <v>8922</v>
      </c>
      <c r="Q822" s="2" t="s">
        <v>53</v>
      </c>
      <c r="R822" s="19">
        <v>107.05</v>
      </c>
      <c r="S822" s="19" t="s">
        <v>57</v>
      </c>
      <c r="T822" s="2" t="s">
        <v>58</v>
      </c>
      <c r="U822" s="2" t="s">
        <v>8923</v>
      </c>
      <c r="V822" s="2" t="s">
        <v>8924</v>
      </c>
      <c r="W822" s="2" t="s">
        <v>8925</v>
      </c>
      <c r="X822" s="2" t="s">
        <v>53</v>
      </c>
      <c r="Y822" s="2" t="s">
        <v>8923</v>
      </c>
      <c r="Z822" s="2" t="s">
        <v>8926</v>
      </c>
      <c r="AA822" s="2" t="s">
        <v>8927</v>
      </c>
      <c r="AB822" s="2" t="s">
        <v>8928</v>
      </c>
      <c r="AC822" s="2" t="s">
        <v>291</v>
      </c>
      <c r="AD822" s="2" t="s">
        <v>8929</v>
      </c>
      <c r="AE822" s="2" t="s">
        <v>67</v>
      </c>
      <c r="AF822" s="2" t="s">
        <v>68</v>
      </c>
      <c r="AG822" s="2" t="s">
        <v>8930</v>
      </c>
      <c r="AH822" s="2" t="s">
        <v>8931</v>
      </c>
      <c r="AI822" s="2" t="s">
        <v>69</v>
      </c>
      <c r="AJ822" s="2" t="s">
        <v>8932</v>
      </c>
      <c r="AK822" s="2" t="s">
        <v>53</v>
      </c>
      <c r="AL822" s="19" t="s">
        <v>53</v>
      </c>
      <c r="AM822" s="2" t="s">
        <v>53</v>
      </c>
      <c r="AN822" s="2" t="s">
        <v>53</v>
      </c>
      <c r="AO822" s="2" t="s">
        <v>53</v>
      </c>
      <c r="AP822" s="2" t="s">
        <v>53</v>
      </c>
      <c r="AQ822" s="2" t="s">
        <v>53</v>
      </c>
      <c r="AR822" s="2" t="s">
        <v>53</v>
      </c>
      <c r="AS822" s="19" t="s">
        <v>52</v>
      </c>
      <c r="AT822" s="2" t="s">
        <v>71</v>
      </c>
      <c r="AU822" s="2" t="s">
        <v>52</v>
      </c>
      <c r="AV822" s="2" t="s">
        <v>71</v>
      </c>
    </row>
    <row r="823" spans="1:48" ht="22.5" customHeight="1" x14ac:dyDescent="0.25">
      <c r="A823" s="18" t="s">
        <v>8933</v>
      </c>
      <c r="B823" s="2" t="s">
        <v>8934</v>
      </c>
      <c r="C823" s="2" t="s">
        <v>377</v>
      </c>
      <c r="D823" s="2" t="s">
        <v>7265</v>
      </c>
      <c r="E823" s="2" t="s">
        <v>71</v>
      </c>
      <c r="F823" s="19">
        <v>1</v>
      </c>
      <c r="G823" s="19">
        <v>174.5</v>
      </c>
      <c r="H823" s="19" t="s">
        <v>52</v>
      </c>
      <c r="I823" s="19">
        <v>-20.94</v>
      </c>
      <c r="J823" s="19">
        <v>-23.95</v>
      </c>
      <c r="K823" s="19" t="s">
        <v>52</v>
      </c>
      <c r="L823" s="19">
        <v>131.69999999999999</v>
      </c>
      <c r="M823" s="2" t="s">
        <v>53</v>
      </c>
      <c r="N823" s="2" t="s">
        <v>3186</v>
      </c>
      <c r="O823" s="2" t="s">
        <v>3187</v>
      </c>
      <c r="P823" s="2" t="s">
        <v>3188</v>
      </c>
      <c r="Q823" s="2" t="s">
        <v>53</v>
      </c>
      <c r="R823" s="19">
        <v>174.5</v>
      </c>
      <c r="S823" s="19" t="s">
        <v>167</v>
      </c>
      <c r="T823" s="2" t="s">
        <v>93</v>
      </c>
      <c r="U823" s="2" t="s">
        <v>53</v>
      </c>
      <c r="V823" s="2" t="s">
        <v>53</v>
      </c>
      <c r="W823" s="2" t="s">
        <v>53</v>
      </c>
      <c r="X823" s="2" t="s">
        <v>53</v>
      </c>
      <c r="Y823" s="2" t="s">
        <v>8935</v>
      </c>
      <c r="Z823" s="2" t="s">
        <v>8936</v>
      </c>
      <c r="AA823" s="2" t="s">
        <v>8937</v>
      </c>
      <c r="AB823" s="2" t="s">
        <v>6937</v>
      </c>
      <c r="AC823" s="2" t="s">
        <v>65</v>
      </c>
      <c r="AD823" s="2" t="s">
        <v>8938</v>
      </c>
      <c r="AE823" s="2" t="s">
        <v>67</v>
      </c>
      <c r="AF823" s="2" t="s">
        <v>99</v>
      </c>
      <c r="AG823" s="2" t="s">
        <v>8823</v>
      </c>
      <c r="AH823" s="2" t="s">
        <v>8939</v>
      </c>
      <c r="AI823" s="2" t="s">
        <v>69</v>
      </c>
      <c r="AJ823" s="2" t="s">
        <v>8940</v>
      </c>
      <c r="AK823" s="2" t="s">
        <v>53</v>
      </c>
      <c r="AL823" s="19" t="s">
        <v>53</v>
      </c>
      <c r="AM823" s="2" t="s">
        <v>53</v>
      </c>
      <c r="AN823" s="2" t="s">
        <v>53</v>
      </c>
      <c r="AO823" s="2" t="s">
        <v>53</v>
      </c>
      <c r="AP823" s="2" t="s">
        <v>53</v>
      </c>
      <c r="AQ823" s="2" t="s">
        <v>53</v>
      </c>
      <c r="AR823" s="2" t="s">
        <v>53</v>
      </c>
      <c r="AS823" s="19" t="s">
        <v>52</v>
      </c>
      <c r="AT823" s="2" t="s">
        <v>71</v>
      </c>
      <c r="AU823" s="2" t="s">
        <v>52</v>
      </c>
      <c r="AV823" s="2" t="s">
        <v>71</v>
      </c>
    </row>
    <row r="824" spans="1:48" ht="22.5" customHeight="1" x14ac:dyDescent="0.25">
      <c r="A824" s="18" t="s">
        <v>8941</v>
      </c>
      <c r="B824" s="2" t="s">
        <v>8942</v>
      </c>
      <c r="C824" s="2" t="s">
        <v>377</v>
      </c>
      <c r="D824" s="2" t="s">
        <v>6371</v>
      </c>
      <c r="E824" s="2" t="s">
        <v>71</v>
      </c>
      <c r="F824" s="19">
        <v>1</v>
      </c>
      <c r="G824" s="19">
        <v>62.7</v>
      </c>
      <c r="H824" s="19" t="s">
        <v>52</v>
      </c>
      <c r="I824" s="19">
        <v>-16.66</v>
      </c>
      <c r="J824" s="19" t="s">
        <v>52</v>
      </c>
      <c r="K824" s="19" t="s">
        <v>52</v>
      </c>
      <c r="L824" s="19">
        <v>47.71</v>
      </c>
      <c r="M824" s="2" t="s">
        <v>53</v>
      </c>
      <c r="N824" s="2" t="s">
        <v>151</v>
      </c>
      <c r="O824" s="2" t="s">
        <v>152</v>
      </c>
      <c r="P824" s="2" t="s">
        <v>153</v>
      </c>
      <c r="Q824" s="2" t="s">
        <v>53</v>
      </c>
      <c r="R824" s="19">
        <v>62.7</v>
      </c>
      <c r="S824" s="19" t="s">
        <v>57</v>
      </c>
      <c r="T824" s="2" t="s">
        <v>93</v>
      </c>
      <c r="U824" s="2" t="s">
        <v>53</v>
      </c>
      <c r="V824" s="2" t="s">
        <v>53</v>
      </c>
      <c r="W824" s="2" t="s">
        <v>53</v>
      </c>
      <c r="X824" s="2" t="s">
        <v>53</v>
      </c>
      <c r="Y824" s="2" t="s">
        <v>8943</v>
      </c>
      <c r="Z824" s="2" t="s">
        <v>8944</v>
      </c>
      <c r="AA824" s="2" t="s">
        <v>8945</v>
      </c>
      <c r="AB824" s="2" t="s">
        <v>1845</v>
      </c>
      <c r="AC824" s="2" t="s">
        <v>277</v>
      </c>
      <c r="AD824" s="2" t="s">
        <v>8946</v>
      </c>
      <c r="AE824" s="2" t="s">
        <v>67</v>
      </c>
      <c r="AF824" s="2" t="s">
        <v>99</v>
      </c>
      <c r="AG824" s="2" t="s">
        <v>7015</v>
      </c>
      <c r="AH824" s="2" t="s">
        <v>8947</v>
      </c>
      <c r="AI824" s="2" t="s">
        <v>69</v>
      </c>
      <c r="AJ824" s="2" t="s">
        <v>8948</v>
      </c>
      <c r="AK824" s="2" t="s">
        <v>53</v>
      </c>
      <c r="AL824" s="19" t="s">
        <v>53</v>
      </c>
      <c r="AM824" s="2" t="s">
        <v>53</v>
      </c>
      <c r="AN824" s="2" t="s">
        <v>53</v>
      </c>
      <c r="AO824" s="2" t="s">
        <v>53</v>
      </c>
      <c r="AP824" s="2" t="s">
        <v>53</v>
      </c>
      <c r="AQ824" s="2" t="s">
        <v>53</v>
      </c>
      <c r="AR824" s="2" t="s">
        <v>53</v>
      </c>
      <c r="AS824" s="19" t="s">
        <v>52</v>
      </c>
      <c r="AT824" s="2" t="s">
        <v>71</v>
      </c>
      <c r="AU824" s="2" t="s">
        <v>52</v>
      </c>
      <c r="AV824" s="2" t="s">
        <v>71</v>
      </c>
    </row>
    <row r="825" spans="1:48" ht="22.5" customHeight="1" x14ac:dyDescent="0.25">
      <c r="A825" s="18" t="s">
        <v>8949</v>
      </c>
      <c r="B825" s="2" t="s">
        <v>8950</v>
      </c>
      <c r="C825" s="2" t="s">
        <v>377</v>
      </c>
      <c r="D825" s="2" t="s">
        <v>7709</v>
      </c>
      <c r="E825" s="2" t="s">
        <v>71</v>
      </c>
      <c r="F825" s="19">
        <v>1</v>
      </c>
      <c r="G825" s="19">
        <v>203.68</v>
      </c>
      <c r="H825" s="19" t="s">
        <v>52</v>
      </c>
      <c r="I825" s="19">
        <v>-34.630000000000003</v>
      </c>
      <c r="J825" s="19">
        <v>-23.95</v>
      </c>
      <c r="K825" s="19" t="s">
        <v>52</v>
      </c>
      <c r="L825" s="19">
        <v>145.1</v>
      </c>
      <c r="M825" s="2" t="s">
        <v>51</v>
      </c>
      <c r="N825" s="2" t="s">
        <v>8951</v>
      </c>
      <c r="O825" s="2" t="s">
        <v>8952</v>
      </c>
      <c r="P825" s="2" t="s">
        <v>8953</v>
      </c>
      <c r="Q825" s="2" t="s">
        <v>53</v>
      </c>
      <c r="R825" s="19">
        <v>203.68</v>
      </c>
      <c r="S825" s="19" t="s">
        <v>57</v>
      </c>
      <c r="T825" s="2" t="s">
        <v>58</v>
      </c>
      <c r="U825" s="2" t="s">
        <v>8954</v>
      </c>
      <c r="V825" s="2" t="s">
        <v>8955</v>
      </c>
      <c r="W825" s="2" t="s">
        <v>8956</v>
      </c>
      <c r="X825" s="2" t="s">
        <v>53</v>
      </c>
      <c r="Y825" s="2" t="s">
        <v>8954</v>
      </c>
      <c r="Z825" s="2" t="s">
        <v>8957</v>
      </c>
      <c r="AA825" s="2" t="s">
        <v>8958</v>
      </c>
      <c r="AB825" s="2" t="s">
        <v>8959</v>
      </c>
      <c r="AC825" s="2" t="s">
        <v>83</v>
      </c>
      <c r="AD825" s="2" t="s">
        <v>8960</v>
      </c>
      <c r="AE825" s="2" t="s">
        <v>67</v>
      </c>
      <c r="AF825" s="2" t="s">
        <v>68</v>
      </c>
      <c r="AG825" s="2" t="s">
        <v>8707</v>
      </c>
      <c r="AH825" s="2" t="s">
        <v>8961</v>
      </c>
      <c r="AI825" s="2" t="s">
        <v>69</v>
      </c>
      <c r="AJ825" s="2" t="s">
        <v>8962</v>
      </c>
      <c r="AK825" s="2" t="s">
        <v>53</v>
      </c>
      <c r="AL825" s="19" t="s">
        <v>53</v>
      </c>
      <c r="AM825" s="2" t="s">
        <v>53</v>
      </c>
      <c r="AN825" s="2" t="s">
        <v>53</v>
      </c>
      <c r="AO825" s="2" t="s">
        <v>53</v>
      </c>
      <c r="AP825" s="2" t="s">
        <v>53</v>
      </c>
      <c r="AQ825" s="2" t="s">
        <v>53</v>
      </c>
      <c r="AR825" s="2" t="s">
        <v>53</v>
      </c>
      <c r="AS825" s="19" t="s">
        <v>52</v>
      </c>
      <c r="AT825" s="2" t="s">
        <v>71</v>
      </c>
      <c r="AU825" s="2" t="s">
        <v>52</v>
      </c>
      <c r="AV825" s="2" t="s">
        <v>71</v>
      </c>
    </row>
    <row r="826" spans="1:48" ht="22.5" customHeight="1" x14ac:dyDescent="0.25">
      <c r="A826" s="18" t="s">
        <v>8963</v>
      </c>
      <c r="B826" s="2" t="s">
        <v>8964</v>
      </c>
      <c r="C826" s="2" t="s">
        <v>377</v>
      </c>
      <c r="D826" s="2" t="s">
        <v>7709</v>
      </c>
      <c r="E826" s="2" t="s">
        <v>71</v>
      </c>
      <c r="F826" s="19">
        <v>1</v>
      </c>
      <c r="G826" s="19">
        <v>62.7</v>
      </c>
      <c r="H826" s="19">
        <v>25.4</v>
      </c>
      <c r="I826" s="19">
        <v>-16.66</v>
      </c>
      <c r="J826" s="19">
        <v>-25.4</v>
      </c>
      <c r="K826" s="19" t="s">
        <v>52</v>
      </c>
      <c r="L826" s="19">
        <v>47.71</v>
      </c>
      <c r="M826" s="2" t="s">
        <v>51</v>
      </c>
      <c r="N826" s="2" t="s">
        <v>151</v>
      </c>
      <c r="O826" s="2" t="s">
        <v>152</v>
      </c>
      <c r="P826" s="2" t="s">
        <v>153</v>
      </c>
      <c r="Q826" s="2" t="s">
        <v>53</v>
      </c>
      <c r="R826" s="19">
        <v>62.7</v>
      </c>
      <c r="S826" s="19" t="s">
        <v>57</v>
      </c>
      <c r="T826" s="2" t="s">
        <v>93</v>
      </c>
      <c r="U826" s="2" t="s">
        <v>53</v>
      </c>
      <c r="V826" s="2" t="s">
        <v>53</v>
      </c>
      <c r="W826" s="2" t="s">
        <v>53</v>
      </c>
      <c r="X826" s="2" t="s">
        <v>53</v>
      </c>
      <c r="Y826" s="2" t="s">
        <v>8965</v>
      </c>
      <c r="Z826" s="2" t="s">
        <v>8966</v>
      </c>
      <c r="AA826" s="2" t="s">
        <v>8967</v>
      </c>
      <c r="AB826" s="2" t="s">
        <v>8968</v>
      </c>
      <c r="AC826" s="2" t="s">
        <v>371</v>
      </c>
      <c r="AD826" s="2" t="s">
        <v>8969</v>
      </c>
      <c r="AE826" s="2" t="s">
        <v>67</v>
      </c>
      <c r="AF826" s="2" t="s">
        <v>99</v>
      </c>
      <c r="AG826" s="2" t="s">
        <v>8970</v>
      </c>
      <c r="AH826" s="2" t="s">
        <v>8971</v>
      </c>
      <c r="AI826" s="2" t="s">
        <v>69</v>
      </c>
      <c r="AJ826" s="2" t="s">
        <v>8972</v>
      </c>
      <c r="AK826" s="2" t="s">
        <v>53</v>
      </c>
      <c r="AL826" s="19" t="s">
        <v>53</v>
      </c>
      <c r="AM826" s="2" t="s">
        <v>53</v>
      </c>
      <c r="AN826" s="2" t="s">
        <v>53</v>
      </c>
      <c r="AO826" s="2" t="s">
        <v>53</v>
      </c>
      <c r="AP826" s="2" t="s">
        <v>53</v>
      </c>
      <c r="AQ826" s="2" t="s">
        <v>53</v>
      </c>
      <c r="AR826" s="2" t="s">
        <v>53</v>
      </c>
      <c r="AS826" s="19" t="s">
        <v>52</v>
      </c>
      <c r="AT826" s="2" t="s">
        <v>71</v>
      </c>
      <c r="AU826" s="2" t="s">
        <v>52</v>
      </c>
      <c r="AV826" s="2" t="s">
        <v>71</v>
      </c>
    </row>
    <row r="827" spans="1:48" ht="22.5" customHeight="1" x14ac:dyDescent="0.25">
      <c r="A827" s="18" t="s">
        <v>8973</v>
      </c>
      <c r="B827" s="2" t="s">
        <v>8974</v>
      </c>
      <c r="C827" s="2" t="s">
        <v>377</v>
      </c>
      <c r="D827" s="2" t="s">
        <v>8498</v>
      </c>
      <c r="E827" s="2" t="s">
        <v>71</v>
      </c>
      <c r="F827" s="19">
        <v>1</v>
      </c>
      <c r="G827" s="19">
        <v>62.7</v>
      </c>
      <c r="H827" s="19">
        <v>13.45</v>
      </c>
      <c r="I827" s="19">
        <v>-16.66</v>
      </c>
      <c r="J827" s="19">
        <v>-13.45</v>
      </c>
      <c r="K827" s="19" t="s">
        <v>52</v>
      </c>
      <c r="L827" s="19">
        <v>47.71</v>
      </c>
      <c r="M827" s="2" t="s">
        <v>51</v>
      </c>
      <c r="N827" s="2" t="s">
        <v>151</v>
      </c>
      <c r="O827" s="2" t="s">
        <v>152</v>
      </c>
      <c r="P827" s="2" t="s">
        <v>153</v>
      </c>
      <c r="Q827" s="2" t="s">
        <v>53</v>
      </c>
      <c r="R827" s="19">
        <v>62.7</v>
      </c>
      <c r="S827" s="19" t="s">
        <v>57</v>
      </c>
      <c r="T827" s="2" t="s">
        <v>93</v>
      </c>
      <c r="U827" s="2" t="s">
        <v>53</v>
      </c>
      <c r="V827" s="2" t="s">
        <v>53</v>
      </c>
      <c r="W827" s="2" t="s">
        <v>53</v>
      </c>
      <c r="X827" s="2" t="s">
        <v>53</v>
      </c>
      <c r="Y827" s="2" t="s">
        <v>8975</v>
      </c>
      <c r="Z827" s="2" t="s">
        <v>8976</v>
      </c>
      <c r="AA827" s="2" t="s">
        <v>8977</v>
      </c>
      <c r="AB827" s="2" t="s">
        <v>5660</v>
      </c>
      <c r="AC827" s="2" t="s">
        <v>83</v>
      </c>
      <c r="AD827" s="2" t="s">
        <v>5661</v>
      </c>
      <c r="AE827" s="2" t="s">
        <v>67</v>
      </c>
      <c r="AF827" s="2" t="s">
        <v>99</v>
      </c>
      <c r="AG827" s="2" t="s">
        <v>8978</v>
      </c>
      <c r="AH827" s="2" t="s">
        <v>8979</v>
      </c>
      <c r="AI827" s="2" t="s">
        <v>69</v>
      </c>
      <c r="AJ827" s="2" t="s">
        <v>8980</v>
      </c>
      <c r="AK827" s="2" t="s">
        <v>53</v>
      </c>
      <c r="AL827" s="19" t="s">
        <v>53</v>
      </c>
      <c r="AM827" s="2" t="s">
        <v>53</v>
      </c>
      <c r="AN827" s="2" t="s">
        <v>53</v>
      </c>
      <c r="AO827" s="2" t="s">
        <v>53</v>
      </c>
      <c r="AP827" s="2" t="s">
        <v>53</v>
      </c>
      <c r="AQ827" s="2" t="s">
        <v>53</v>
      </c>
      <c r="AR827" s="2" t="s">
        <v>53</v>
      </c>
      <c r="AS827" s="19" t="s">
        <v>52</v>
      </c>
      <c r="AT827" s="2" t="s">
        <v>71</v>
      </c>
      <c r="AU827" s="2" t="s">
        <v>52</v>
      </c>
      <c r="AV827" s="2" t="s">
        <v>71</v>
      </c>
    </row>
    <row r="828" spans="1:48" ht="22.5" customHeight="1" x14ac:dyDescent="0.25">
      <c r="A828" s="18" t="s">
        <v>8981</v>
      </c>
      <c r="B828" s="2" t="s">
        <v>8982</v>
      </c>
      <c r="C828" s="2" t="s">
        <v>377</v>
      </c>
      <c r="D828" s="2" t="s">
        <v>7265</v>
      </c>
      <c r="E828" s="2" t="s">
        <v>51</v>
      </c>
      <c r="F828" s="19">
        <v>1</v>
      </c>
      <c r="G828" s="19">
        <v>62.7</v>
      </c>
      <c r="H828" s="19" t="s">
        <v>52</v>
      </c>
      <c r="I828" s="19">
        <v>-16.66</v>
      </c>
      <c r="J828" s="19" t="s">
        <v>52</v>
      </c>
      <c r="K828" s="19" t="s">
        <v>52</v>
      </c>
      <c r="L828" s="19">
        <v>47.71</v>
      </c>
      <c r="M828" s="2" t="s">
        <v>51</v>
      </c>
      <c r="N828" s="2" t="s">
        <v>90</v>
      </c>
      <c r="O828" s="2" t="s">
        <v>91</v>
      </c>
      <c r="P828" s="2" t="s">
        <v>92</v>
      </c>
      <c r="Q828" s="2" t="s">
        <v>53</v>
      </c>
      <c r="R828" s="19">
        <v>62.7</v>
      </c>
      <c r="S828" s="19" t="s">
        <v>57</v>
      </c>
      <c r="T828" s="2" t="s">
        <v>93</v>
      </c>
      <c r="U828" s="2" t="s">
        <v>53</v>
      </c>
      <c r="V828" s="2" t="s">
        <v>53</v>
      </c>
      <c r="W828" s="2" t="s">
        <v>53</v>
      </c>
      <c r="X828" s="2" t="s">
        <v>53</v>
      </c>
      <c r="Y828" s="2" t="s">
        <v>8983</v>
      </c>
      <c r="Z828" s="2" t="s">
        <v>8984</v>
      </c>
      <c r="AA828" s="2" t="s">
        <v>8985</v>
      </c>
      <c r="AB828" s="2" t="s">
        <v>8986</v>
      </c>
      <c r="AC828" s="2" t="s">
        <v>83</v>
      </c>
      <c r="AD828" s="2" t="s">
        <v>8987</v>
      </c>
      <c r="AE828" s="2" t="s">
        <v>67</v>
      </c>
      <c r="AF828" s="2" t="s">
        <v>99</v>
      </c>
      <c r="AG828" s="2" t="s">
        <v>8805</v>
      </c>
      <c r="AH828" s="2" t="s">
        <v>8988</v>
      </c>
      <c r="AI828" s="2" t="s">
        <v>69</v>
      </c>
      <c r="AJ828" s="2" t="s">
        <v>8989</v>
      </c>
      <c r="AK828" s="2" t="s">
        <v>53</v>
      </c>
      <c r="AL828" s="19" t="s">
        <v>53</v>
      </c>
      <c r="AM828" s="2" t="s">
        <v>53</v>
      </c>
      <c r="AN828" s="2" t="s">
        <v>53</v>
      </c>
      <c r="AO828" s="2" t="s">
        <v>53</v>
      </c>
      <c r="AP828" s="2" t="s">
        <v>53</v>
      </c>
      <c r="AQ828" s="2" t="s">
        <v>53</v>
      </c>
      <c r="AR828" s="2" t="s">
        <v>53</v>
      </c>
      <c r="AS828" s="19" t="s">
        <v>52</v>
      </c>
      <c r="AT828" s="2" t="s">
        <v>71</v>
      </c>
      <c r="AU828" s="2" t="s">
        <v>52</v>
      </c>
      <c r="AV828" s="2" t="s">
        <v>71</v>
      </c>
    </row>
    <row r="829" spans="1:48" ht="22.5" customHeight="1" x14ac:dyDescent="0.25">
      <c r="A829" s="18" t="s">
        <v>8990</v>
      </c>
      <c r="B829" s="2" t="s">
        <v>8991</v>
      </c>
      <c r="C829" s="2" t="s">
        <v>377</v>
      </c>
      <c r="D829" s="2" t="s">
        <v>8498</v>
      </c>
      <c r="E829" s="2" t="s">
        <v>51</v>
      </c>
      <c r="F829" s="19">
        <v>1</v>
      </c>
      <c r="G829" s="19">
        <v>62.7</v>
      </c>
      <c r="H829" s="19" t="s">
        <v>52</v>
      </c>
      <c r="I829" s="19">
        <v>-16.66</v>
      </c>
      <c r="J829" s="19" t="s">
        <v>52</v>
      </c>
      <c r="K829" s="19" t="s">
        <v>52</v>
      </c>
      <c r="L829" s="19">
        <v>47.71</v>
      </c>
      <c r="M829" s="2" t="s">
        <v>53</v>
      </c>
      <c r="N829" s="2" t="s">
        <v>151</v>
      </c>
      <c r="O829" s="2" t="s">
        <v>152</v>
      </c>
      <c r="P829" s="2" t="s">
        <v>153</v>
      </c>
      <c r="Q829" s="2" t="s">
        <v>53</v>
      </c>
      <c r="R829" s="19">
        <v>62.7</v>
      </c>
      <c r="S829" s="19" t="s">
        <v>57</v>
      </c>
      <c r="T829" s="2" t="s">
        <v>93</v>
      </c>
      <c r="U829" s="2" t="s">
        <v>53</v>
      </c>
      <c r="V829" s="2" t="s">
        <v>53</v>
      </c>
      <c r="W829" s="2" t="s">
        <v>53</v>
      </c>
      <c r="X829" s="2" t="s">
        <v>53</v>
      </c>
      <c r="Y829" s="2" t="s">
        <v>8992</v>
      </c>
      <c r="Z829" s="2" t="s">
        <v>8993</v>
      </c>
      <c r="AA829" s="2" t="s">
        <v>8994</v>
      </c>
      <c r="AB829" s="2" t="s">
        <v>3275</v>
      </c>
      <c r="AC829" s="2" t="s">
        <v>291</v>
      </c>
      <c r="AD829" s="2" t="s">
        <v>8995</v>
      </c>
      <c r="AE829" s="2" t="s">
        <v>67</v>
      </c>
      <c r="AF829" s="2" t="s">
        <v>99</v>
      </c>
      <c r="AG829" s="2" t="s">
        <v>8996</v>
      </c>
      <c r="AH829" s="2" t="s">
        <v>8997</v>
      </c>
      <c r="AI829" s="2" t="s">
        <v>69</v>
      </c>
      <c r="AJ829" s="2" t="s">
        <v>8998</v>
      </c>
      <c r="AK829" s="2" t="s">
        <v>53</v>
      </c>
      <c r="AL829" s="19" t="s">
        <v>53</v>
      </c>
      <c r="AM829" s="2" t="s">
        <v>53</v>
      </c>
      <c r="AN829" s="2" t="s">
        <v>53</v>
      </c>
      <c r="AO829" s="2" t="s">
        <v>53</v>
      </c>
      <c r="AP829" s="2" t="s">
        <v>53</v>
      </c>
      <c r="AQ829" s="2" t="s">
        <v>53</v>
      </c>
      <c r="AR829" s="2" t="s">
        <v>53</v>
      </c>
      <c r="AS829" s="19" t="s">
        <v>52</v>
      </c>
      <c r="AT829" s="2" t="s">
        <v>71</v>
      </c>
      <c r="AU829" s="2" t="s">
        <v>52</v>
      </c>
      <c r="AV829" s="2" t="s">
        <v>71</v>
      </c>
    </row>
    <row r="830" spans="1:48" ht="22.5" customHeight="1" x14ac:dyDescent="0.25">
      <c r="A830" s="18" t="s">
        <v>8999</v>
      </c>
      <c r="B830" s="2" t="s">
        <v>9000</v>
      </c>
      <c r="C830" s="2" t="s">
        <v>377</v>
      </c>
      <c r="D830" s="2" t="s">
        <v>7709</v>
      </c>
      <c r="E830" s="2" t="s">
        <v>71</v>
      </c>
      <c r="F830" s="19">
        <v>1</v>
      </c>
      <c r="G830" s="19">
        <v>153.31</v>
      </c>
      <c r="H830" s="19" t="s">
        <v>52</v>
      </c>
      <c r="I830" s="19">
        <v>-18.399999999999999</v>
      </c>
      <c r="J830" s="19">
        <v>-23.95</v>
      </c>
      <c r="K830" s="19" t="s">
        <v>52</v>
      </c>
      <c r="L830" s="19">
        <v>110.96</v>
      </c>
      <c r="M830" s="2" t="s">
        <v>51</v>
      </c>
      <c r="N830" s="2" t="s">
        <v>379</v>
      </c>
      <c r="O830" s="2" t="s">
        <v>380</v>
      </c>
      <c r="P830" s="2" t="s">
        <v>381</v>
      </c>
      <c r="Q830" s="2" t="s">
        <v>53</v>
      </c>
      <c r="R830" s="19">
        <v>153.31</v>
      </c>
      <c r="S830" s="19" t="s">
        <v>167</v>
      </c>
      <c r="T830" s="2" t="s">
        <v>58</v>
      </c>
      <c r="U830" s="2" t="s">
        <v>9001</v>
      </c>
      <c r="V830" s="2" t="s">
        <v>9002</v>
      </c>
      <c r="W830" s="2" t="s">
        <v>9003</v>
      </c>
      <c r="X830" s="2" t="s">
        <v>53</v>
      </c>
      <c r="Y830" s="2" t="s">
        <v>9001</v>
      </c>
      <c r="Z830" s="2" t="s">
        <v>9004</v>
      </c>
      <c r="AA830" s="2" t="s">
        <v>9005</v>
      </c>
      <c r="AB830" s="2" t="s">
        <v>6937</v>
      </c>
      <c r="AC830" s="2" t="s">
        <v>83</v>
      </c>
      <c r="AD830" s="2" t="s">
        <v>9006</v>
      </c>
      <c r="AE830" s="2" t="s">
        <v>67</v>
      </c>
      <c r="AF830" s="2" t="s">
        <v>68</v>
      </c>
      <c r="AG830" s="2" t="s">
        <v>9007</v>
      </c>
      <c r="AH830" s="2" t="s">
        <v>9008</v>
      </c>
      <c r="AI830" s="2" t="s">
        <v>69</v>
      </c>
      <c r="AJ830" s="2" t="s">
        <v>9009</v>
      </c>
      <c r="AK830" s="2" t="s">
        <v>53</v>
      </c>
      <c r="AL830" s="19" t="s">
        <v>53</v>
      </c>
      <c r="AM830" s="2" t="s">
        <v>53</v>
      </c>
      <c r="AN830" s="2" t="s">
        <v>53</v>
      </c>
      <c r="AO830" s="2" t="s">
        <v>53</v>
      </c>
      <c r="AP830" s="2" t="s">
        <v>53</v>
      </c>
      <c r="AQ830" s="2" t="s">
        <v>53</v>
      </c>
      <c r="AR830" s="2" t="s">
        <v>53</v>
      </c>
      <c r="AS830" s="19" t="s">
        <v>52</v>
      </c>
      <c r="AT830" s="2" t="s">
        <v>71</v>
      </c>
      <c r="AU830" s="2" t="s">
        <v>52</v>
      </c>
      <c r="AV830" s="2" t="s">
        <v>71</v>
      </c>
    </row>
    <row r="831" spans="1:48" ht="22.5" customHeight="1" x14ac:dyDescent="0.25">
      <c r="A831" s="18" t="s">
        <v>9010</v>
      </c>
      <c r="B831" s="2" t="s">
        <v>9011</v>
      </c>
      <c r="C831" s="2" t="s">
        <v>377</v>
      </c>
      <c r="D831" s="2" t="s">
        <v>6371</v>
      </c>
      <c r="E831" s="2" t="s">
        <v>71</v>
      </c>
      <c r="F831" s="19">
        <v>1</v>
      </c>
      <c r="G831" s="19">
        <v>189.9</v>
      </c>
      <c r="H831" s="19" t="s">
        <v>52</v>
      </c>
      <c r="I831" s="19">
        <v>-22.79</v>
      </c>
      <c r="J831" s="19">
        <v>-21.45</v>
      </c>
      <c r="K831" s="19" t="s">
        <v>52</v>
      </c>
      <c r="L831" s="19">
        <v>147.94</v>
      </c>
      <c r="M831" s="2" t="s">
        <v>51</v>
      </c>
      <c r="N831" s="2" t="s">
        <v>973</v>
      </c>
      <c r="O831" s="2" t="s">
        <v>2224</v>
      </c>
      <c r="P831" s="2" t="s">
        <v>2225</v>
      </c>
      <c r="Q831" s="2" t="s">
        <v>53</v>
      </c>
      <c r="R831" s="19">
        <v>189.9</v>
      </c>
      <c r="S831" s="19" t="s">
        <v>167</v>
      </c>
      <c r="T831" s="2" t="s">
        <v>93</v>
      </c>
      <c r="U831" s="2" t="s">
        <v>53</v>
      </c>
      <c r="V831" s="2" t="s">
        <v>53</v>
      </c>
      <c r="W831" s="2" t="s">
        <v>53</v>
      </c>
      <c r="X831" s="2" t="s">
        <v>53</v>
      </c>
      <c r="Y831" s="2" t="s">
        <v>9012</v>
      </c>
      <c r="Z831" s="2" t="s">
        <v>9013</v>
      </c>
      <c r="AA831" s="2" t="s">
        <v>9014</v>
      </c>
      <c r="AB831" s="2" t="s">
        <v>9015</v>
      </c>
      <c r="AC831" s="2" t="s">
        <v>1741</v>
      </c>
      <c r="AD831" s="2" t="s">
        <v>9016</v>
      </c>
      <c r="AE831" s="2" t="s">
        <v>67</v>
      </c>
      <c r="AF831" s="2" t="s">
        <v>99</v>
      </c>
      <c r="AG831" s="2" t="s">
        <v>9017</v>
      </c>
      <c r="AH831" s="2" t="s">
        <v>9018</v>
      </c>
      <c r="AI831" s="2" t="s">
        <v>69</v>
      </c>
      <c r="AJ831" s="2" t="s">
        <v>9019</v>
      </c>
      <c r="AK831" s="2" t="s">
        <v>53</v>
      </c>
      <c r="AL831" s="19" t="s">
        <v>53</v>
      </c>
      <c r="AM831" s="2" t="s">
        <v>53</v>
      </c>
      <c r="AN831" s="2" t="s">
        <v>53</v>
      </c>
      <c r="AO831" s="2" t="s">
        <v>53</v>
      </c>
      <c r="AP831" s="2" t="s">
        <v>53</v>
      </c>
      <c r="AQ831" s="2" t="s">
        <v>53</v>
      </c>
      <c r="AR831" s="2" t="s">
        <v>53</v>
      </c>
      <c r="AS831" s="19" t="s">
        <v>52</v>
      </c>
      <c r="AT831" s="2" t="s">
        <v>71</v>
      </c>
      <c r="AU831" s="2" t="s">
        <v>52</v>
      </c>
      <c r="AV831" s="2" t="s">
        <v>71</v>
      </c>
    </row>
    <row r="832" spans="1:48" ht="22.5" customHeight="1" x14ac:dyDescent="0.25">
      <c r="A832" s="18" t="s">
        <v>9020</v>
      </c>
      <c r="B832" s="2" t="s">
        <v>9021</v>
      </c>
      <c r="C832" s="2" t="s">
        <v>377</v>
      </c>
      <c r="D832" s="2" t="s">
        <v>8498</v>
      </c>
      <c r="E832" s="2" t="s">
        <v>51</v>
      </c>
      <c r="F832" s="19">
        <v>3</v>
      </c>
      <c r="G832" s="19">
        <v>188.1</v>
      </c>
      <c r="H832" s="19">
        <v>8.9</v>
      </c>
      <c r="I832" s="19">
        <v>-49.98</v>
      </c>
      <c r="J832" s="19" t="s">
        <v>52</v>
      </c>
      <c r="K832" s="19" t="s">
        <v>52</v>
      </c>
      <c r="L832" s="19">
        <v>152.03</v>
      </c>
      <c r="M832" s="2" t="s">
        <v>53</v>
      </c>
      <c r="N832" s="2" t="s">
        <v>137</v>
      </c>
      <c r="O832" s="2" t="s">
        <v>1007</v>
      </c>
      <c r="P832" s="2" t="s">
        <v>139</v>
      </c>
      <c r="Q832" s="2" t="s">
        <v>53</v>
      </c>
      <c r="R832" s="19">
        <v>62.7</v>
      </c>
      <c r="S832" s="19" t="s">
        <v>57</v>
      </c>
      <c r="T832" s="2" t="s">
        <v>58</v>
      </c>
      <c r="U832" s="2" t="s">
        <v>9022</v>
      </c>
      <c r="V832" s="2" t="s">
        <v>9023</v>
      </c>
      <c r="W832" s="2" t="s">
        <v>9024</v>
      </c>
      <c r="X832" s="2" t="s">
        <v>53</v>
      </c>
      <c r="Y832" s="2" t="s">
        <v>9022</v>
      </c>
      <c r="Z832" s="2" t="s">
        <v>9025</v>
      </c>
      <c r="AA832" s="2" t="s">
        <v>9026</v>
      </c>
      <c r="AB832" s="2" t="s">
        <v>83</v>
      </c>
      <c r="AC832" s="2" t="s">
        <v>83</v>
      </c>
      <c r="AD832" s="2" t="s">
        <v>9027</v>
      </c>
      <c r="AE832" s="2" t="s">
        <v>67</v>
      </c>
      <c r="AF832" s="2" t="s">
        <v>115</v>
      </c>
      <c r="AG832" s="2" t="s">
        <v>8636</v>
      </c>
      <c r="AH832" s="2" t="s">
        <v>9028</v>
      </c>
      <c r="AI832" s="2" t="s">
        <v>1312</v>
      </c>
      <c r="AJ832" s="2" t="s">
        <v>9029</v>
      </c>
      <c r="AK832" s="2" t="s">
        <v>53</v>
      </c>
      <c r="AL832" s="19" t="s">
        <v>53</v>
      </c>
      <c r="AM832" s="2" t="s">
        <v>53</v>
      </c>
      <c r="AN832" s="2" t="s">
        <v>53</v>
      </c>
      <c r="AO832" s="2" t="s">
        <v>53</v>
      </c>
      <c r="AP832" s="2" t="s">
        <v>53</v>
      </c>
      <c r="AQ832" s="2" t="s">
        <v>53</v>
      </c>
      <c r="AR832" s="2" t="s">
        <v>53</v>
      </c>
      <c r="AS832" s="19" t="s">
        <v>52</v>
      </c>
      <c r="AT832" s="2" t="s">
        <v>71</v>
      </c>
      <c r="AU832" s="2" t="s">
        <v>52</v>
      </c>
      <c r="AV832" s="2" t="s">
        <v>71</v>
      </c>
    </row>
    <row r="833" spans="1:48" ht="22.5" customHeight="1" x14ac:dyDescent="0.25">
      <c r="A833" s="18" t="s">
        <v>9030</v>
      </c>
      <c r="B833" s="2" t="s">
        <v>9031</v>
      </c>
      <c r="C833" s="2" t="s">
        <v>377</v>
      </c>
      <c r="D833" s="2" t="s">
        <v>7265</v>
      </c>
      <c r="E833" s="2" t="s">
        <v>71</v>
      </c>
      <c r="F833" s="19">
        <v>1</v>
      </c>
      <c r="G833" s="19">
        <v>155.19</v>
      </c>
      <c r="H833" s="19" t="s">
        <v>52</v>
      </c>
      <c r="I833" s="19">
        <v>-26.38</v>
      </c>
      <c r="J833" s="19">
        <v>-23.95</v>
      </c>
      <c r="K833" s="19" t="s">
        <v>52</v>
      </c>
      <c r="L833" s="19">
        <v>104.86</v>
      </c>
      <c r="M833" s="2" t="s">
        <v>51</v>
      </c>
      <c r="N833" s="2" t="s">
        <v>8174</v>
      </c>
      <c r="O833" s="2" t="s">
        <v>9032</v>
      </c>
      <c r="P833" s="2" t="s">
        <v>9033</v>
      </c>
      <c r="Q833" s="2" t="s">
        <v>53</v>
      </c>
      <c r="R833" s="19">
        <v>155.19</v>
      </c>
      <c r="S833" s="19" t="s">
        <v>57</v>
      </c>
      <c r="T833" s="2" t="s">
        <v>58</v>
      </c>
      <c r="U833" s="2" t="s">
        <v>9034</v>
      </c>
      <c r="V833" s="2" t="s">
        <v>9035</v>
      </c>
      <c r="W833" s="2" t="s">
        <v>9036</v>
      </c>
      <c r="X833" s="2" t="s">
        <v>53</v>
      </c>
      <c r="Y833" s="2" t="s">
        <v>9034</v>
      </c>
      <c r="Z833" s="2" t="s">
        <v>9037</v>
      </c>
      <c r="AA833" s="2" t="s">
        <v>9038</v>
      </c>
      <c r="AB833" s="2" t="s">
        <v>2154</v>
      </c>
      <c r="AC833" s="2" t="s">
        <v>146</v>
      </c>
      <c r="AD833" s="2" t="s">
        <v>9039</v>
      </c>
      <c r="AE833" s="2" t="s">
        <v>67</v>
      </c>
      <c r="AF833" s="2" t="s">
        <v>68</v>
      </c>
      <c r="AG833" s="2" t="s">
        <v>9040</v>
      </c>
      <c r="AH833" s="2" t="s">
        <v>9041</v>
      </c>
      <c r="AI833" s="2" t="s">
        <v>69</v>
      </c>
      <c r="AJ833" s="2" t="s">
        <v>9042</v>
      </c>
      <c r="AK833" s="2" t="s">
        <v>53</v>
      </c>
      <c r="AL833" s="19" t="s">
        <v>53</v>
      </c>
      <c r="AM833" s="2" t="s">
        <v>53</v>
      </c>
      <c r="AN833" s="2" t="s">
        <v>53</v>
      </c>
      <c r="AO833" s="2" t="s">
        <v>53</v>
      </c>
      <c r="AP833" s="2" t="s">
        <v>53</v>
      </c>
      <c r="AQ833" s="2" t="s">
        <v>53</v>
      </c>
      <c r="AR833" s="2" t="s">
        <v>53</v>
      </c>
      <c r="AS833" s="19" t="s">
        <v>52</v>
      </c>
      <c r="AT833" s="2" t="s">
        <v>71</v>
      </c>
      <c r="AU833" s="2" t="s">
        <v>52</v>
      </c>
      <c r="AV833" s="2" t="s">
        <v>71</v>
      </c>
    </row>
    <row r="834" spans="1:48" ht="22.5" customHeight="1" x14ac:dyDescent="0.25">
      <c r="A834" s="18" t="s">
        <v>9043</v>
      </c>
      <c r="B834" s="2" t="s">
        <v>9044</v>
      </c>
      <c r="C834" s="2" t="s">
        <v>377</v>
      </c>
      <c r="D834" s="2" t="s">
        <v>8498</v>
      </c>
      <c r="E834" s="2" t="s">
        <v>71</v>
      </c>
      <c r="F834" s="19">
        <v>1</v>
      </c>
      <c r="G834" s="19">
        <v>73.290000000000006</v>
      </c>
      <c r="H834" s="19">
        <v>15.9</v>
      </c>
      <c r="I834" s="19">
        <v>-18.46</v>
      </c>
      <c r="J834" s="19" t="s">
        <v>52</v>
      </c>
      <c r="K834" s="19" t="s">
        <v>52</v>
      </c>
      <c r="L834" s="19">
        <v>70.73</v>
      </c>
      <c r="M834" s="2" t="s">
        <v>53</v>
      </c>
      <c r="N834" s="2" t="s">
        <v>1260</v>
      </c>
      <c r="O834" s="2" t="s">
        <v>8340</v>
      </c>
      <c r="P834" s="2" t="s">
        <v>8341</v>
      </c>
      <c r="Q834" s="2" t="s">
        <v>53</v>
      </c>
      <c r="R834" s="19">
        <v>73.290000000000006</v>
      </c>
      <c r="S834" s="19" t="s">
        <v>57</v>
      </c>
      <c r="T834" s="2" t="s">
        <v>58</v>
      </c>
      <c r="U834" s="2" t="s">
        <v>9045</v>
      </c>
      <c r="V834" s="2" t="s">
        <v>9046</v>
      </c>
      <c r="W834" s="2" t="s">
        <v>9047</v>
      </c>
      <c r="X834" s="2" t="s">
        <v>53</v>
      </c>
      <c r="Y834" s="2" t="s">
        <v>9045</v>
      </c>
      <c r="Z834" s="2" t="s">
        <v>9048</v>
      </c>
      <c r="AA834" s="2" t="s">
        <v>9049</v>
      </c>
      <c r="AB834" s="2" t="s">
        <v>83</v>
      </c>
      <c r="AC834" s="2" t="s">
        <v>83</v>
      </c>
      <c r="AD834" s="2" t="s">
        <v>9050</v>
      </c>
      <c r="AE834" s="2" t="s">
        <v>67</v>
      </c>
      <c r="AF834" s="2" t="s">
        <v>115</v>
      </c>
      <c r="AG834" s="2" t="s">
        <v>8728</v>
      </c>
      <c r="AH834" s="2" t="s">
        <v>9051</v>
      </c>
      <c r="AI834" s="2" t="s">
        <v>3608</v>
      </c>
      <c r="AJ834" s="2" t="s">
        <v>9052</v>
      </c>
      <c r="AK834" s="2" t="s">
        <v>53</v>
      </c>
      <c r="AL834" s="19" t="s">
        <v>53</v>
      </c>
      <c r="AM834" s="2" t="s">
        <v>53</v>
      </c>
      <c r="AN834" s="2" t="s">
        <v>53</v>
      </c>
      <c r="AO834" s="2" t="s">
        <v>53</v>
      </c>
      <c r="AP834" s="2" t="s">
        <v>53</v>
      </c>
      <c r="AQ834" s="2" t="s">
        <v>53</v>
      </c>
      <c r="AR834" s="2" t="s">
        <v>53</v>
      </c>
      <c r="AS834" s="19" t="s">
        <v>52</v>
      </c>
      <c r="AT834" s="2" t="s">
        <v>71</v>
      </c>
      <c r="AU834" s="2" t="s">
        <v>52</v>
      </c>
      <c r="AV834" s="2" t="s">
        <v>71</v>
      </c>
    </row>
    <row r="835" spans="1:48" ht="22.5" customHeight="1" x14ac:dyDescent="0.25">
      <c r="A835" s="18" t="s">
        <v>9053</v>
      </c>
      <c r="B835" s="2" t="s">
        <v>9054</v>
      </c>
      <c r="C835" s="2" t="s">
        <v>377</v>
      </c>
      <c r="D835" s="2" t="s">
        <v>6371</v>
      </c>
      <c r="E835" s="2" t="s">
        <v>71</v>
      </c>
      <c r="F835" s="19">
        <v>1</v>
      </c>
      <c r="G835" s="19">
        <v>45.14</v>
      </c>
      <c r="H835" s="19">
        <v>17.29</v>
      </c>
      <c r="I835" s="19">
        <v>-13.67</v>
      </c>
      <c r="J835" s="19">
        <v>-17.29</v>
      </c>
      <c r="K835" s="19" t="s">
        <v>52</v>
      </c>
      <c r="L835" s="19">
        <v>31.47</v>
      </c>
      <c r="M835" s="2" t="s">
        <v>53</v>
      </c>
      <c r="N835" s="2" t="s">
        <v>2184</v>
      </c>
      <c r="O835" s="2" t="s">
        <v>5766</v>
      </c>
      <c r="P835" s="2" t="s">
        <v>3707</v>
      </c>
      <c r="Q835" s="2" t="s">
        <v>53</v>
      </c>
      <c r="R835" s="19">
        <v>45.14</v>
      </c>
      <c r="S835" s="19" t="s">
        <v>57</v>
      </c>
      <c r="T835" s="2" t="s">
        <v>58</v>
      </c>
      <c r="U835" s="2" t="s">
        <v>9055</v>
      </c>
      <c r="V835" s="2" t="s">
        <v>9056</v>
      </c>
      <c r="W835" s="2" t="s">
        <v>9057</v>
      </c>
      <c r="X835" s="2" t="s">
        <v>53</v>
      </c>
      <c r="Y835" s="2" t="s">
        <v>9055</v>
      </c>
      <c r="Z835" s="2" t="s">
        <v>9058</v>
      </c>
      <c r="AA835" s="2" t="s">
        <v>9059</v>
      </c>
      <c r="AB835" s="2" t="s">
        <v>9060</v>
      </c>
      <c r="AC835" s="2" t="s">
        <v>146</v>
      </c>
      <c r="AD835" s="2" t="s">
        <v>9061</v>
      </c>
      <c r="AE835" s="2" t="s">
        <v>67</v>
      </c>
      <c r="AF835" s="2" t="s">
        <v>68</v>
      </c>
      <c r="AG835" s="2" t="s">
        <v>9062</v>
      </c>
      <c r="AH835" s="2" t="s">
        <v>9063</v>
      </c>
      <c r="AI835" s="2" t="s">
        <v>69</v>
      </c>
      <c r="AJ835" s="2" t="s">
        <v>9064</v>
      </c>
      <c r="AK835" s="2" t="s">
        <v>53</v>
      </c>
      <c r="AL835" s="19" t="s">
        <v>53</v>
      </c>
      <c r="AM835" s="2" t="s">
        <v>53</v>
      </c>
      <c r="AN835" s="2" t="s">
        <v>53</v>
      </c>
      <c r="AO835" s="2" t="s">
        <v>53</v>
      </c>
      <c r="AP835" s="2" t="s">
        <v>53</v>
      </c>
      <c r="AQ835" s="2" t="s">
        <v>53</v>
      </c>
      <c r="AR835" s="2" t="s">
        <v>53</v>
      </c>
      <c r="AS835" s="19" t="s">
        <v>52</v>
      </c>
      <c r="AT835" s="2" t="s">
        <v>71</v>
      </c>
      <c r="AU835" s="2" t="s">
        <v>52</v>
      </c>
      <c r="AV835" s="2" t="s">
        <v>71</v>
      </c>
    </row>
    <row r="836" spans="1:48" ht="22.5" customHeight="1" x14ac:dyDescent="0.25">
      <c r="A836" s="18" t="s">
        <v>9065</v>
      </c>
      <c r="B836" s="2" t="s">
        <v>9066</v>
      </c>
      <c r="C836" s="2" t="s">
        <v>377</v>
      </c>
      <c r="D836" s="2" t="s">
        <v>7709</v>
      </c>
      <c r="E836" s="2" t="s">
        <v>71</v>
      </c>
      <c r="F836" s="19">
        <v>1</v>
      </c>
      <c r="G836" s="19">
        <v>173.46</v>
      </c>
      <c r="H836" s="19" t="s">
        <v>52</v>
      </c>
      <c r="I836" s="19">
        <v>-29.49</v>
      </c>
      <c r="J836" s="19">
        <v>-23.45</v>
      </c>
      <c r="K836" s="19" t="s">
        <v>52</v>
      </c>
      <c r="L836" s="19">
        <v>120.52</v>
      </c>
      <c r="M836" s="2" t="s">
        <v>53</v>
      </c>
      <c r="N836" s="2" t="s">
        <v>105</v>
      </c>
      <c r="O836" s="2" t="s">
        <v>106</v>
      </c>
      <c r="P836" s="2" t="s">
        <v>107</v>
      </c>
      <c r="Q836" s="2" t="s">
        <v>53</v>
      </c>
      <c r="R836" s="19">
        <v>173.46</v>
      </c>
      <c r="S836" s="19" t="s">
        <v>57</v>
      </c>
      <c r="T836" s="2" t="s">
        <v>58</v>
      </c>
      <c r="U836" s="2" t="s">
        <v>9067</v>
      </c>
      <c r="V836" s="2" t="s">
        <v>9068</v>
      </c>
      <c r="W836" s="2" t="s">
        <v>9069</v>
      </c>
      <c r="X836" s="2" t="s">
        <v>53</v>
      </c>
      <c r="Y836" s="2" t="s">
        <v>9067</v>
      </c>
      <c r="Z836" s="2" t="s">
        <v>9070</v>
      </c>
      <c r="AA836" s="2" t="s">
        <v>9071</v>
      </c>
      <c r="AB836" s="2" t="s">
        <v>9072</v>
      </c>
      <c r="AC836" s="2" t="s">
        <v>291</v>
      </c>
      <c r="AD836" s="2" t="s">
        <v>9073</v>
      </c>
      <c r="AE836" s="2" t="s">
        <v>67</v>
      </c>
      <c r="AF836" s="2" t="s">
        <v>68</v>
      </c>
      <c r="AG836" s="2" t="s">
        <v>9074</v>
      </c>
      <c r="AH836" s="2" t="s">
        <v>9075</v>
      </c>
      <c r="AI836" s="2" t="s">
        <v>69</v>
      </c>
      <c r="AJ836" s="2" t="s">
        <v>9076</v>
      </c>
      <c r="AK836" s="2" t="s">
        <v>53</v>
      </c>
      <c r="AL836" s="19" t="s">
        <v>53</v>
      </c>
      <c r="AM836" s="2" t="s">
        <v>53</v>
      </c>
      <c r="AN836" s="2" t="s">
        <v>53</v>
      </c>
      <c r="AO836" s="2" t="s">
        <v>53</v>
      </c>
      <c r="AP836" s="2" t="s">
        <v>53</v>
      </c>
      <c r="AQ836" s="2" t="s">
        <v>53</v>
      </c>
      <c r="AR836" s="2" t="s">
        <v>53</v>
      </c>
      <c r="AS836" s="19" t="s">
        <v>52</v>
      </c>
      <c r="AT836" s="2" t="s">
        <v>71</v>
      </c>
      <c r="AU836" s="2" t="s">
        <v>52</v>
      </c>
      <c r="AV836" s="2" t="s">
        <v>71</v>
      </c>
    </row>
    <row r="837" spans="1:48" ht="22.5" customHeight="1" x14ac:dyDescent="0.25">
      <c r="A837" s="18" t="s">
        <v>9077</v>
      </c>
      <c r="B837" s="2" t="s">
        <v>9078</v>
      </c>
      <c r="C837" s="2" t="s">
        <v>377</v>
      </c>
      <c r="D837" s="2" t="s">
        <v>8498</v>
      </c>
      <c r="E837" s="2" t="s">
        <v>71</v>
      </c>
      <c r="F837" s="19">
        <v>1</v>
      </c>
      <c r="G837" s="19">
        <v>62.7</v>
      </c>
      <c r="H837" s="19">
        <v>17.84</v>
      </c>
      <c r="I837" s="19">
        <v>-16.66</v>
      </c>
      <c r="J837" s="19">
        <v>-17.84</v>
      </c>
      <c r="K837" s="19" t="s">
        <v>52</v>
      </c>
      <c r="L837" s="19">
        <v>47.71</v>
      </c>
      <c r="M837" s="2" t="s">
        <v>53</v>
      </c>
      <c r="N837" s="2" t="s">
        <v>90</v>
      </c>
      <c r="O837" s="2" t="s">
        <v>91</v>
      </c>
      <c r="P837" s="2" t="s">
        <v>92</v>
      </c>
      <c r="Q837" s="2" t="s">
        <v>53</v>
      </c>
      <c r="R837" s="19">
        <v>62.7</v>
      </c>
      <c r="S837" s="19" t="s">
        <v>57</v>
      </c>
      <c r="T837" s="2" t="s">
        <v>93</v>
      </c>
      <c r="U837" s="2" t="s">
        <v>53</v>
      </c>
      <c r="V837" s="2" t="s">
        <v>53</v>
      </c>
      <c r="W837" s="2" t="s">
        <v>53</v>
      </c>
      <c r="X837" s="2" t="s">
        <v>53</v>
      </c>
      <c r="Y837" s="2" t="s">
        <v>9079</v>
      </c>
      <c r="Z837" s="2" t="s">
        <v>9080</v>
      </c>
      <c r="AA837" s="2" t="s">
        <v>9081</v>
      </c>
      <c r="AB837" s="2" t="s">
        <v>9082</v>
      </c>
      <c r="AC837" s="2" t="s">
        <v>83</v>
      </c>
      <c r="AD837" s="2" t="s">
        <v>9083</v>
      </c>
      <c r="AE837" s="2" t="s">
        <v>67</v>
      </c>
      <c r="AF837" s="2" t="s">
        <v>99</v>
      </c>
      <c r="AG837" s="2" t="s">
        <v>9084</v>
      </c>
      <c r="AH837" s="2" t="s">
        <v>9085</v>
      </c>
      <c r="AI837" s="2" t="s">
        <v>69</v>
      </c>
      <c r="AJ837" s="2" t="s">
        <v>9086</v>
      </c>
      <c r="AK837" s="2" t="s">
        <v>53</v>
      </c>
      <c r="AL837" s="19" t="s">
        <v>53</v>
      </c>
      <c r="AM837" s="2" t="s">
        <v>53</v>
      </c>
      <c r="AN837" s="2" t="s">
        <v>53</v>
      </c>
      <c r="AO837" s="2" t="s">
        <v>53</v>
      </c>
      <c r="AP837" s="2" t="s">
        <v>53</v>
      </c>
      <c r="AQ837" s="2" t="s">
        <v>53</v>
      </c>
      <c r="AR837" s="2" t="s">
        <v>53</v>
      </c>
      <c r="AS837" s="19" t="s">
        <v>52</v>
      </c>
      <c r="AT837" s="2" t="s">
        <v>71</v>
      </c>
      <c r="AU837" s="2" t="s">
        <v>52</v>
      </c>
      <c r="AV837" s="2" t="s">
        <v>71</v>
      </c>
    </row>
    <row r="838" spans="1:48" ht="22.5" customHeight="1" x14ac:dyDescent="0.25">
      <c r="A838" s="18" t="s">
        <v>9087</v>
      </c>
      <c r="B838" s="2" t="s">
        <v>9088</v>
      </c>
      <c r="C838" s="2" t="s">
        <v>377</v>
      </c>
      <c r="D838" s="2" t="s">
        <v>7265</v>
      </c>
      <c r="E838" s="2" t="s">
        <v>71</v>
      </c>
      <c r="F838" s="19">
        <v>1</v>
      </c>
      <c r="G838" s="19">
        <v>62.7</v>
      </c>
      <c r="H838" s="19" t="s">
        <v>52</v>
      </c>
      <c r="I838" s="19">
        <v>-16.66</v>
      </c>
      <c r="J838" s="19" t="s">
        <v>52</v>
      </c>
      <c r="K838" s="19" t="s">
        <v>52</v>
      </c>
      <c r="L838" s="19">
        <v>47.71</v>
      </c>
      <c r="M838" s="2" t="s">
        <v>51</v>
      </c>
      <c r="N838" s="2" t="s">
        <v>151</v>
      </c>
      <c r="O838" s="2" t="s">
        <v>152</v>
      </c>
      <c r="P838" s="2" t="s">
        <v>153</v>
      </c>
      <c r="Q838" s="2" t="s">
        <v>53</v>
      </c>
      <c r="R838" s="19">
        <v>62.7</v>
      </c>
      <c r="S838" s="19" t="s">
        <v>57</v>
      </c>
      <c r="T838" s="2" t="s">
        <v>93</v>
      </c>
      <c r="U838" s="2" t="s">
        <v>53</v>
      </c>
      <c r="V838" s="2" t="s">
        <v>53</v>
      </c>
      <c r="W838" s="2" t="s">
        <v>53</v>
      </c>
      <c r="X838" s="2" t="s">
        <v>53</v>
      </c>
      <c r="Y838" s="2" t="s">
        <v>9089</v>
      </c>
      <c r="Z838" s="2" t="s">
        <v>9090</v>
      </c>
      <c r="AA838" s="2" t="s">
        <v>9091</v>
      </c>
      <c r="AB838" s="2" t="s">
        <v>9092</v>
      </c>
      <c r="AC838" s="2" t="s">
        <v>291</v>
      </c>
      <c r="AD838" s="2" t="s">
        <v>9093</v>
      </c>
      <c r="AE838" s="2" t="s">
        <v>67</v>
      </c>
      <c r="AF838" s="2" t="s">
        <v>99</v>
      </c>
      <c r="AG838" s="2" t="s">
        <v>9094</v>
      </c>
      <c r="AH838" s="2" t="s">
        <v>9095</v>
      </c>
      <c r="AI838" s="2" t="s">
        <v>69</v>
      </c>
      <c r="AJ838" s="2" t="s">
        <v>9096</v>
      </c>
      <c r="AK838" s="2" t="s">
        <v>53</v>
      </c>
      <c r="AL838" s="19" t="s">
        <v>53</v>
      </c>
      <c r="AM838" s="2" t="s">
        <v>53</v>
      </c>
      <c r="AN838" s="2" t="s">
        <v>53</v>
      </c>
      <c r="AO838" s="2" t="s">
        <v>53</v>
      </c>
      <c r="AP838" s="2" t="s">
        <v>53</v>
      </c>
      <c r="AQ838" s="2" t="s">
        <v>53</v>
      </c>
      <c r="AR838" s="2" t="s">
        <v>53</v>
      </c>
      <c r="AS838" s="19" t="s">
        <v>52</v>
      </c>
      <c r="AT838" s="2" t="s">
        <v>71</v>
      </c>
      <c r="AU838" s="2" t="s">
        <v>52</v>
      </c>
      <c r="AV838" s="2" t="s">
        <v>71</v>
      </c>
    </row>
    <row r="839" spans="1:48" ht="22.5" customHeight="1" x14ac:dyDescent="0.25">
      <c r="A839" s="18" t="s">
        <v>9097</v>
      </c>
      <c r="B839" s="2" t="s">
        <v>9098</v>
      </c>
      <c r="C839" s="2" t="s">
        <v>377</v>
      </c>
      <c r="D839" s="2" t="s">
        <v>8498</v>
      </c>
      <c r="E839" s="2" t="s">
        <v>51</v>
      </c>
      <c r="F839" s="19">
        <v>1</v>
      </c>
      <c r="G839" s="19">
        <v>62.7</v>
      </c>
      <c r="H839" s="19" t="s">
        <v>52</v>
      </c>
      <c r="I839" s="19">
        <v>-16.66</v>
      </c>
      <c r="J839" s="19" t="s">
        <v>52</v>
      </c>
      <c r="K839" s="19" t="s">
        <v>52</v>
      </c>
      <c r="L839" s="19">
        <v>47.71</v>
      </c>
      <c r="M839" s="2" t="s">
        <v>53</v>
      </c>
      <c r="N839" s="2" t="s">
        <v>137</v>
      </c>
      <c r="O839" s="2" t="s">
        <v>1007</v>
      </c>
      <c r="P839" s="2" t="s">
        <v>139</v>
      </c>
      <c r="Q839" s="2" t="s">
        <v>53</v>
      </c>
      <c r="R839" s="19">
        <v>62.7</v>
      </c>
      <c r="S839" s="19" t="s">
        <v>57</v>
      </c>
      <c r="T839" s="2" t="s">
        <v>93</v>
      </c>
      <c r="U839" s="2" t="s">
        <v>53</v>
      </c>
      <c r="V839" s="2" t="s">
        <v>53</v>
      </c>
      <c r="W839" s="2" t="s">
        <v>53</v>
      </c>
      <c r="X839" s="2" t="s">
        <v>53</v>
      </c>
      <c r="Y839" s="2" t="s">
        <v>9099</v>
      </c>
      <c r="Z839" s="2" t="s">
        <v>9100</v>
      </c>
      <c r="AA839" s="2" t="s">
        <v>9101</v>
      </c>
      <c r="AB839" s="2" t="s">
        <v>9102</v>
      </c>
      <c r="AC839" s="2" t="s">
        <v>189</v>
      </c>
      <c r="AD839" s="2" t="s">
        <v>9103</v>
      </c>
      <c r="AE839" s="2" t="s">
        <v>67</v>
      </c>
      <c r="AF839" s="2" t="s">
        <v>99</v>
      </c>
      <c r="AG839" s="2" t="s">
        <v>9104</v>
      </c>
      <c r="AH839" s="2" t="s">
        <v>8718</v>
      </c>
      <c r="AI839" s="2" t="s">
        <v>69</v>
      </c>
      <c r="AJ839" s="2" t="s">
        <v>9105</v>
      </c>
      <c r="AK839" s="2" t="s">
        <v>53</v>
      </c>
      <c r="AL839" s="19" t="s">
        <v>53</v>
      </c>
      <c r="AM839" s="2" t="s">
        <v>53</v>
      </c>
      <c r="AN839" s="2" t="s">
        <v>53</v>
      </c>
      <c r="AO839" s="2" t="s">
        <v>53</v>
      </c>
      <c r="AP839" s="2" t="s">
        <v>53</v>
      </c>
      <c r="AQ839" s="2" t="s">
        <v>53</v>
      </c>
      <c r="AR839" s="2" t="s">
        <v>53</v>
      </c>
      <c r="AS839" s="19" t="s">
        <v>52</v>
      </c>
      <c r="AT839" s="2" t="s">
        <v>71</v>
      </c>
      <c r="AU839" s="2" t="s">
        <v>52</v>
      </c>
      <c r="AV839" s="2" t="s">
        <v>71</v>
      </c>
    </row>
    <row r="840" spans="1:48" ht="22.5" customHeight="1" x14ac:dyDescent="0.25">
      <c r="A840" s="18" t="s">
        <v>9106</v>
      </c>
      <c r="B840" s="2" t="s">
        <v>9107</v>
      </c>
      <c r="C840" s="2" t="s">
        <v>377</v>
      </c>
      <c r="D840" s="2" t="s">
        <v>7709</v>
      </c>
      <c r="E840" s="2" t="s">
        <v>51</v>
      </c>
      <c r="F840" s="19">
        <v>1</v>
      </c>
      <c r="G840" s="19">
        <v>67.22</v>
      </c>
      <c r="H840" s="19">
        <v>7.43</v>
      </c>
      <c r="I840" s="19">
        <v>-14.07</v>
      </c>
      <c r="J840" s="19">
        <v>-7.43</v>
      </c>
      <c r="K840" s="19" t="s">
        <v>52</v>
      </c>
      <c r="L840" s="19">
        <v>54.56</v>
      </c>
      <c r="M840" s="2" t="s">
        <v>51</v>
      </c>
      <c r="N840" s="2" t="s">
        <v>323</v>
      </c>
      <c r="O840" s="2" t="s">
        <v>324</v>
      </c>
      <c r="P840" s="2" t="s">
        <v>325</v>
      </c>
      <c r="Q840" s="2" t="s">
        <v>53</v>
      </c>
      <c r="R840" s="19">
        <v>67.22</v>
      </c>
      <c r="S840" s="19" t="s">
        <v>167</v>
      </c>
      <c r="T840" s="2" t="s">
        <v>93</v>
      </c>
      <c r="U840" s="2" t="s">
        <v>53</v>
      </c>
      <c r="V840" s="2" t="s">
        <v>53</v>
      </c>
      <c r="W840" s="2" t="s">
        <v>53</v>
      </c>
      <c r="X840" s="2" t="s">
        <v>53</v>
      </c>
      <c r="Y840" s="2" t="s">
        <v>9108</v>
      </c>
      <c r="Z840" s="2" t="s">
        <v>9109</v>
      </c>
      <c r="AA840" s="2" t="s">
        <v>9110</v>
      </c>
      <c r="AB840" s="2" t="s">
        <v>9111</v>
      </c>
      <c r="AC840" s="2" t="s">
        <v>575</v>
      </c>
      <c r="AD840" s="2" t="s">
        <v>9112</v>
      </c>
      <c r="AE840" s="2" t="s">
        <v>67</v>
      </c>
      <c r="AF840" s="2" t="s">
        <v>99</v>
      </c>
      <c r="AG840" s="2" t="s">
        <v>9017</v>
      </c>
      <c r="AH840" s="2" t="s">
        <v>9113</v>
      </c>
      <c r="AI840" s="2" t="s">
        <v>69</v>
      </c>
      <c r="AJ840" s="2" t="s">
        <v>9114</v>
      </c>
      <c r="AK840" s="2" t="s">
        <v>53</v>
      </c>
      <c r="AL840" s="19" t="s">
        <v>53</v>
      </c>
      <c r="AM840" s="2" t="s">
        <v>53</v>
      </c>
      <c r="AN840" s="2" t="s">
        <v>53</v>
      </c>
      <c r="AO840" s="2" t="s">
        <v>53</v>
      </c>
      <c r="AP840" s="2" t="s">
        <v>53</v>
      </c>
      <c r="AQ840" s="2" t="s">
        <v>53</v>
      </c>
      <c r="AR840" s="2" t="s">
        <v>53</v>
      </c>
      <c r="AS840" s="19" t="s">
        <v>52</v>
      </c>
      <c r="AT840" s="2" t="s">
        <v>71</v>
      </c>
      <c r="AU840" s="2" t="s">
        <v>52</v>
      </c>
      <c r="AV840" s="2" t="s">
        <v>71</v>
      </c>
    </row>
    <row r="841" spans="1:48" ht="22.5" customHeight="1" x14ac:dyDescent="0.25">
      <c r="A841" s="18" t="s">
        <v>9115</v>
      </c>
      <c r="B841" s="2" t="s">
        <v>9116</v>
      </c>
      <c r="C841" s="2" t="s">
        <v>377</v>
      </c>
      <c r="D841" s="2" t="s">
        <v>7265</v>
      </c>
      <c r="E841" s="2" t="s">
        <v>71</v>
      </c>
      <c r="F841" s="19">
        <v>1</v>
      </c>
      <c r="G841" s="19">
        <v>40.630000000000003</v>
      </c>
      <c r="H841" s="19">
        <v>16.47</v>
      </c>
      <c r="I841" s="19">
        <v>-12.91</v>
      </c>
      <c r="J841" s="19">
        <v>-16.47</v>
      </c>
      <c r="K841" s="19" t="s">
        <v>52</v>
      </c>
      <c r="L841" s="19">
        <v>27.72</v>
      </c>
      <c r="M841" s="2" t="s">
        <v>51</v>
      </c>
      <c r="N841" s="2" t="s">
        <v>3315</v>
      </c>
      <c r="O841" s="2" t="s">
        <v>3754</v>
      </c>
      <c r="P841" s="2" t="s">
        <v>3755</v>
      </c>
      <c r="Q841" s="2" t="s">
        <v>53</v>
      </c>
      <c r="R841" s="19">
        <v>40.630000000000003</v>
      </c>
      <c r="S841" s="19" t="s">
        <v>57</v>
      </c>
      <c r="T841" s="2" t="s">
        <v>58</v>
      </c>
      <c r="U841" s="2" t="s">
        <v>9117</v>
      </c>
      <c r="V841" s="2" t="s">
        <v>9118</v>
      </c>
      <c r="W841" s="2" t="s">
        <v>9119</v>
      </c>
      <c r="X841" s="2" t="s">
        <v>53</v>
      </c>
      <c r="Y841" s="2" t="s">
        <v>9117</v>
      </c>
      <c r="Z841" s="2" t="s">
        <v>9120</v>
      </c>
      <c r="AA841" s="2" t="s">
        <v>9121</v>
      </c>
      <c r="AB841" s="2" t="s">
        <v>643</v>
      </c>
      <c r="AC841" s="2" t="s">
        <v>291</v>
      </c>
      <c r="AD841" s="2" t="s">
        <v>9122</v>
      </c>
      <c r="AE841" s="2" t="s">
        <v>67</v>
      </c>
      <c r="AF841" s="2" t="s">
        <v>68</v>
      </c>
      <c r="AG841" s="2" t="s">
        <v>9123</v>
      </c>
      <c r="AH841" s="2" t="s">
        <v>9124</v>
      </c>
      <c r="AI841" s="2" t="s">
        <v>69</v>
      </c>
      <c r="AJ841" s="2" t="s">
        <v>9125</v>
      </c>
      <c r="AK841" s="2" t="s">
        <v>53</v>
      </c>
      <c r="AL841" s="19" t="s">
        <v>53</v>
      </c>
      <c r="AM841" s="2" t="s">
        <v>53</v>
      </c>
      <c r="AN841" s="2" t="s">
        <v>53</v>
      </c>
      <c r="AO841" s="2" t="s">
        <v>53</v>
      </c>
      <c r="AP841" s="2" t="s">
        <v>53</v>
      </c>
      <c r="AQ841" s="2" t="s">
        <v>53</v>
      </c>
      <c r="AR841" s="2" t="s">
        <v>53</v>
      </c>
      <c r="AS841" s="19" t="s">
        <v>52</v>
      </c>
      <c r="AT841" s="2" t="s">
        <v>71</v>
      </c>
      <c r="AU841" s="2" t="s">
        <v>52</v>
      </c>
      <c r="AV841" s="2" t="s">
        <v>71</v>
      </c>
    </row>
    <row r="842" spans="1:48" ht="22.5" customHeight="1" x14ac:dyDescent="0.25">
      <c r="A842" s="18" t="s">
        <v>9126</v>
      </c>
      <c r="B842" s="2" t="s">
        <v>9127</v>
      </c>
      <c r="C842" s="2" t="s">
        <v>377</v>
      </c>
      <c r="D842" s="2" t="s">
        <v>8498</v>
      </c>
      <c r="E842" s="2" t="s">
        <v>71</v>
      </c>
      <c r="F842" s="19">
        <v>1</v>
      </c>
      <c r="G842" s="19">
        <v>197.7</v>
      </c>
      <c r="H842" s="19" t="s">
        <v>52</v>
      </c>
      <c r="I842" s="19">
        <v>-33.61</v>
      </c>
      <c r="J842" s="19">
        <v>-21.45</v>
      </c>
      <c r="K842" s="19" t="s">
        <v>52</v>
      </c>
      <c r="L842" s="19">
        <v>146</v>
      </c>
      <c r="M842" s="2" t="s">
        <v>53</v>
      </c>
      <c r="N842" s="2" t="s">
        <v>973</v>
      </c>
      <c r="O842" s="2" t="s">
        <v>1519</v>
      </c>
      <c r="P842" s="2" t="s">
        <v>1520</v>
      </c>
      <c r="Q842" s="2" t="s">
        <v>53</v>
      </c>
      <c r="R842" s="19">
        <v>197.7</v>
      </c>
      <c r="S842" s="19" t="s">
        <v>57</v>
      </c>
      <c r="T842" s="2" t="s">
        <v>93</v>
      </c>
      <c r="U842" s="2" t="s">
        <v>53</v>
      </c>
      <c r="V842" s="2" t="s">
        <v>53</v>
      </c>
      <c r="W842" s="2" t="s">
        <v>53</v>
      </c>
      <c r="X842" s="2" t="s">
        <v>53</v>
      </c>
      <c r="Y842" s="2" t="s">
        <v>9128</v>
      </c>
      <c r="Z842" s="2" t="s">
        <v>9129</v>
      </c>
      <c r="AA842" s="2" t="s">
        <v>9130</v>
      </c>
      <c r="AB842" s="2" t="s">
        <v>9131</v>
      </c>
      <c r="AC842" s="2" t="s">
        <v>83</v>
      </c>
      <c r="AD842" s="2" t="s">
        <v>9132</v>
      </c>
      <c r="AE842" s="2" t="s">
        <v>67</v>
      </c>
      <c r="AF842" s="2" t="s">
        <v>99</v>
      </c>
      <c r="AG842" s="2" t="s">
        <v>9133</v>
      </c>
      <c r="AH842" s="2" t="s">
        <v>9134</v>
      </c>
      <c r="AI842" s="2" t="s">
        <v>69</v>
      </c>
      <c r="AJ842" s="2" t="s">
        <v>9135</v>
      </c>
      <c r="AK842" s="2" t="s">
        <v>53</v>
      </c>
      <c r="AL842" s="19" t="s">
        <v>53</v>
      </c>
      <c r="AM842" s="2" t="s">
        <v>53</v>
      </c>
      <c r="AN842" s="2" t="s">
        <v>53</v>
      </c>
      <c r="AO842" s="2" t="s">
        <v>53</v>
      </c>
      <c r="AP842" s="2" t="s">
        <v>53</v>
      </c>
      <c r="AQ842" s="2" t="s">
        <v>53</v>
      </c>
      <c r="AR842" s="2" t="s">
        <v>53</v>
      </c>
      <c r="AS842" s="19" t="s">
        <v>52</v>
      </c>
      <c r="AT842" s="2" t="s">
        <v>71</v>
      </c>
      <c r="AU842" s="2" t="s">
        <v>52</v>
      </c>
      <c r="AV842" s="2" t="s">
        <v>71</v>
      </c>
    </row>
    <row r="843" spans="1:48" ht="22.5" customHeight="1" x14ac:dyDescent="0.25">
      <c r="A843" s="18" t="s">
        <v>9136</v>
      </c>
      <c r="B843" s="2" t="s">
        <v>9137</v>
      </c>
      <c r="C843" s="2" t="s">
        <v>377</v>
      </c>
      <c r="D843" s="2" t="s">
        <v>8498</v>
      </c>
      <c r="E843" s="2" t="s">
        <v>71</v>
      </c>
      <c r="F843" s="19">
        <v>1</v>
      </c>
      <c r="G843" s="19">
        <v>133.46</v>
      </c>
      <c r="H843" s="19" t="s">
        <v>52</v>
      </c>
      <c r="I843" s="19">
        <v>-16.02</v>
      </c>
      <c r="J843" s="19">
        <v>-19.45</v>
      </c>
      <c r="K843" s="19" t="s">
        <v>52</v>
      </c>
      <c r="L843" s="19">
        <v>99.6</v>
      </c>
      <c r="M843" s="2" t="s">
        <v>53</v>
      </c>
      <c r="N843" s="2" t="s">
        <v>936</v>
      </c>
      <c r="O843" s="2" t="s">
        <v>937</v>
      </c>
      <c r="P843" s="2" t="s">
        <v>938</v>
      </c>
      <c r="Q843" s="2" t="s">
        <v>53</v>
      </c>
      <c r="R843" s="19">
        <v>133.46</v>
      </c>
      <c r="S843" s="19" t="s">
        <v>167</v>
      </c>
      <c r="T843" s="2" t="s">
        <v>93</v>
      </c>
      <c r="U843" s="2" t="s">
        <v>53</v>
      </c>
      <c r="V843" s="2" t="s">
        <v>53</v>
      </c>
      <c r="W843" s="2" t="s">
        <v>53</v>
      </c>
      <c r="X843" s="2" t="s">
        <v>53</v>
      </c>
      <c r="Y843" s="2" t="s">
        <v>9138</v>
      </c>
      <c r="Z843" s="2" t="s">
        <v>9139</v>
      </c>
      <c r="AA843" s="2" t="s">
        <v>9140</v>
      </c>
      <c r="AB843" s="2" t="s">
        <v>9141</v>
      </c>
      <c r="AC843" s="2" t="s">
        <v>83</v>
      </c>
      <c r="AD843" s="2" t="s">
        <v>9142</v>
      </c>
      <c r="AE843" s="2" t="s">
        <v>67</v>
      </c>
      <c r="AF843" s="2" t="s">
        <v>99</v>
      </c>
      <c r="AG843" s="2" t="s">
        <v>9143</v>
      </c>
      <c r="AH843" s="2" t="s">
        <v>9144</v>
      </c>
      <c r="AI843" s="2" t="s">
        <v>69</v>
      </c>
      <c r="AJ843" s="2" t="s">
        <v>9145</v>
      </c>
      <c r="AK843" s="2" t="s">
        <v>53</v>
      </c>
      <c r="AL843" s="19" t="s">
        <v>53</v>
      </c>
      <c r="AM843" s="2" t="s">
        <v>53</v>
      </c>
      <c r="AN843" s="2" t="s">
        <v>53</v>
      </c>
      <c r="AO843" s="2" t="s">
        <v>53</v>
      </c>
      <c r="AP843" s="2" t="s">
        <v>53</v>
      </c>
      <c r="AQ843" s="2" t="s">
        <v>53</v>
      </c>
      <c r="AR843" s="2" t="s">
        <v>53</v>
      </c>
      <c r="AS843" s="19" t="s">
        <v>52</v>
      </c>
      <c r="AT843" s="2" t="s">
        <v>71</v>
      </c>
      <c r="AU843" s="2" t="s">
        <v>52</v>
      </c>
      <c r="AV843" s="2" t="s">
        <v>71</v>
      </c>
    </row>
    <row r="844" spans="1:48" ht="22.5" customHeight="1" x14ac:dyDescent="0.25">
      <c r="A844" s="18" t="s">
        <v>9146</v>
      </c>
      <c r="B844" s="2" t="s">
        <v>9147</v>
      </c>
      <c r="C844" s="2" t="s">
        <v>377</v>
      </c>
      <c r="D844" s="2" t="s">
        <v>5756</v>
      </c>
      <c r="E844" s="2" t="s">
        <v>71</v>
      </c>
      <c r="F844" s="19">
        <v>1</v>
      </c>
      <c r="G844" s="19">
        <v>70.19</v>
      </c>
      <c r="H844" s="19">
        <v>18.12</v>
      </c>
      <c r="I844" s="19">
        <v>-14.42</v>
      </c>
      <c r="J844" s="19">
        <v>-18.12</v>
      </c>
      <c r="K844" s="19" t="s">
        <v>52</v>
      </c>
      <c r="L844" s="19">
        <v>55.77</v>
      </c>
      <c r="M844" s="2" t="s">
        <v>53</v>
      </c>
      <c r="N844" s="2" t="s">
        <v>1260</v>
      </c>
      <c r="O844" s="2" t="s">
        <v>9148</v>
      </c>
      <c r="P844" s="2" t="s">
        <v>9149</v>
      </c>
      <c r="Q844" s="2" t="s">
        <v>53</v>
      </c>
      <c r="R844" s="19">
        <v>70.19</v>
      </c>
      <c r="S844" s="19" t="s">
        <v>167</v>
      </c>
      <c r="T844" s="2" t="s">
        <v>58</v>
      </c>
      <c r="U844" s="2" t="s">
        <v>9150</v>
      </c>
      <c r="V844" s="2" t="s">
        <v>9151</v>
      </c>
      <c r="W844" s="2" t="s">
        <v>9152</v>
      </c>
      <c r="X844" s="2" t="s">
        <v>53</v>
      </c>
      <c r="Y844" s="2" t="s">
        <v>9150</v>
      </c>
      <c r="Z844" s="2" t="s">
        <v>9153</v>
      </c>
      <c r="AA844" s="2" t="s">
        <v>9154</v>
      </c>
      <c r="AB844" s="2" t="s">
        <v>9155</v>
      </c>
      <c r="AC844" s="2" t="s">
        <v>669</v>
      </c>
      <c r="AD844" s="2" t="s">
        <v>9156</v>
      </c>
      <c r="AE844" s="2" t="s">
        <v>67</v>
      </c>
      <c r="AF844" s="2" t="s">
        <v>68</v>
      </c>
      <c r="AG844" s="2" t="s">
        <v>9157</v>
      </c>
      <c r="AH844" s="2" t="s">
        <v>9158</v>
      </c>
      <c r="AI844" s="2" t="s">
        <v>69</v>
      </c>
      <c r="AJ844" s="2" t="s">
        <v>9159</v>
      </c>
      <c r="AK844" s="2" t="s">
        <v>53</v>
      </c>
      <c r="AL844" s="19" t="s">
        <v>53</v>
      </c>
      <c r="AM844" s="2" t="s">
        <v>53</v>
      </c>
      <c r="AN844" s="2" t="s">
        <v>53</v>
      </c>
      <c r="AO844" s="2" t="s">
        <v>53</v>
      </c>
      <c r="AP844" s="2" t="s">
        <v>53</v>
      </c>
      <c r="AQ844" s="2" t="s">
        <v>53</v>
      </c>
      <c r="AR844" s="2" t="s">
        <v>53</v>
      </c>
      <c r="AS844" s="19" t="s">
        <v>52</v>
      </c>
      <c r="AT844" s="2" t="s">
        <v>71</v>
      </c>
      <c r="AU844" s="2" t="s">
        <v>52</v>
      </c>
      <c r="AV844" s="2" t="s">
        <v>71</v>
      </c>
    </row>
    <row r="845" spans="1:48" ht="22.5" customHeight="1" x14ac:dyDescent="0.25">
      <c r="A845" s="18" t="s">
        <v>9160</v>
      </c>
      <c r="B845" s="2" t="s">
        <v>9161</v>
      </c>
      <c r="C845" s="2" t="s">
        <v>377</v>
      </c>
      <c r="D845" s="2" t="s">
        <v>8498</v>
      </c>
      <c r="E845" s="2" t="s">
        <v>71</v>
      </c>
      <c r="F845" s="19">
        <v>1</v>
      </c>
      <c r="G845" s="19">
        <v>71.430000000000007</v>
      </c>
      <c r="H845" s="19">
        <v>14.46</v>
      </c>
      <c r="I845" s="19">
        <v>-18.14</v>
      </c>
      <c r="J845" s="19">
        <v>-14.46</v>
      </c>
      <c r="K845" s="19" t="s">
        <v>52</v>
      </c>
      <c r="L845" s="19">
        <v>53.29</v>
      </c>
      <c r="M845" s="2" t="s">
        <v>53</v>
      </c>
      <c r="N845" s="2" t="s">
        <v>6022</v>
      </c>
      <c r="O845" s="2" t="s">
        <v>6023</v>
      </c>
      <c r="P845" s="2" t="s">
        <v>6024</v>
      </c>
      <c r="Q845" s="2" t="s">
        <v>53</v>
      </c>
      <c r="R845" s="19">
        <v>71.430000000000007</v>
      </c>
      <c r="S845" s="19" t="s">
        <v>57</v>
      </c>
      <c r="T845" s="2" t="s">
        <v>58</v>
      </c>
      <c r="U845" s="2" t="s">
        <v>9162</v>
      </c>
      <c r="V845" s="2" t="s">
        <v>9163</v>
      </c>
      <c r="W845" s="2" t="s">
        <v>9164</v>
      </c>
      <c r="X845" s="2" t="s">
        <v>53</v>
      </c>
      <c r="Y845" s="2" t="s">
        <v>9162</v>
      </c>
      <c r="Z845" s="2" t="s">
        <v>9165</v>
      </c>
      <c r="AA845" s="2" t="s">
        <v>9166</v>
      </c>
      <c r="AB845" s="2" t="s">
        <v>3244</v>
      </c>
      <c r="AC845" s="2" t="s">
        <v>83</v>
      </c>
      <c r="AD845" s="2" t="s">
        <v>3245</v>
      </c>
      <c r="AE845" s="2" t="s">
        <v>67</v>
      </c>
      <c r="AF845" s="2" t="s">
        <v>68</v>
      </c>
      <c r="AG845" s="2" t="s">
        <v>9167</v>
      </c>
      <c r="AH845" s="2" t="s">
        <v>9168</v>
      </c>
      <c r="AI845" s="2" t="s">
        <v>69</v>
      </c>
      <c r="AJ845" s="2" t="s">
        <v>9169</v>
      </c>
      <c r="AK845" s="2" t="s">
        <v>53</v>
      </c>
      <c r="AL845" s="19" t="s">
        <v>53</v>
      </c>
      <c r="AM845" s="2" t="s">
        <v>53</v>
      </c>
      <c r="AN845" s="2" t="s">
        <v>53</v>
      </c>
      <c r="AO845" s="2" t="s">
        <v>53</v>
      </c>
      <c r="AP845" s="2" t="s">
        <v>53</v>
      </c>
      <c r="AQ845" s="2" t="s">
        <v>53</v>
      </c>
      <c r="AR845" s="2" t="s">
        <v>53</v>
      </c>
      <c r="AS845" s="19" t="s">
        <v>52</v>
      </c>
      <c r="AT845" s="2" t="s">
        <v>71</v>
      </c>
      <c r="AU845" s="2" t="s">
        <v>52</v>
      </c>
      <c r="AV845" s="2" t="s">
        <v>71</v>
      </c>
    </row>
    <row r="846" spans="1:48" ht="22.5" customHeight="1" x14ac:dyDescent="0.25">
      <c r="A846" s="18" t="s">
        <v>9170</v>
      </c>
      <c r="B846" s="2" t="s">
        <v>9171</v>
      </c>
      <c r="C846" s="2" t="s">
        <v>377</v>
      </c>
      <c r="D846" s="2" t="s">
        <v>9172</v>
      </c>
      <c r="E846" s="2" t="s">
        <v>71</v>
      </c>
      <c r="F846" s="19">
        <v>1</v>
      </c>
      <c r="G846" s="19">
        <v>279.97000000000003</v>
      </c>
      <c r="H846" s="19">
        <v>1.59</v>
      </c>
      <c r="I846" s="19">
        <v>-33.6</v>
      </c>
      <c r="J846" s="19" t="s">
        <v>52</v>
      </c>
      <c r="K846" s="19" t="s">
        <v>52</v>
      </c>
      <c r="L846" s="19">
        <v>247.96</v>
      </c>
      <c r="M846" s="2" t="s">
        <v>51</v>
      </c>
      <c r="N846" s="2" t="s">
        <v>6157</v>
      </c>
      <c r="O846" s="2" t="s">
        <v>6158</v>
      </c>
      <c r="P846" s="2" t="s">
        <v>6159</v>
      </c>
      <c r="Q846" s="2" t="s">
        <v>53</v>
      </c>
      <c r="R846" s="19">
        <v>279.97000000000003</v>
      </c>
      <c r="S846" s="19" t="s">
        <v>167</v>
      </c>
      <c r="T846" s="2" t="s">
        <v>58</v>
      </c>
      <c r="U846" s="2" t="s">
        <v>9173</v>
      </c>
      <c r="V846" s="2" t="s">
        <v>9174</v>
      </c>
      <c r="W846" s="2" t="s">
        <v>9175</v>
      </c>
      <c r="X846" s="2" t="s">
        <v>53</v>
      </c>
      <c r="Y846" s="2" t="s">
        <v>9173</v>
      </c>
      <c r="Z846" s="2" t="s">
        <v>9176</v>
      </c>
      <c r="AA846" s="2" t="s">
        <v>9177</v>
      </c>
      <c r="AB846" s="2" t="s">
        <v>83</v>
      </c>
      <c r="AC846" s="2" t="s">
        <v>83</v>
      </c>
      <c r="AD846" s="2" t="s">
        <v>9178</v>
      </c>
      <c r="AE846" s="2" t="s">
        <v>67</v>
      </c>
      <c r="AF846" s="2" t="s">
        <v>115</v>
      </c>
      <c r="AG846" s="2" t="s">
        <v>9179</v>
      </c>
      <c r="AH846" s="2" t="s">
        <v>9180</v>
      </c>
      <c r="AI846" s="2" t="s">
        <v>9181</v>
      </c>
      <c r="AJ846" s="2" t="s">
        <v>9182</v>
      </c>
      <c r="AK846" s="2" t="s">
        <v>53</v>
      </c>
      <c r="AL846" s="19" t="s">
        <v>53</v>
      </c>
      <c r="AM846" s="2" t="s">
        <v>53</v>
      </c>
      <c r="AN846" s="2" t="s">
        <v>53</v>
      </c>
      <c r="AO846" s="2" t="s">
        <v>53</v>
      </c>
      <c r="AP846" s="2" t="s">
        <v>53</v>
      </c>
      <c r="AQ846" s="2" t="s">
        <v>53</v>
      </c>
      <c r="AR846" s="2" t="s">
        <v>53</v>
      </c>
      <c r="AS846" s="19" t="s">
        <v>52</v>
      </c>
      <c r="AT846" s="2" t="s">
        <v>71</v>
      </c>
      <c r="AU846" s="2" t="s">
        <v>52</v>
      </c>
      <c r="AV846" s="2" t="s">
        <v>71</v>
      </c>
    </row>
    <row r="847" spans="1:48" ht="22.5" customHeight="1" x14ac:dyDescent="0.25">
      <c r="A847" s="18" t="s">
        <v>9183</v>
      </c>
      <c r="B847" s="2" t="s">
        <v>9184</v>
      </c>
      <c r="C847" s="2" t="s">
        <v>377</v>
      </c>
      <c r="D847" s="2" t="s">
        <v>8498</v>
      </c>
      <c r="E847" s="2" t="s">
        <v>71</v>
      </c>
      <c r="F847" s="19">
        <v>1</v>
      </c>
      <c r="G847" s="19">
        <v>83</v>
      </c>
      <c r="H847" s="19" t="s">
        <v>52</v>
      </c>
      <c r="I847" s="19">
        <v>-14.11</v>
      </c>
      <c r="J847" s="19">
        <v>-21.45</v>
      </c>
      <c r="K847" s="19" t="s">
        <v>52</v>
      </c>
      <c r="L847" s="19">
        <v>47.44</v>
      </c>
      <c r="M847" s="2" t="s">
        <v>51</v>
      </c>
      <c r="N847" s="2" t="s">
        <v>90</v>
      </c>
      <c r="O847" s="2" t="s">
        <v>648</v>
      </c>
      <c r="P847" s="2" t="s">
        <v>610</v>
      </c>
      <c r="Q847" s="2" t="s">
        <v>53</v>
      </c>
      <c r="R847" s="19">
        <v>83</v>
      </c>
      <c r="S847" s="19" t="s">
        <v>57</v>
      </c>
      <c r="T847" s="2" t="s">
        <v>58</v>
      </c>
      <c r="U847" s="2" t="s">
        <v>9185</v>
      </c>
      <c r="V847" s="2" t="s">
        <v>9186</v>
      </c>
      <c r="W847" s="2" t="s">
        <v>9187</v>
      </c>
      <c r="X847" s="2" t="s">
        <v>53</v>
      </c>
      <c r="Y847" s="2" t="s">
        <v>9185</v>
      </c>
      <c r="Z847" s="2" t="s">
        <v>9188</v>
      </c>
      <c r="AA847" s="2" t="s">
        <v>9189</v>
      </c>
      <c r="AB847" s="2" t="s">
        <v>277</v>
      </c>
      <c r="AC847" s="2" t="s">
        <v>277</v>
      </c>
      <c r="AD847" s="2" t="s">
        <v>9190</v>
      </c>
      <c r="AE847" s="2" t="s">
        <v>67</v>
      </c>
      <c r="AF847" s="2" t="s">
        <v>68</v>
      </c>
      <c r="AG847" s="2" t="s">
        <v>9191</v>
      </c>
      <c r="AH847" s="2" t="s">
        <v>9192</v>
      </c>
      <c r="AI847" s="2" t="s">
        <v>69</v>
      </c>
      <c r="AJ847" s="2" t="s">
        <v>9193</v>
      </c>
      <c r="AK847" s="2" t="s">
        <v>53</v>
      </c>
      <c r="AL847" s="19" t="s">
        <v>53</v>
      </c>
      <c r="AM847" s="2" t="s">
        <v>53</v>
      </c>
      <c r="AN847" s="2" t="s">
        <v>53</v>
      </c>
      <c r="AO847" s="2" t="s">
        <v>53</v>
      </c>
      <c r="AP847" s="2" t="s">
        <v>53</v>
      </c>
      <c r="AQ847" s="2" t="s">
        <v>53</v>
      </c>
      <c r="AR847" s="2" t="s">
        <v>53</v>
      </c>
      <c r="AS847" s="19" t="s">
        <v>52</v>
      </c>
      <c r="AT847" s="2" t="s">
        <v>71</v>
      </c>
      <c r="AU847" s="2" t="s">
        <v>52</v>
      </c>
      <c r="AV847" s="2" t="s">
        <v>71</v>
      </c>
    </row>
    <row r="848" spans="1:48" ht="22.5" customHeight="1" x14ac:dyDescent="0.25">
      <c r="A848" s="18" t="s">
        <v>9194</v>
      </c>
      <c r="B848" s="2" t="s">
        <v>9195</v>
      </c>
      <c r="C848" s="2" t="s">
        <v>7467</v>
      </c>
      <c r="D848" s="2" t="s">
        <v>7468</v>
      </c>
      <c r="E848" s="2" t="s">
        <v>71</v>
      </c>
      <c r="F848" s="19">
        <v>1</v>
      </c>
      <c r="G848" s="19">
        <v>209.7</v>
      </c>
      <c r="H848" s="19" t="s">
        <v>52</v>
      </c>
      <c r="I848" s="19">
        <v>-25.16</v>
      </c>
      <c r="J848" s="19">
        <v>-21.45</v>
      </c>
      <c r="K848" s="19">
        <v>-165.6</v>
      </c>
      <c r="L848" s="19">
        <v>0</v>
      </c>
      <c r="M848" s="2" t="s">
        <v>51</v>
      </c>
      <c r="N848" s="2" t="s">
        <v>1018</v>
      </c>
      <c r="O848" s="2" t="s">
        <v>1019</v>
      </c>
      <c r="P848" s="2" t="s">
        <v>1020</v>
      </c>
      <c r="Q848" s="2" t="s">
        <v>53</v>
      </c>
      <c r="R848" s="19">
        <v>209.7</v>
      </c>
      <c r="S848" s="19" t="s">
        <v>167</v>
      </c>
      <c r="T848" s="2" t="s">
        <v>93</v>
      </c>
      <c r="U848" s="2" t="s">
        <v>9196</v>
      </c>
      <c r="V848" s="2" t="s">
        <v>9197</v>
      </c>
      <c r="W848" s="2" t="s">
        <v>9198</v>
      </c>
      <c r="X848" s="2" t="s">
        <v>53</v>
      </c>
      <c r="Y848" s="2" t="s">
        <v>9196</v>
      </c>
      <c r="Z848" s="2" t="s">
        <v>9199</v>
      </c>
      <c r="AA848" s="2" t="s">
        <v>526</v>
      </c>
      <c r="AB848" s="2" t="s">
        <v>83</v>
      </c>
      <c r="AC848" s="2" t="s">
        <v>83</v>
      </c>
      <c r="AD848" s="2" t="s">
        <v>527</v>
      </c>
      <c r="AE848" s="2" t="s">
        <v>67</v>
      </c>
      <c r="AF848" s="2" t="s">
        <v>99</v>
      </c>
      <c r="AG848" s="2" t="s">
        <v>9200</v>
      </c>
      <c r="AH848" s="2" t="s">
        <v>9201</v>
      </c>
      <c r="AI848" s="2" t="s">
        <v>69</v>
      </c>
      <c r="AJ848" s="2" t="s">
        <v>9202</v>
      </c>
      <c r="AK848" s="2" t="s">
        <v>53</v>
      </c>
      <c r="AL848" s="19" t="s">
        <v>53</v>
      </c>
      <c r="AM848" s="2" t="s">
        <v>53</v>
      </c>
      <c r="AN848" s="2" t="s">
        <v>53</v>
      </c>
      <c r="AO848" s="2" t="s">
        <v>53</v>
      </c>
      <c r="AP848" s="2" t="s">
        <v>53</v>
      </c>
      <c r="AQ848" s="2" t="s">
        <v>53</v>
      </c>
      <c r="AR848" s="2" t="s">
        <v>53</v>
      </c>
      <c r="AS848" s="19" t="s">
        <v>52</v>
      </c>
      <c r="AT848" s="2" t="s">
        <v>71</v>
      </c>
      <c r="AU848" s="2" t="s">
        <v>52</v>
      </c>
      <c r="AV848" s="2" t="s">
        <v>71</v>
      </c>
    </row>
    <row r="849" spans="1:48" ht="22.5" customHeight="1" x14ac:dyDescent="0.25">
      <c r="A849" s="18" t="s">
        <v>9203</v>
      </c>
      <c r="B849" s="2" t="s">
        <v>9204</v>
      </c>
      <c r="C849" s="2" t="s">
        <v>321</v>
      </c>
      <c r="D849" s="2" t="s">
        <v>3162</v>
      </c>
      <c r="E849" s="2" t="s">
        <v>51</v>
      </c>
      <c r="F849" s="19">
        <v>1</v>
      </c>
      <c r="G849" s="19">
        <v>209.7</v>
      </c>
      <c r="H849" s="19" t="s">
        <v>52</v>
      </c>
      <c r="I849" s="19">
        <v>-25.16</v>
      </c>
      <c r="J849" s="19">
        <v>-21.45</v>
      </c>
      <c r="K849" s="19">
        <v>-165.6</v>
      </c>
      <c r="L849" s="19">
        <v>0</v>
      </c>
      <c r="M849" s="2" t="s">
        <v>51</v>
      </c>
      <c r="N849" s="2" t="s">
        <v>1018</v>
      </c>
      <c r="O849" s="2" t="s">
        <v>1019</v>
      </c>
      <c r="P849" s="2" t="s">
        <v>1020</v>
      </c>
      <c r="Q849" s="2" t="s">
        <v>53</v>
      </c>
      <c r="R849" s="19">
        <v>209.7</v>
      </c>
      <c r="S849" s="19" t="s">
        <v>167</v>
      </c>
      <c r="T849" s="2" t="s">
        <v>93</v>
      </c>
      <c r="U849" s="2" t="s">
        <v>53</v>
      </c>
      <c r="V849" s="2" t="s">
        <v>53</v>
      </c>
      <c r="W849" s="2" t="s">
        <v>53</v>
      </c>
      <c r="X849" s="2" t="s">
        <v>53</v>
      </c>
      <c r="Y849" s="2" t="s">
        <v>9196</v>
      </c>
      <c r="Z849" s="2" t="s">
        <v>9199</v>
      </c>
      <c r="AA849" s="2" t="s">
        <v>53</v>
      </c>
      <c r="AB849" s="2" t="s">
        <v>1740</v>
      </c>
      <c r="AC849" s="2" t="s">
        <v>1741</v>
      </c>
      <c r="AD849" s="2" t="s">
        <v>9205</v>
      </c>
      <c r="AE849" s="2" t="s">
        <v>67</v>
      </c>
      <c r="AF849" s="2" t="s">
        <v>99</v>
      </c>
      <c r="AG849" s="2" t="s">
        <v>53</v>
      </c>
      <c r="AH849" s="2" t="s">
        <v>53</v>
      </c>
      <c r="AI849" s="2" t="s">
        <v>69</v>
      </c>
      <c r="AJ849" s="2" t="s">
        <v>9206</v>
      </c>
      <c r="AK849" s="2" t="s">
        <v>53</v>
      </c>
      <c r="AL849" s="19" t="s">
        <v>53</v>
      </c>
      <c r="AM849" s="2" t="s">
        <v>53</v>
      </c>
      <c r="AN849" s="2" t="s">
        <v>53</v>
      </c>
      <c r="AO849" s="2" t="s">
        <v>53</v>
      </c>
      <c r="AP849" s="2" t="s">
        <v>53</v>
      </c>
      <c r="AQ849" s="2" t="s">
        <v>53</v>
      </c>
      <c r="AR849" s="2" t="s">
        <v>53</v>
      </c>
      <c r="AS849" s="19" t="s">
        <v>52</v>
      </c>
      <c r="AT849" s="2" t="s">
        <v>71</v>
      </c>
      <c r="AU849" s="2" t="s">
        <v>52</v>
      </c>
      <c r="AV849" s="2" t="s">
        <v>71</v>
      </c>
    </row>
    <row r="850" spans="1:48" ht="22.5" customHeight="1" x14ac:dyDescent="0.25">
      <c r="A850" s="18" t="s">
        <v>9207</v>
      </c>
      <c r="B850" s="2" t="s">
        <v>9204</v>
      </c>
      <c r="C850" s="2" t="s">
        <v>377</v>
      </c>
      <c r="D850" s="2" t="s">
        <v>9172</v>
      </c>
      <c r="E850" s="2" t="s">
        <v>71</v>
      </c>
      <c r="F850" s="19">
        <v>1</v>
      </c>
      <c r="G850" s="19">
        <v>137.63999999999999</v>
      </c>
      <c r="H850" s="19">
        <v>1.39</v>
      </c>
      <c r="I850" s="19">
        <v>-23.4</v>
      </c>
      <c r="J850" s="19" t="s">
        <v>52</v>
      </c>
      <c r="K850" s="19" t="s">
        <v>52</v>
      </c>
      <c r="L850" s="19">
        <v>115.63</v>
      </c>
      <c r="M850" s="2" t="s">
        <v>53</v>
      </c>
      <c r="N850" s="2" t="s">
        <v>9208</v>
      </c>
      <c r="O850" s="2" t="s">
        <v>9209</v>
      </c>
      <c r="P850" s="2" t="s">
        <v>9210</v>
      </c>
      <c r="Q850" s="2" t="s">
        <v>53</v>
      </c>
      <c r="R850" s="19">
        <v>137.63999999999999</v>
      </c>
      <c r="S850" s="19" t="s">
        <v>57</v>
      </c>
      <c r="T850" s="2" t="s">
        <v>58</v>
      </c>
      <c r="U850" s="2" t="s">
        <v>9211</v>
      </c>
      <c r="V850" s="2" t="s">
        <v>9212</v>
      </c>
      <c r="W850" s="2" t="s">
        <v>9213</v>
      </c>
      <c r="X850" s="2" t="s">
        <v>53</v>
      </c>
      <c r="Y850" s="2" t="s">
        <v>9211</v>
      </c>
      <c r="Z850" s="2" t="s">
        <v>9214</v>
      </c>
      <c r="AA850" s="2" t="s">
        <v>9215</v>
      </c>
      <c r="AB850" s="2" t="s">
        <v>83</v>
      </c>
      <c r="AC850" s="2" t="s">
        <v>83</v>
      </c>
      <c r="AD850" s="2" t="s">
        <v>9216</v>
      </c>
      <c r="AE850" s="2" t="s">
        <v>67</v>
      </c>
      <c r="AF850" s="2" t="s">
        <v>115</v>
      </c>
      <c r="AG850" s="2" t="s">
        <v>9217</v>
      </c>
      <c r="AH850" s="2" t="s">
        <v>9218</v>
      </c>
      <c r="AI850" s="2" t="s">
        <v>1312</v>
      </c>
      <c r="AJ850" s="2" t="s">
        <v>9219</v>
      </c>
      <c r="AK850" s="2" t="s">
        <v>53</v>
      </c>
      <c r="AL850" s="19" t="s">
        <v>53</v>
      </c>
      <c r="AM850" s="2" t="s">
        <v>53</v>
      </c>
      <c r="AN850" s="2" t="s">
        <v>53</v>
      </c>
      <c r="AO850" s="2" t="s">
        <v>53</v>
      </c>
      <c r="AP850" s="2" t="s">
        <v>53</v>
      </c>
      <c r="AQ850" s="2" t="s">
        <v>53</v>
      </c>
      <c r="AR850" s="2" t="s">
        <v>53</v>
      </c>
      <c r="AS850" s="19" t="s">
        <v>52</v>
      </c>
      <c r="AT850" s="2" t="s">
        <v>71</v>
      </c>
      <c r="AU850" s="2" t="s">
        <v>52</v>
      </c>
      <c r="AV850" s="2" t="s">
        <v>71</v>
      </c>
    </row>
    <row r="851" spans="1:48" ht="22.5" customHeight="1" x14ac:dyDescent="0.25">
      <c r="A851" s="18" t="s">
        <v>9220</v>
      </c>
      <c r="B851" s="2" t="s">
        <v>9221</v>
      </c>
      <c r="C851" s="2" t="s">
        <v>321</v>
      </c>
      <c r="D851" s="2" t="s">
        <v>1656</v>
      </c>
      <c r="E851" s="2" t="s">
        <v>71</v>
      </c>
      <c r="F851" s="19">
        <v>1</v>
      </c>
      <c r="G851" s="19">
        <v>474.63</v>
      </c>
      <c r="H851" s="19" t="s">
        <v>52</v>
      </c>
      <c r="I851" s="19">
        <v>-80.69</v>
      </c>
      <c r="J851" s="19">
        <v>-63.95</v>
      </c>
      <c r="K851" s="19">
        <v>-329.99</v>
      </c>
      <c r="L851" s="19">
        <v>0</v>
      </c>
      <c r="M851" s="2" t="s">
        <v>53</v>
      </c>
      <c r="N851" s="2" t="s">
        <v>9222</v>
      </c>
      <c r="O851" s="2" t="s">
        <v>9223</v>
      </c>
      <c r="P851" s="2" t="s">
        <v>9224</v>
      </c>
      <c r="Q851" s="2" t="s">
        <v>53</v>
      </c>
      <c r="R851" s="19">
        <v>474.63</v>
      </c>
      <c r="S851" s="19" t="s">
        <v>57</v>
      </c>
      <c r="T851" s="2" t="s">
        <v>58</v>
      </c>
      <c r="U851" s="2" t="s">
        <v>9225</v>
      </c>
      <c r="V851" s="2" t="s">
        <v>9226</v>
      </c>
      <c r="W851" s="2" t="s">
        <v>9227</v>
      </c>
      <c r="X851" s="2" t="s">
        <v>53</v>
      </c>
      <c r="Y851" s="2" t="s">
        <v>9225</v>
      </c>
      <c r="Z851" s="2" t="s">
        <v>9228</v>
      </c>
      <c r="AA851" s="2" t="s">
        <v>53</v>
      </c>
      <c r="AB851" s="2" t="s">
        <v>643</v>
      </c>
      <c r="AC851" s="2" t="s">
        <v>291</v>
      </c>
      <c r="AD851" s="2" t="s">
        <v>9229</v>
      </c>
      <c r="AE851" s="2" t="s">
        <v>67</v>
      </c>
      <c r="AF851" s="2" t="s">
        <v>68</v>
      </c>
      <c r="AG851" s="2" t="s">
        <v>53</v>
      </c>
      <c r="AH851" s="2" t="s">
        <v>53</v>
      </c>
      <c r="AI851" s="2" t="s">
        <v>69</v>
      </c>
      <c r="AJ851" s="2" t="s">
        <v>53</v>
      </c>
      <c r="AK851" s="2" t="s">
        <v>53</v>
      </c>
      <c r="AL851" s="19" t="s">
        <v>53</v>
      </c>
      <c r="AM851" s="2" t="s">
        <v>53</v>
      </c>
      <c r="AN851" s="2" t="s">
        <v>53</v>
      </c>
      <c r="AO851" s="2" t="s">
        <v>53</v>
      </c>
      <c r="AP851" s="2" t="s">
        <v>53</v>
      </c>
      <c r="AQ851" s="2" t="s">
        <v>53</v>
      </c>
      <c r="AR851" s="2" t="s">
        <v>53</v>
      </c>
      <c r="AS851" s="19" t="s">
        <v>52</v>
      </c>
      <c r="AT851" s="2" t="s">
        <v>71</v>
      </c>
      <c r="AU851" s="2" t="s">
        <v>52</v>
      </c>
      <c r="AV851" s="2" t="s">
        <v>71</v>
      </c>
    </row>
    <row r="852" spans="1:48" ht="22.5" customHeight="1" x14ac:dyDescent="0.25">
      <c r="A852" s="18" t="s">
        <v>9230</v>
      </c>
      <c r="B852" s="2" t="s">
        <v>9231</v>
      </c>
      <c r="C852" s="2" t="s">
        <v>377</v>
      </c>
      <c r="D852" s="2" t="s">
        <v>7709</v>
      </c>
      <c r="E852" s="2" t="s">
        <v>51</v>
      </c>
      <c r="F852" s="19">
        <v>1</v>
      </c>
      <c r="G852" s="19">
        <v>90.09</v>
      </c>
      <c r="H852" s="19" t="s">
        <v>52</v>
      </c>
      <c r="I852" s="19">
        <v>-15.32</v>
      </c>
      <c r="J852" s="19">
        <v>-19.45</v>
      </c>
      <c r="K852" s="19" t="s">
        <v>52</v>
      </c>
      <c r="L852" s="19">
        <v>55.32</v>
      </c>
      <c r="M852" s="2" t="s">
        <v>51</v>
      </c>
      <c r="N852" s="2" t="s">
        <v>689</v>
      </c>
      <c r="O852" s="2" t="s">
        <v>690</v>
      </c>
      <c r="P852" s="2" t="s">
        <v>691</v>
      </c>
      <c r="Q852" s="2" t="s">
        <v>53</v>
      </c>
      <c r="R852" s="19">
        <v>90.09</v>
      </c>
      <c r="S852" s="19" t="s">
        <v>57</v>
      </c>
      <c r="T852" s="2" t="s">
        <v>58</v>
      </c>
      <c r="U852" s="2" t="s">
        <v>9232</v>
      </c>
      <c r="V852" s="2" t="s">
        <v>9233</v>
      </c>
      <c r="W852" s="2" t="s">
        <v>9234</v>
      </c>
      <c r="X852" s="2" t="s">
        <v>53</v>
      </c>
      <c r="Y852" s="2" t="s">
        <v>9232</v>
      </c>
      <c r="Z852" s="2" t="s">
        <v>9235</v>
      </c>
      <c r="AA852" s="2" t="s">
        <v>9236</v>
      </c>
      <c r="AB852" s="2" t="s">
        <v>1011</v>
      </c>
      <c r="AC852" s="2" t="s">
        <v>83</v>
      </c>
      <c r="AD852" s="2" t="s">
        <v>9237</v>
      </c>
      <c r="AE852" s="2" t="s">
        <v>67</v>
      </c>
      <c r="AF852" s="2" t="s">
        <v>68</v>
      </c>
      <c r="AG852" s="2" t="s">
        <v>9238</v>
      </c>
      <c r="AH852" s="2" t="s">
        <v>9239</v>
      </c>
      <c r="AI852" s="2" t="s">
        <v>69</v>
      </c>
      <c r="AJ852" s="2" t="s">
        <v>9240</v>
      </c>
      <c r="AK852" s="2" t="s">
        <v>53</v>
      </c>
      <c r="AL852" s="19" t="s">
        <v>53</v>
      </c>
      <c r="AM852" s="2" t="s">
        <v>53</v>
      </c>
      <c r="AN852" s="2" t="s">
        <v>53</v>
      </c>
      <c r="AO852" s="2" t="s">
        <v>53</v>
      </c>
      <c r="AP852" s="2" t="s">
        <v>53</v>
      </c>
      <c r="AQ852" s="2" t="s">
        <v>53</v>
      </c>
      <c r="AR852" s="2" t="s">
        <v>53</v>
      </c>
      <c r="AS852" s="19" t="s">
        <v>52</v>
      </c>
      <c r="AT852" s="2" t="s">
        <v>71</v>
      </c>
      <c r="AU852" s="2" t="s">
        <v>52</v>
      </c>
      <c r="AV852" s="2" t="s">
        <v>71</v>
      </c>
    </row>
    <row r="853" spans="1:48" ht="22.5" customHeight="1" x14ac:dyDescent="0.25">
      <c r="A853" s="18" t="s">
        <v>9241</v>
      </c>
      <c r="B853" s="2" t="s">
        <v>9242</v>
      </c>
      <c r="C853" s="2" t="s">
        <v>377</v>
      </c>
      <c r="D853" s="2" t="s">
        <v>8498</v>
      </c>
      <c r="E853" s="2" t="s">
        <v>71</v>
      </c>
      <c r="F853" s="19">
        <v>1</v>
      </c>
      <c r="G853" s="19">
        <v>62.7</v>
      </c>
      <c r="H853" s="19">
        <v>12.99</v>
      </c>
      <c r="I853" s="19">
        <v>-16.66</v>
      </c>
      <c r="J853" s="19">
        <v>-12.99</v>
      </c>
      <c r="K853" s="19" t="s">
        <v>52</v>
      </c>
      <c r="L853" s="19">
        <v>47.71</v>
      </c>
      <c r="M853" s="2" t="s">
        <v>51</v>
      </c>
      <c r="N853" s="2" t="s">
        <v>137</v>
      </c>
      <c r="O853" s="2" t="s">
        <v>1007</v>
      </c>
      <c r="P853" s="2" t="s">
        <v>139</v>
      </c>
      <c r="Q853" s="2" t="s">
        <v>53</v>
      </c>
      <c r="R853" s="19">
        <v>62.7</v>
      </c>
      <c r="S853" s="19" t="s">
        <v>57</v>
      </c>
      <c r="T853" s="2" t="s">
        <v>93</v>
      </c>
      <c r="U853" s="2" t="s">
        <v>53</v>
      </c>
      <c r="V853" s="2" t="s">
        <v>53</v>
      </c>
      <c r="W853" s="2" t="s">
        <v>53</v>
      </c>
      <c r="X853" s="2" t="s">
        <v>53</v>
      </c>
      <c r="Y853" s="2" t="s">
        <v>9243</v>
      </c>
      <c r="Z853" s="2" t="s">
        <v>9244</v>
      </c>
      <c r="AA853" s="2" t="s">
        <v>9245</v>
      </c>
      <c r="AB853" s="2" t="s">
        <v>668</v>
      </c>
      <c r="AC853" s="2" t="s">
        <v>669</v>
      </c>
      <c r="AD853" s="2" t="s">
        <v>9246</v>
      </c>
      <c r="AE853" s="2" t="s">
        <v>67</v>
      </c>
      <c r="AF853" s="2" t="s">
        <v>99</v>
      </c>
      <c r="AG853" s="2" t="s">
        <v>9247</v>
      </c>
      <c r="AH853" s="2" t="s">
        <v>9248</v>
      </c>
      <c r="AI853" s="2" t="s">
        <v>69</v>
      </c>
      <c r="AJ853" s="2" t="s">
        <v>9249</v>
      </c>
      <c r="AK853" s="2" t="s">
        <v>53</v>
      </c>
      <c r="AL853" s="19" t="s">
        <v>53</v>
      </c>
      <c r="AM853" s="2" t="s">
        <v>53</v>
      </c>
      <c r="AN853" s="2" t="s">
        <v>53</v>
      </c>
      <c r="AO853" s="2" t="s">
        <v>53</v>
      </c>
      <c r="AP853" s="2" t="s">
        <v>53</v>
      </c>
      <c r="AQ853" s="2" t="s">
        <v>53</v>
      </c>
      <c r="AR853" s="2" t="s">
        <v>53</v>
      </c>
      <c r="AS853" s="19" t="s">
        <v>52</v>
      </c>
      <c r="AT853" s="2" t="s">
        <v>71</v>
      </c>
      <c r="AU853" s="2" t="s">
        <v>52</v>
      </c>
      <c r="AV853" s="2" t="s">
        <v>71</v>
      </c>
    </row>
    <row r="854" spans="1:48" ht="22.5" customHeight="1" x14ac:dyDescent="0.25">
      <c r="A854" s="18" t="s">
        <v>9250</v>
      </c>
      <c r="B854" s="2" t="s">
        <v>9251</v>
      </c>
      <c r="C854" s="2" t="s">
        <v>377</v>
      </c>
      <c r="D854" s="2" t="s">
        <v>9172</v>
      </c>
      <c r="E854" s="2" t="s">
        <v>71</v>
      </c>
      <c r="F854" s="19">
        <v>1</v>
      </c>
      <c r="G854" s="19">
        <v>145.78</v>
      </c>
      <c r="H854" s="19">
        <v>1.59</v>
      </c>
      <c r="I854" s="19">
        <v>-17.489999999999998</v>
      </c>
      <c r="J854" s="19" t="s">
        <v>52</v>
      </c>
      <c r="K854" s="19" t="s">
        <v>52</v>
      </c>
      <c r="L854" s="19">
        <v>129.88</v>
      </c>
      <c r="M854" s="2" t="s">
        <v>53</v>
      </c>
      <c r="N854" s="2" t="s">
        <v>9252</v>
      </c>
      <c r="O854" s="2" t="s">
        <v>9253</v>
      </c>
      <c r="P854" s="2" t="s">
        <v>9254</v>
      </c>
      <c r="Q854" s="2" t="s">
        <v>53</v>
      </c>
      <c r="R854" s="19">
        <v>145.78</v>
      </c>
      <c r="S854" s="19" t="s">
        <v>167</v>
      </c>
      <c r="T854" s="2" t="s">
        <v>58</v>
      </c>
      <c r="U854" s="2" t="s">
        <v>9255</v>
      </c>
      <c r="V854" s="2" t="s">
        <v>9256</v>
      </c>
      <c r="W854" s="2" t="s">
        <v>9257</v>
      </c>
      <c r="X854" s="2" t="s">
        <v>53</v>
      </c>
      <c r="Y854" s="2" t="s">
        <v>9255</v>
      </c>
      <c r="Z854" s="2" t="s">
        <v>9258</v>
      </c>
      <c r="AA854" s="2" t="s">
        <v>9259</v>
      </c>
      <c r="AB854" s="2" t="s">
        <v>387</v>
      </c>
      <c r="AC854" s="2" t="s">
        <v>83</v>
      </c>
      <c r="AD854" s="2" t="s">
        <v>9260</v>
      </c>
      <c r="AE854" s="2" t="s">
        <v>67</v>
      </c>
      <c r="AF854" s="2" t="s">
        <v>115</v>
      </c>
      <c r="AG854" s="2" t="s">
        <v>9261</v>
      </c>
      <c r="AH854" s="2" t="s">
        <v>9262</v>
      </c>
      <c r="AI854" s="2" t="s">
        <v>1345</v>
      </c>
      <c r="AJ854" s="2" t="s">
        <v>9263</v>
      </c>
      <c r="AK854" s="2" t="s">
        <v>53</v>
      </c>
      <c r="AL854" s="19" t="s">
        <v>53</v>
      </c>
      <c r="AM854" s="2" t="s">
        <v>53</v>
      </c>
      <c r="AN854" s="2" t="s">
        <v>53</v>
      </c>
      <c r="AO854" s="2" t="s">
        <v>53</v>
      </c>
      <c r="AP854" s="2" t="s">
        <v>53</v>
      </c>
      <c r="AQ854" s="2" t="s">
        <v>53</v>
      </c>
      <c r="AR854" s="2" t="s">
        <v>53</v>
      </c>
      <c r="AS854" s="19" t="s">
        <v>52</v>
      </c>
      <c r="AT854" s="2" t="s">
        <v>71</v>
      </c>
      <c r="AU854" s="2" t="s">
        <v>52</v>
      </c>
      <c r="AV854" s="2" t="s">
        <v>71</v>
      </c>
    </row>
    <row r="855" spans="1:48" ht="22.5" customHeight="1" x14ac:dyDescent="0.25">
      <c r="A855" s="18" t="s">
        <v>9264</v>
      </c>
      <c r="B855" s="2" t="s">
        <v>9265</v>
      </c>
      <c r="C855" s="2" t="s">
        <v>377</v>
      </c>
      <c r="D855" s="2" t="s">
        <v>8498</v>
      </c>
      <c r="E855" s="2" t="s">
        <v>71</v>
      </c>
      <c r="F855" s="19">
        <v>1</v>
      </c>
      <c r="G855" s="19">
        <v>62.7</v>
      </c>
      <c r="H855" s="19">
        <v>10.17</v>
      </c>
      <c r="I855" s="19">
        <v>-16.66</v>
      </c>
      <c r="J855" s="19">
        <v>-10.17</v>
      </c>
      <c r="K855" s="19" t="s">
        <v>52</v>
      </c>
      <c r="L855" s="19">
        <v>47.71</v>
      </c>
      <c r="M855" s="2" t="s">
        <v>51</v>
      </c>
      <c r="N855" s="2" t="s">
        <v>151</v>
      </c>
      <c r="O855" s="2" t="s">
        <v>152</v>
      </c>
      <c r="P855" s="2" t="s">
        <v>153</v>
      </c>
      <c r="Q855" s="2" t="s">
        <v>53</v>
      </c>
      <c r="R855" s="19">
        <v>62.7</v>
      </c>
      <c r="S855" s="19" t="s">
        <v>57</v>
      </c>
      <c r="T855" s="2" t="s">
        <v>93</v>
      </c>
      <c r="U855" s="2" t="s">
        <v>53</v>
      </c>
      <c r="V855" s="2" t="s">
        <v>53</v>
      </c>
      <c r="W855" s="2" t="s">
        <v>53</v>
      </c>
      <c r="X855" s="2" t="s">
        <v>53</v>
      </c>
      <c r="Y855" s="2" t="s">
        <v>9266</v>
      </c>
      <c r="Z855" s="2" t="s">
        <v>9267</v>
      </c>
      <c r="AA855" s="2" t="s">
        <v>9268</v>
      </c>
      <c r="AB855" s="2" t="s">
        <v>4100</v>
      </c>
      <c r="AC855" s="2" t="s">
        <v>83</v>
      </c>
      <c r="AD855" s="2" t="s">
        <v>9269</v>
      </c>
      <c r="AE855" s="2" t="s">
        <v>67</v>
      </c>
      <c r="AF855" s="2" t="s">
        <v>99</v>
      </c>
      <c r="AG855" s="2" t="s">
        <v>9270</v>
      </c>
      <c r="AH855" s="2" t="s">
        <v>9271</v>
      </c>
      <c r="AI855" s="2" t="s">
        <v>69</v>
      </c>
      <c r="AJ855" s="2" t="s">
        <v>9272</v>
      </c>
      <c r="AK855" s="2" t="s">
        <v>9273</v>
      </c>
      <c r="AL855" s="19" t="s">
        <v>53</v>
      </c>
      <c r="AM855" s="2" t="s">
        <v>53</v>
      </c>
      <c r="AN855" s="2" t="s">
        <v>53</v>
      </c>
      <c r="AO855" s="2" t="s">
        <v>53</v>
      </c>
      <c r="AP855" s="2" t="s">
        <v>53</v>
      </c>
      <c r="AQ855" s="2" t="s">
        <v>53</v>
      </c>
      <c r="AR855" s="2" t="s">
        <v>53</v>
      </c>
      <c r="AS855" s="19" t="s">
        <v>52</v>
      </c>
      <c r="AT855" s="2" t="s">
        <v>71</v>
      </c>
      <c r="AU855" s="2" t="s">
        <v>52</v>
      </c>
      <c r="AV855" s="2" t="s">
        <v>71</v>
      </c>
    </row>
    <row r="856" spans="1:48" ht="22.5" customHeight="1" x14ac:dyDescent="0.25">
      <c r="A856" s="18" t="s">
        <v>9274</v>
      </c>
      <c r="B856" s="2" t="s">
        <v>9275</v>
      </c>
      <c r="C856" s="2" t="s">
        <v>377</v>
      </c>
      <c r="D856" s="2" t="s">
        <v>8498</v>
      </c>
      <c r="E856" s="2" t="s">
        <v>71</v>
      </c>
      <c r="F856" s="19">
        <v>1</v>
      </c>
      <c r="G856" s="19">
        <v>114.69</v>
      </c>
      <c r="H856" s="19" t="s">
        <v>52</v>
      </c>
      <c r="I856" s="19">
        <v>-13.76</v>
      </c>
      <c r="J856" s="19">
        <v>-23.45</v>
      </c>
      <c r="K856" s="19" t="s">
        <v>52</v>
      </c>
      <c r="L856" s="19">
        <v>77.48</v>
      </c>
      <c r="M856" s="2" t="s">
        <v>53</v>
      </c>
      <c r="N856" s="2" t="s">
        <v>846</v>
      </c>
      <c r="O856" s="2" t="s">
        <v>2505</v>
      </c>
      <c r="P856" s="2" t="s">
        <v>848</v>
      </c>
      <c r="Q856" s="2" t="s">
        <v>53</v>
      </c>
      <c r="R856" s="19">
        <v>114.69</v>
      </c>
      <c r="S856" s="19" t="s">
        <v>167</v>
      </c>
      <c r="T856" s="2" t="s">
        <v>58</v>
      </c>
      <c r="U856" s="2" t="s">
        <v>9276</v>
      </c>
      <c r="V856" s="2" t="s">
        <v>9277</v>
      </c>
      <c r="W856" s="2" t="s">
        <v>9278</v>
      </c>
      <c r="X856" s="2" t="s">
        <v>53</v>
      </c>
      <c r="Y856" s="2" t="s">
        <v>9276</v>
      </c>
      <c r="Z856" s="2" t="s">
        <v>9279</v>
      </c>
      <c r="AA856" s="2" t="s">
        <v>9280</v>
      </c>
      <c r="AB856" s="2" t="s">
        <v>9281</v>
      </c>
      <c r="AC856" s="2" t="s">
        <v>189</v>
      </c>
      <c r="AD856" s="2" t="s">
        <v>9282</v>
      </c>
      <c r="AE856" s="2" t="s">
        <v>67</v>
      </c>
      <c r="AF856" s="2" t="s">
        <v>68</v>
      </c>
      <c r="AG856" s="2" t="s">
        <v>9283</v>
      </c>
      <c r="AH856" s="2" t="s">
        <v>9284</v>
      </c>
      <c r="AI856" s="2" t="s">
        <v>69</v>
      </c>
      <c r="AJ856" s="2" t="s">
        <v>9285</v>
      </c>
      <c r="AK856" s="2" t="s">
        <v>53</v>
      </c>
      <c r="AL856" s="19" t="s">
        <v>53</v>
      </c>
      <c r="AM856" s="2" t="s">
        <v>53</v>
      </c>
      <c r="AN856" s="2" t="s">
        <v>53</v>
      </c>
      <c r="AO856" s="2" t="s">
        <v>53</v>
      </c>
      <c r="AP856" s="2" t="s">
        <v>53</v>
      </c>
      <c r="AQ856" s="2" t="s">
        <v>53</v>
      </c>
      <c r="AR856" s="2" t="s">
        <v>53</v>
      </c>
      <c r="AS856" s="19" t="s">
        <v>52</v>
      </c>
      <c r="AT856" s="2" t="s">
        <v>71</v>
      </c>
      <c r="AU856" s="2" t="s">
        <v>52</v>
      </c>
      <c r="AV856" s="2" t="s">
        <v>71</v>
      </c>
    </row>
    <row r="857" spans="1:48" ht="22.5" customHeight="1" x14ac:dyDescent="0.25">
      <c r="A857" s="18" t="s">
        <v>9286</v>
      </c>
      <c r="B857" s="2" t="s">
        <v>9287</v>
      </c>
      <c r="C857" s="2" t="s">
        <v>377</v>
      </c>
      <c r="D857" s="2" t="s">
        <v>8498</v>
      </c>
      <c r="E857" s="2" t="s">
        <v>71</v>
      </c>
      <c r="F857" s="19">
        <v>1</v>
      </c>
      <c r="G857" s="19">
        <v>62.7</v>
      </c>
      <c r="H857" s="19">
        <v>16.079999999999998</v>
      </c>
      <c r="I857" s="19">
        <v>-16.66</v>
      </c>
      <c r="J857" s="19">
        <v>-16.079999999999998</v>
      </c>
      <c r="K857" s="19" t="s">
        <v>52</v>
      </c>
      <c r="L857" s="19">
        <v>47.71</v>
      </c>
      <c r="M857" s="2" t="s">
        <v>51</v>
      </c>
      <c r="N857" s="2" t="s">
        <v>151</v>
      </c>
      <c r="O857" s="2" t="s">
        <v>152</v>
      </c>
      <c r="P857" s="2" t="s">
        <v>153</v>
      </c>
      <c r="Q857" s="2" t="s">
        <v>53</v>
      </c>
      <c r="R857" s="19">
        <v>62.7</v>
      </c>
      <c r="S857" s="19" t="s">
        <v>57</v>
      </c>
      <c r="T857" s="2" t="s">
        <v>93</v>
      </c>
      <c r="U857" s="2" t="s">
        <v>53</v>
      </c>
      <c r="V857" s="2" t="s">
        <v>53</v>
      </c>
      <c r="W857" s="2" t="s">
        <v>53</v>
      </c>
      <c r="X857" s="2" t="s">
        <v>53</v>
      </c>
      <c r="Y857" s="2" t="s">
        <v>9288</v>
      </c>
      <c r="Z857" s="2" t="s">
        <v>9289</v>
      </c>
      <c r="AA857" s="2" t="s">
        <v>9290</v>
      </c>
      <c r="AB857" s="2" t="s">
        <v>9291</v>
      </c>
      <c r="AC857" s="2" t="s">
        <v>146</v>
      </c>
      <c r="AD857" s="2" t="s">
        <v>9292</v>
      </c>
      <c r="AE857" s="2" t="s">
        <v>67</v>
      </c>
      <c r="AF857" s="2" t="s">
        <v>99</v>
      </c>
      <c r="AG857" s="2" t="s">
        <v>9293</v>
      </c>
      <c r="AH857" s="2" t="s">
        <v>9294</v>
      </c>
      <c r="AI857" s="2" t="s">
        <v>69</v>
      </c>
      <c r="AJ857" s="2" t="s">
        <v>9295</v>
      </c>
      <c r="AK857" s="2" t="s">
        <v>53</v>
      </c>
      <c r="AL857" s="19" t="s">
        <v>53</v>
      </c>
      <c r="AM857" s="2" t="s">
        <v>53</v>
      </c>
      <c r="AN857" s="2" t="s">
        <v>53</v>
      </c>
      <c r="AO857" s="2" t="s">
        <v>53</v>
      </c>
      <c r="AP857" s="2" t="s">
        <v>53</v>
      </c>
      <c r="AQ857" s="2" t="s">
        <v>53</v>
      </c>
      <c r="AR857" s="2" t="s">
        <v>53</v>
      </c>
      <c r="AS857" s="19" t="s">
        <v>52</v>
      </c>
      <c r="AT857" s="2" t="s">
        <v>71</v>
      </c>
      <c r="AU857" s="2" t="s">
        <v>52</v>
      </c>
      <c r="AV857" s="2" t="s">
        <v>71</v>
      </c>
    </row>
    <row r="858" spans="1:48" ht="22.5" customHeight="1" x14ac:dyDescent="0.25">
      <c r="A858" s="18" t="s">
        <v>9296</v>
      </c>
      <c r="B858" s="2" t="s">
        <v>9297</v>
      </c>
      <c r="C858" s="2" t="s">
        <v>3301</v>
      </c>
      <c r="D858" s="2" t="s">
        <v>4044</v>
      </c>
      <c r="E858" s="2" t="s">
        <v>71</v>
      </c>
      <c r="F858" s="19">
        <v>1</v>
      </c>
      <c r="G858" s="19">
        <v>37</v>
      </c>
      <c r="H858" s="19">
        <v>16.47</v>
      </c>
      <c r="I858" s="19">
        <v>-10.44</v>
      </c>
      <c r="J858" s="19">
        <v>-16.47</v>
      </c>
      <c r="K858" s="19">
        <v>-26.56</v>
      </c>
      <c r="L858" s="19">
        <v>0</v>
      </c>
      <c r="M858" s="2" t="s">
        <v>53</v>
      </c>
      <c r="N858" s="2" t="s">
        <v>2919</v>
      </c>
      <c r="O858" s="2" t="s">
        <v>2920</v>
      </c>
      <c r="P858" s="2" t="s">
        <v>2921</v>
      </c>
      <c r="Q858" s="2" t="s">
        <v>53</v>
      </c>
      <c r="R858" s="19">
        <v>37</v>
      </c>
      <c r="S858" s="19" t="s">
        <v>167</v>
      </c>
      <c r="T858" s="2" t="s">
        <v>58</v>
      </c>
      <c r="U858" s="2" t="s">
        <v>9298</v>
      </c>
      <c r="V858" s="2" t="s">
        <v>9299</v>
      </c>
      <c r="W858" s="2" t="s">
        <v>9300</v>
      </c>
      <c r="X858" s="2" t="s">
        <v>53</v>
      </c>
      <c r="Y858" s="2" t="s">
        <v>9298</v>
      </c>
      <c r="Z858" s="2" t="s">
        <v>9301</v>
      </c>
      <c r="AA858" s="2" t="s">
        <v>526</v>
      </c>
      <c r="AB858" s="2" t="s">
        <v>83</v>
      </c>
      <c r="AC858" s="2" t="s">
        <v>83</v>
      </c>
      <c r="AD858" s="2" t="s">
        <v>527</v>
      </c>
      <c r="AE858" s="2" t="s">
        <v>67</v>
      </c>
      <c r="AF858" s="2" t="s">
        <v>68</v>
      </c>
      <c r="AG858" s="2" t="s">
        <v>9302</v>
      </c>
      <c r="AH858" s="2" t="s">
        <v>4052</v>
      </c>
      <c r="AI858" s="2" t="s">
        <v>69</v>
      </c>
      <c r="AJ858" s="2" t="s">
        <v>9303</v>
      </c>
      <c r="AK858" s="2" t="s">
        <v>2951</v>
      </c>
      <c r="AL858" s="19" t="s">
        <v>53</v>
      </c>
      <c r="AM858" s="2" t="s">
        <v>53</v>
      </c>
      <c r="AN858" s="2" t="s">
        <v>53</v>
      </c>
      <c r="AO858" s="2" t="s">
        <v>53</v>
      </c>
      <c r="AP858" s="2" t="s">
        <v>53</v>
      </c>
      <c r="AQ858" s="2" t="s">
        <v>53</v>
      </c>
      <c r="AR858" s="2" t="s">
        <v>53</v>
      </c>
      <c r="AS858" s="19" t="s">
        <v>52</v>
      </c>
      <c r="AT858" s="2" t="s">
        <v>71</v>
      </c>
      <c r="AU858" s="2" t="s">
        <v>52</v>
      </c>
      <c r="AV858" s="2" t="s">
        <v>71</v>
      </c>
    </row>
    <row r="859" spans="1:48" ht="22.5" customHeight="1" x14ac:dyDescent="0.25">
      <c r="A859" s="18" t="s">
        <v>9304</v>
      </c>
      <c r="B859" s="2" t="s">
        <v>9305</v>
      </c>
      <c r="C859" s="2" t="s">
        <v>377</v>
      </c>
      <c r="D859" s="2" t="s">
        <v>8498</v>
      </c>
      <c r="E859" s="2" t="s">
        <v>71</v>
      </c>
      <c r="F859" s="19">
        <v>1</v>
      </c>
      <c r="G859" s="19">
        <v>62.7</v>
      </c>
      <c r="H859" s="19">
        <v>48.6</v>
      </c>
      <c r="I859" s="19">
        <v>-16.66</v>
      </c>
      <c r="J859" s="19">
        <v>-48.6</v>
      </c>
      <c r="K859" s="19" t="s">
        <v>52</v>
      </c>
      <c r="L859" s="19">
        <v>46.04</v>
      </c>
      <c r="M859" s="2" t="s">
        <v>53</v>
      </c>
      <c r="N859" s="2" t="s">
        <v>137</v>
      </c>
      <c r="O859" s="2" t="s">
        <v>138</v>
      </c>
      <c r="P859" s="2" t="s">
        <v>139</v>
      </c>
      <c r="Q859" s="2" t="s">
        <v>53</v>
      </c>
      <c r="R859" s="19">
        <v>62.7</v>
      </c>
      <c r="S859" s="19" t="s">
        <v>57</v>
      </c>
      <c r="T859" s="2" t="s">
        <v>58</v>
      </c>
      <c r="U859" s="2" t="s">
        <v>9306</v>
      </c>
      <c r="V859" s="2" t="s">
        <v>9307</v>
      </c>
      <c r="W859" s="2" t="s">
        <v>9308</v>
      </c>
      <c r="X859" s="2" t="s">
        <v>53</v>
      </c>
      <c r="Y859" s="2" t="s">
        <v>9306</v>
      </c>
      <c r="Z859" s="2" t="s">
        <v>9309</v>
      </c>
      <c r="AA859" s="2" t="s">
        <v>9310</v>
      </c>
      <c r="AB859" s="2" t="s">
        <v>9311</v>
      </c>
      <c r="AC859" s="2" t="s">
        <v>575</v>
      </c>
      <c r="AD859" s="2" t="s">
        <v>9312</v>
      </c>
      <c r="AE859" s="2" t="s">
        <v>67</v>
      </c>
      <c r="AF859" s="2" t="s">
        <v>68</v>
      </c>
      <c r="AG859" s="2" t="s">
        <v>9313</v>
      </c>
      <c r="AH859" s="2" t="s">
        <v>9314</v>
      </c>
      <c r="AI859" s="2" t="s">
        <v>69</v>
      </c>
      <c r="AJ859" s="2" t="s">
        <v>9315</v>
      </c>
      <c r="AK859" s="2" t="s">
        <v>53</v>
      </c>
      <c r="AL859" s="19" t="s">
        <v>53</v>
      </c>
      <c r="AM859" s="2" t="s">
        <v>53</v>
      </c>
      <c r="AN859" s="2" t="s">
        <v>53</v>
      </c>
      <c r="AO859" s="2" t="s">
        <v>53</v>
      </c>
      <c r="AP859" s="2" t="s">
        <v>53</v>
      </c>
      <c r="AQ859" s="2" t="s">
        <v>53</v>
      </c>
      <c r="AR859" s="2" t="s">
        <v>53</v>
      </c>
      <c r="AS859" s="19" t="s">
        <v>52</v>
      </c>
      <c r="AT859" s="2" t="s">
        <v>71</v>
      </c>
      <c r="AU859" s="2" t="s">
        <v>52</v>
      </c>
      <c r="AV859" s="2" t="s">
        <v>71</v>
      </c>
    </row>
    <row r="860" spans="1:48" ht="22.5" customHeight="1" x14ac:dyDescent="0.25">
      <c r="A860" s="18" t="s">
        <v>9316</v>
      </c>
      <c r="B860" s="2" t="s">
        <v>9317</v>
      </c>
      <c r="C860" s="2" t="s">
        <v>377</v>
      </c>
      <c r="D860" s="2" t="s">
        <v>9172</v>
      </c>
      <c r="E860" s="2" t="s">
        <v>71</v>
      </c>
      <c r="F860" s="19">
        <v>1</v>
      </c>
      <c r="G860" s="19">
        <v>62.7</v>
      </c>
      <c r="H860" s="19">
        <v>15.9</v>
      </c>
      <c r="I860" s="19">
        <v>-16.66</v>
      </c>
      <c r="J860" s="19" t="s">
        <v>52</v>
      </c>
      <c r="K860" s="19" t="s">
        <v>52</v>
      </c>
      <c r="L860" s="19">
        <v>63.61</v>
      </c>
      <c r="M860" s="2" t="s">
        <v>51</v>
      </c>
      <c r="N860" s="2" t="s">
        <v>137</v>
      </c>
      <c r="O860" s="2" t="s">
        <v>1007</v>
      </c>
      <c r="P860" s="2" t="s">
        <v>139</v>
      </c>
      <c r="Q860" s="2" t="s">
        <v>53</v>
      </c>
      <c r="R860" s="19">
        <v>62.7</v>
      </c>
      <c r="S860" s="19" t="s">
        <v>57</v>
      </c>
      <c r="T860" s="2" t="s">
        <v>58</v>
      </c>
      <c r="U860" s="2" t="s">
        <v>9318</v>
      </c>
      <c r="V860" s="2" t="s">
        <v>9319</v>
      </c>
      <c r="W860" s="2" t="s">
        <v>9320</v>
      </c>
      <c r="X860" s="2" t="s">
        <v>53</v>
      </c>
      <c r="Y860" s="2" t="s">
        <v>9318</v>
      </c>
      <c r="Z860" s="2" t="s">
        <v>9321</v>
      </c>
      <c r="AA860" s="2" t="s">
        <v>9322</v>
      </c>
      <c r="AB860" s="2" t="s">
        <v>83</v>
      </c>
      <c r="AC860" s="2" t="s">
        <v>83</v>
      </c>
      <c r="AD860" s="2" t="s">
        <v>9323</v>
      </c>
      <c r="AE860" s="2" t="s">
        <v>67</v>
      </c>
      <c r="AF860" s="2" t="s">
        <v>115</v>
      </c>
      <c r="AG860" s="2" t="s">
        <v>9179</v>
      </c>
      <c r="AH860" s="2" t="s">
        <v>9324</v>
      </c>
      <c r="AI860" s="2" t="s">
        <v>9325</v>
      </c>
      <c r="AJ860" s="2" t="s">
        <v>9326</v>
      </c>
      <c r="AK860" s="2" t="s">
        <v>53</v>
      </c>
      <c r="AL860" s="19" t="s">
        <v>53</v>
      </c>
      <c r="AM860" s="2" t="s">
        <v>53</v>
      </c>
      <c r="AN860" s="2" t="s">
        <v>53</v>
      </c>
      <c r="AO860" s="2" t="s">
        <v>53</v>
      </c>
      <c r="AP860" s="2" t="s">
        <v>53</v>
      </c>
      <c r="AQ860" s="2" t="s">
        <v>53</v>
      </c>
      <c r="AR860" s="2" t="s">
        <v>53</v>
      </c>
      <c r="AS860" s="19" t="s">
        <v>52</v>
      </c>
      <c r="AT860" s="2" t="s">
        <v>71</v>
      </c>
      <c r="AU860" s="2" t="s">
        <v>52</v>
      </c>
      <c r="AV860" s="2" t="s">
        <v>71</v>
      </c>
    </row>
    <row r="861" spans="1:48" ht="22.5" customHeight="1" x14ac:dyDescent="0.25">
      <c r="A861" s="18" t="s">
        <v>9327</v>
      </c>
      <c r="B861" s="2" t="s">
        <v>9328</v>
      </c>
      <c r="C861" s="2" t="s">
        <v>377</v>
      </c>
      <c r="D861" s="2" t="s">
        <v>6371</v>
      </c>
      <c r="E861" s="2" t="s">
        <v>71</v>
      </c>
      <c r="F861" s="19">
        <v>1</v>
      </c>
      <c r="G861" s="19">
        <v>105.7</v>
      </c>
      <c r="H861" s="19" t="s">
        <v>52</v>
      </c>
      <c r="I861" s="19">
        <v>-17.97</v>
      </c>
      <c r="J861" s="19">
        <v>-22.95</v>
      </c>
      <c r="K861" s="19" t="s">
        <v>52</v>
      </c>
      <c r="L861" s="19">
        <v>64.78</v>
      </c>
      <c r="M861" s="2" t="s">
        <v>51</v>
      </c>
      <c r="N861" s="2" t="s">
        <v>323</v>
      </c>
      <c r="O861" s="2" t="s">
        <v>9329</v>
      </c>
      <c r="P861" s="2" t="s">
        <v>1044</v>
      </c>
      <c r="Q861" s="2" t="s">
        <v>53</v>
      </c>
      <c r="R861" s="19">
        <v>105.7</v>
      </c>
      <c r="S861" s="19" t="s">
        <v>57</v>
      </c>
      <c r="T861" s="2" t="s">
        <v>58</v>
      </c>
      <c r="U861" s="2" t="s">
        <v>9330</v>
      </c>
      <c r="V861" s="2" t="s">
        <v>9331</v>
      </c>
      <c r="W861" s="2" t="s">
        <v>9332</v>
      </c>
      <c r="X861" s="2" t="s">
        <v>53</v>
      </c>
      <c r="Y861" s="2" t="s">
        <v>9330</v>
      </c>
      <c r="Z861" s="2" t="s">
        <v>9333</v>
      </c>
      <c r="AA861" s="2" t="s">
        <v>9334</v>
      </c>
      <c r="AB861" s="2" t="s">
        <v>603</v>
      </c>
      <c r="AC861" s="2" t="s">
        <v>189</v>
      </c>
      <c r="AD861" s="2" t="s">
        <v>9335</v>
      </c>
      <c r="AE861" s="2" t="s">
        <v>67</v>
      </c>
      <c r="AF861" s="2" t="s">
        <v>68</v>
      </c>
      <c r="AG861" s="2" t="s">
        <v>9336</v>
      </c>
      <c r="AH861" s="2" t="s">
        <v>9337</v>
      </c>
      <c r="AI861" s="2" t="s">
        <v>69</v>
      </c>
      <c r="AJ861" s="2" t="s">
        <v>9338</v>
      </c>
      <c r="AK861" s="2" t="s">
        <v>53</v>
      </c>
      <c r="AL861" s="19" t="s">
        <v>53</v>
      </c>
      <c r="AM861" s="2" t="s">
        <v>53</v>
      </c>
      <c r="AN861" s="2" t="s">
        <v>53</v>
      </c>
      <c r="AO861" s="2" t="s">
        <v>53</v>
      </c>
      <c r="AP861" s="2" t="s">
        <v>53</v>
      </c>
      <c r="AQ861" s="2" t="s">
        <v>53</v>
      </c>
      <c r="AR861" s="2" t="s">
        <v>53</v>
      </c>
      <c r="AS861" s="19" t="s">
        <v>52</v>
      </c>
      <c r="AT861" s="2" t="s">
        <v>71</v>
      </c>
      <c r="AU861" s="2" t="s">
        <v>52</v>
      </c>
      <c r="AV861" s="2" t="s">
        <v>71</v>
      </c>
    </row>
    <row r="862" spans="1:48" ht="22.5" customHeight="1" x14ac:dyDescent="0.25">
      <c r="A862" s="18" t="s">
        <v>9339</v>
      </c>
      <c r="B862" s="2" t="s">
        <v>9340</v>
      </c>
      <c r="C862" s="2" t="s">
        <v>377</v>
      </c>
      <c r="D862" s="2" t="s">
        <v>8498</v>
      </c>
      <c r="E862" s="2" t="s">
        <v>71</v>
      </c>
      <c r="F862" s="19">
        <v>1</v>
      </c>
      <c r="G862" s="19">
        <v>62.7</v>
      </c>
      <c r="H862" s="19">
        <v>13.45</v>
      </c>
      <c r="I862" s="19">
        <v>-16.66</v>
      </c>
      <c r="J862" s="19">
        <v>-13.45</v>
      </c>
      <c r="K862" s="19" t="s">
        <v>52</v>
      </c>
      <c r="L862" s="19">
        <v>47.71</v>
      </c>
      <c r="M862" s="2" t="s">
        <v>51</v>
      </c>
      <c r="N862" s="2" t="s">
        <v>151</v>
      </c>
      <c r="O862" s="2" t="s">
        <v>152</v>
      </c>
      <c r="P862" s="2" t="s">
        <v>153</v>
      </c>
      <c r="Q862" s="2" t="s">
        <v>53</v>
      </c>
      <c r="R862" s="19">
        <v>62.7</v>
      </c>
      <c r="S862" s="19" t="s">
        <v>57</v>
      </c>
      <c r="T862" s="2" t="s">
        <v>93</v>
      </c>
      <c r="U862" s="2" t="s">
        <v>53</v>
      </c>
      <c r="V862" s="2" t="s">
        <v>53</v>
      </c>
      <c r="W862" s="2" t="s">
        <v>53</v>
      </c>
      <c r="X862" s="2" t="s">
        <v>53</v>
      </c>
      <c r="Y862" s="2" t="s">
        <v>9341</v>
      </c>
      <c r="Z862" s="2" t="s">
        <v>9342</v>
      </c>
      <c r="AA862" s="2" t="s">
        <v>9343</v>
      </c>
      <c r="AB862" s="2" t="s">
        <v>623</v>
      </c>
      <c r="AC862" s="2" t="s">
        <v>83</v>
      </c>
      <c r="AD862" s="2" t="s">
        <v>9344</v>
      </c>
      <c r="AE862" s="2" t="s">
        <v>67</v>
      </c>
      <c r="AF862" s="2" t="s">
        <v>99</v>
      </c>
      <c r="AG862" s="2" t="s">
        <v>9345</v>
      </c>
      <c r="AH862" s="2" t="s">
        <v>9346</v>
      </c>
      <c r="AI862" s="2" t="s">
        <v>69</v>
      </c>
      <c r="AJ862" s="2" t="s">
        <v>9347</v>
      </c>
      <c r="AK862" s="2" t="s">
        <v>53</v>
      </c>
      <c r="AL862" s="19" t="s">
        <v>53</v>
      </c>
      <c r="AM862" s="2" t="s">
        <v>53</v>
      </c>
      <c r="AN862" s="2" t="s">
        <v>53</v>
      </c>
      <c r="AO862" s="2" t="s">
        <v>53</v>
      </c>
      <c r="AP862" s="2" t="s">
        <v>53</v>
      </c>
      <c r="AQ862" s="2" t="s">
        <v>53</v>
      </c>
      <c r="AR862" s="2" t="s">
        <v>53</v>
      </c>
      <c r="AS862" s="19" t="s">
        <v>52</v>
      </c>
      <c r="AT862" s="2" t="s">
        <v>71</v>
      </c>
      <c r="AU862" s="2" t="s">
        <v>52</v>
      </c>
      <c r="AV862" s="2" t="s">
        <v>71</v>
      </c>
    </row>
    <row r="863" spans="1:48" ht="22.5" customHeight="1" x14ac:dyDescent="0.25">
      <c r="A863" s="18" t="s">
        <v>9348</v>
      </c>
      <c r="B863" s="2" t="s">
        <v>9349</v>
      </c>
      <c r="C863" s="2" t="s">
        <v>377</v>
      </c>
      <c r="D863" s="2" t="s">
        <v>9172</v>
      </c>
      <c r="E863" s="2" t="s">
        <v>51</v>
      </c>
      <c r="F863" s="19">
        <v>1</v>
      </c>
      <c r="G863" s="19">
        <v>117.27</v>
      </c>
      <c r="H863" s="19">
        <v>1.59</v>
      </c>
      <c r="I863" s="19">
        <v>-19.940000000000001</v>
      </c>
      <c r="J863" s="19" t="s">
        <v>52</v>
      </c>
      <c r="K863" s="19" t="s">
        <v>52</v>
      </c>
      <c r="L863" s="19">
        <v>98.92</v>
      </c>
      <c r="M863" s="2" t="s">
        <v>53</v>
      </c>
      <c r="N863" s="2" t="s">
        <v>1703</v>
      </c>
      <c r="O863" s="2" t="s">
        <v>4045</v>
      </c>
      <c r="P863" s="2" t="s">
        <v>4046</v>
      </c>
      <c r="Q863" s="2" t="s">
        <v>53</v>
      </c>
      <c r="R863" s="19">
        <v>117.27</v>
      </c>
      <c r="S863" s="19" t="s">
        <v>57</v>
      </c>
      <c r="T863" s="2" t="s">
        <v>58</v>
      </c>
      <c r="U863" s="2" t="s">
        <v>9350</v>
      </c>
      <c r="V863" s="2" t="s">
        <v>9351</v>
      </c>
      <c r="W863" s="2" t="s">
        <v>9352</v>
      </c>
      <c r="X863" s="2" t="s">
        <v>53</v>
      </c>
      <c r="Y863" s="2" t="s">
        <v>9350</v>
      </c>
      <c r="Z863" s="2" t="s">
        <v>9353</v>
      </c>
      <c r="AA863" s="2" t="s">
        <v>9354</v>
      </c>
      <c r="AB863" s="2" t="s">
        <v>83</v>
      </c>
      <c r="AC863" s="2" t="s">
        <v>83</v>
      </c>
      <c r="AD863" s="2" t="s">
        <v>9355</v>
      </c>
      <c r="AE863" s="2" t="s">
        <v>67</v>
      </c>
      <c r="AF863" s="2" t="s">
        <v>115</v>
      </c>
      <c r="AG863" s="2" t="s">
        <v>9356</v>
      </c>
      <c r="AH863" s="2" t="s">
        <v>9357</v>
      </c>
      <c r="AI863" s="2" t="s">
        <v>7847</v>
      </c>
      <c r="AJ863" s="2" t="s">
        <v>9358</v>
      </c>
      <c r="AK863" s="2" t="s">
        <v>53</v>
      </c>
      <c r="AL863" s="19" t="s">
        <v>53</v>
      </c>
      <c r="AM863" s="2" t="s">
        <v>53</v>
      </c>
      <c r="AN863" s="2" t="s">
        <v>53</v>
      </c>
      <c r="AO863" s="2" t="s">
        <v>53</v>
      </c>
      <c r="AP863" s="2" t="s">
        <v>53</v>
      </c>
      <c r="AQ863" s="2" t="s">
        <v>53</v>
      </c>
      <c r="AR863" s="2" t="s">
        <v>53</v>
      </c>
      <c r="AS863" s="19" t="s">
        <v>52</v>
      </c>
      <c r="AT863" s="2" t="s">
        <v>71</v>
      </c>
      <c r="AU863" s="2" t="s">
        <v>52</v>
      </c>
      <c r="AV863" s="2" t="s">
        <v>71</v>
      </c>
    </row>
    <row r="864" spans="1:48" ht="22.5" customHeight="1" x14ac:dyDescent="0.25">
      <c r="A864" s="18" t="s">
        <v>9359</v>
      </c>
      <c r="B864" s="2" t="s">
        <v>9360</v>
      </c>
      <c r="C864" s="2" t="s">
        <v>377</v>
      </c>
      <c r="D864" s="2" t="s">
        <v>8498</v>
      </c>
      <c r="E864" s="2" t="s">
        <v>71</v>
      </c>
      <c r="F864" s="19">
        <v>1</v>
      </c>
      <c r="G864" s="19">
        <v>70.31</v>
      </c>
      <c r="H864" s="19">
        <v>22.61</v>
      </c>
      <c r="I864" s="19">
        <v>-17.95</v>
      </c>
      <c r="J864" s="19">
        <v>-22.61</v>
      </c>
      <c r="K864" s="19" t="s">
        <v>52</v>
      </c>
      <c r="L864" s="19">
        <v>54.15</v>
      </c>
      <c r="M864" s="2" t="s">
        <v>53</v>
      </c>
      <c r="N864" s="2" t="s">
        <v>323</v>
      </c>
      <c r="O864" s="2" t="s">
        <v>1192</v>
      </c>
      <c r="P864" s="2" t="s">
        <v>1193</v>
      </c>
      <c r="Q864" s="2" t="s">
        <v>53</v>
      </c>
      <c r="R864" s="19">
        <v>70.31</v>
      </c>
      <c r="S864" s="19" t="s">
        <v>57</v>
      </c>
      <c r="T864" s="2" t="s">
        <v>93</v>
      </c>
      <c r="U864" s="2" t="s">
        <v>53</v>
      </c>
      <c r="V864" s="2" t="s">
        <v>53</v>
      </c>
      <c r="W864" s="2" t="s">
        <v>53</v>
      </c>
      <c r="X864" s="2" t="s">
        <v>53</v>
      </c>
      <c r="Y864" s="2" t="s">
        <v>9361</v>
      </c>
      <c r="Z864" s="2" t="s">
        <v>9362</v>
      </c>
      <c r="AA864" s="2" t="s">
        <v>9363</v>
      </c>
      <c r="AB864" s="2" t="s">
        <v>9364</v>
      </c>
      <c r="AC864" s="2" t="s">
        <v>146</v>
      </c>
      <c r="AD864" s="2" t="s">
        <v>9365</v>
      </c>
      <c r="AE864" s="2" t="s">
        <v>67</v>
      </c>
      <c r="AF864" s="2" t="s">
        <v>99</v>
      </c>
      <c r="AG864" s="2" t="s">
        <v>9366</v>
      </c>
      <c r="AH864" s="2" t="s">
        <v>9367</v>
      </c>
      <c r="AI864" s="2" t="s">
        <v>69</v>
      </c>
      <c r="AJ864" s="2" t="s">
        <v>9368</v>
      </c>
      <c r="AK864" s="2" t="s">
        <v>53</v>
      </c>
      <c r="AL864" s="19" t="s">
        <v>53</v>
      </c>
      <c r="AM864" s="2" t="s">
        <v>53</v>
      </c>
      <c r="AN864" s="2" t="s">
        <v>53</v>
      </c>
      <c r="AO864" s="2" t="s">
        <v>53</v>
      </c>
      <c r="AP864" s="2" t="s">
        <v>53</v>
      </c>
      <c r="AQ864" s="2" t="s">
        <v>53</v>
      </c>
      <c r="AR864" s="2" t="s">
        <v>53</v>
      </c>
      <c r="AS864" s="19" t="s">
        <v>52</v>
      </c>
      <c r="AT864" s="2" t="s">
        <v>71</v>
      </c>
      <c r="AU864" s="2" t="s">
        <v>52</v>
      </c>
      <c r="AV864" s="2" t="s">
        <v>71</v>
      </c>
    </row>
    <row r="865" spans="1:48" ht="22.5" customHeight="1" x14ac:dyDescent="0.25">
      <c r="A865" s="18" t="s">
        <v>9369</v>
      </c>
      <c r="B865" s="2" t="s">
        <v>9370</v>
      </c>
      <c r="C865" s="2" t="s">
        <v>377</v>
      </c>
      <c r="D865" s="2" t="s">
        <v>8498</v>
      </c>
      <c r="E865" s="2" t="s">
        <v>71</v>
      </c>
      <c r="F865" s="19">
        <v>1</v>
      </c>
      <c r="G865" s="19">
        <v>62.7</v>
      </c>
      <c r="H865" s="19">
        <v>18.39</v>
      </c>
      <c r="I865" s="19">
        <v>-16.66</v>
      </c>
      <c r="J865" s="19">
        <v>-18.39</v>
      </c>
      <c r="K865" s="19" t="s">
        <v>52</v>
      </c>
      <c r="L865" s="19">
        <v>47.71</v>
      </c>
      <c r="M865" s="2" t="s">
        <v>51</v>
      </c>
      <c r="N865" s="2" t="s">
        <v>90</v>
      </c>
      <c r="O865" s="2" t="s">
        <v>91</v>
      </c>
      <c r="P865" s="2" t="s">
        <v>92</v>
      </c>
      <c r="Q865" s="2" t="s">
        <v>53</v>
      </c>
      <c r="R865" s="19">
        <v>62.7</v>
      </c>
      <c r="S865" s="19" t="s">
        <v>57</v>
      </c>
      <c r="T865" s="2" t="s">
        <v>93</v>
      </c>
      <c r="U865" s="2" t="s">
        <v>53</v>
      </c>
      <c r="V865" s="2" t="s">
        <v>53</v>
      </c>
      <c r="W865" s="2" t="s">
        <v>53</v>
      </c>
      <c r="X865" s="2" t="s">
        <v>53</v>
      </c>
      <c r="Y865" s="2" t="s">
        <v>9371</v>
      </c>
      <c r="Z865" s="2" t="s">
        <v>9372</v>
      </c>
      <c r="AA865" s="2" t="s">
        <v>9373</v>
      </c>
      <c r="AB865" s="2" t="s">
        <v>9374</v>
      </c>
      <c r="AC865" s="2" t="s">
        <v>146</v>
      </c>
      <c r="AD865" s="2" t="s">
        <v>9375</v>
      </c>
      <c r="AE865" s="2" t="s">
        <v>67</v>
      </c>
      <c r="AF865" s="2" t="s">
        <v>99</v>
      </c>
      <c r="AG865" s="2" t="s">
        <v>9376</v>
      </c>
      <c r="AH865" s="2" t="s">
        <v>9377</v>
      </c>
      <c r="AI865" s="2" t="s">
        <v>69</v>
      </c>
      <c r="AJ865" s="2" t="s">
        <v>9378</v>
      </c>
      <c r="AK865" s="2" t="s">
        <v>53</v>
      </c>
      <c r="AL865" s="19" t="s">
        <v>53</v>
      </c>
      <c r="AM865" s="2" t="s">
        <v>53</v>
      </c>
      <c r="AN865" s="2" t="s">
        <v>53</v>
      </c>
      <c r="AO865" s="2" t="s">
        <v>53</v>
      </c>
      <c r="AP865" s="2" t="s">
        <v>53</v>
      </c>
      <c r="AQ865" s="2" t="s">
        <v>53</v>
      </c>
      <c r="AR865" s="2" t="s">
        <v>53</v>
      </c>
      <c r="AS865" s="19" t="s">
        <v>52</v>
      </c>
      <c r="AT865" s="2" t="s">
        <v>71</v>
      </c>
      <c r="AU865" s="2" t="s">
        <v>52</v>
      </c>
      <c r="AV865" s="2" t="s">
        <v>71</v>
      </c>
    </row>
    <row r="866" spans="1:48" ht="22.5" customHeight="1" x14ac:dyDescent="0.25">
      <c r="A866" s="18" t="s">
        <v>9379</v>
      </c>
      <c r="B866" s="2" t="s">
        <v>9380</v>
      </c>
      <c r="C866" s="2" t="s">
        <v>377</v>
      </c>
      <c r="D866" s="2" t="s">
        <v>9172</v>
      </c>
      <c r="E866" s="2" t="s">
        <v>71</v>
      </c>
      <c r="F866" s="19">
        <v>1</v>
      </c>
      <c r="G866" s="19">
        <v>279.97000000000003</v>
      </c>
      <c r="H866" s="19">
        <v>1.59</v>
      </c>
      <c r="I866" s="19">
        <v>-33.6</v>
      </c>
      <c r="J866" s="19" t="s">
        <v>52</v>
      </c>
      <c r="K866" s="19" t="s">
        <v>52</v>
      </c>
      <c r="L866" s="19">
        <v>247.96</v>
      </c>
      <c r="M866" s="2" t="s">
        <v>53</v>
      </c>
      <c r="N866" s="2" t="s">
        <v>6157</v>
      </c>
      <c r="O866" s="2" t="s">
        <v>6158</v>
      </c>
      <c r="P866" s="2" t="s">
        <v>6159</v>
      </c>
      <c r="Q866" s="2" t="s">
        <v>53</v>
      </c>
      <c r="R866" s="19">
        <v>279.97000000000003</v>
      </c>
      <c r="S866" s="19" t="s">
        <v>167</v>
      </c>
      <c r="T866" s="2" t="s">
        <v>58</v>
      </c>
      <c r="U866" s="2" t="s">
        <v>9381</v>
      </c>
      <c r="V866" s="2" t="s">
        <v>9382</v>
      </c>
      <c r="W866" s="2" t="s">
        <v>9383</v>
      </c>
      <c r="X866" s="2" t="s">
        <v>53</v>
      </c>
      <c r="Y866" s="2" t="s">
        <v>9381</v>
      </c>
      <c r="Z866" s="2" t="s">
        <v>9384</v>
      </c>
      <c r="AA866" s="2" t="s">
        <v>9385</v>
      </c>
      <c r="AB866" s="2" t="s">
        <v>83</v>
      </c>
      <c r="AC866" s="2" t="s">
        <v>83</v>
      </c>
      <c r="AD866" s="2" t="s">
        <v>9386</v>
      </c>
      <c r="AE866" s="2" t="s">
        <v>67</v>
      </c>
      <c r="AF866" s="2" t="s">
        <v>115</v>
      </c>
      <c r="AG866" s="2" t="s">
        <v>9387</v>
      </c>
      <c r="AH866" s="2" t="s">
        <v>9388</v>
      </c>
      <c r="AI866" s="2" t="s">
        <v>4436</v>
      </c>
      <c r="AJ866" s="2" t="s">
        <v>9389</v>
      </c>
      <c r="AK866" s="2" t="s">
        <v>53</v>
      </c>
      <c r="AL866" s="19" t="s">
        <v>53</v>
      </c>
      <c r="AM866" s="2" t="s">
        <v>53</v>
      </c>
      <c r="AN866" s="2" t="s">
        <v>53</v>
      </c>
      <c r="AO866" s="2" t="s">
        <v>53</v>
      </c>
      <c r="AP866" s="2" t="s">
        <v>53</v>
      </c>
      <c r="AQ866" s="2" t="s">
        <v>53</v>
      </c>
      <c r="AR866" s="2" t="s">
        <v>53</v>
      </c>
      <c r="AS866" s="19" t="s">
        <v>52</v>
      </c>
      <c r="AT866" s="2" t="s">
        <v>71</v>
      </c>
      <c r="AU866" s="2" t="s">
        <v>52</v>
      </c>
      <c r="AV866" s="2" t="s">
        <v>71</v>
      </c>
    </row>
    <row r="867" spans="1:48" ht="22.5" customHeight="1" x14ac:dyDescent="0.25">
      <c r="A867" s="18" t="s">
        <v>9390</v>
      </c>
      <c r="B867" s="2" t="s">
        <v>9391</v>
      </c>
      <c r="C867" s="2" t="s">
        <v>377</v>
      </c>
      <c r="D867" s="2" t="s">
        <v>8498</v>
      </c>
      <c r="E867" s="2" t="s">
        <v>71</v>
      </c>
      <c r="F867" s="19">
        <v>1</v>
      </c>
      <c r="G867" s="19">
        <v>114.46</v>
      </c>
      <c r="H867" s="19" t="s">
        <v>52</v>
      </c>
      <c r="I867" s="19">
        <v>-19.46</v>
      </c>
      <c r="J867" s="19">
        <v>-21.45</v>
      </c>
      <c r="K867" s="19" t="s">
        <v>52</v>
      </c>
      <c r="L867" s="19">
        <v>73.55</v>
      </c>
      <c r="M867" s="2" t="s">
        <v>51</v>
      </c>
      <c r="N867" s="2" t="s">
        <v>7301</v>
      </c>
      <c r="O867" s="2" t="s">
        <v>7302</v>
      </c>
      <c r="P867" s="2" t="s">
        <v>7303</v>
      </c>
      <c r="Q867" s="2" t="s">
        <v>53</v>
      </c>
      <c r="R867" s="19">
        <v>114.46</v>
      </c>
      <c r="S867" s="19" t="s">
        <v>57</v>
      </c>
      <c r="T867" s="2" t="s">
        <v>58</v>
      </c>
      <c r="U867" s="2" t="s">
        <v>9392</v>
      </c>
      <c r="V867" s="2" t="s">
        <v>9393</v>
      </c>
      <c r="W867" s="2" t="s">
        <v>9394</v>
      </c>
      <c r="X867" s="2" t="s">
        <v>53</v>
      </c>
      <c r="Y867" s="2" t="s">
        <v>9392</v>
      </c>
      <c r="Z867" s="2" t="s">
        <v>9395</v>
      </c>
      <c r="AA867" s="2" t="s">
        <v>9396</v>
      </c>
      <c r="AB867" s="2" t="s">
        <v>6204</v>
      </c>
      <c r="AC867" s="2" t="s">
        <v>291</v>
      </c>
      <c r="AD867" s="2" t="s">
        <v>6205</v>
      </c>
      <c r="AE867" s="2" t="s">
        <v>67</v>
      </c>
      <c r="AF867" s="2" t="s">
        <v>68</v>
      </c>
      <c r="AG867" s="2" t="s">
        <v>9397</v>
      </c>
      <c r="AH867" s="2" t="s">
        <v>9398</v>
      </c>
      <c r="AI867" s="2" t="s">
        <v>69</v>
      </c>
      <c r="AJ867" s="2" t="s">
        <v>9399</v>
      </c>
      <c r="AK867" s="2" t="s">
        <v>53</v>
      </c>
      <c r="AL867" s="19" t="s">
        <v>53</v>
      </c>
      <c r="AM867" s="2" t="s">
        <v>53</v>
      </c>
      <c r="AN867" s="2" t="s">
        <v>53</v>
      </c>
      <c r="AO867" s="2" t="s">
        <v>53</v>
      </c>
      <c r="AP867" s="2" t="s">
        <v>53</v>
      </c>
      <c r="AQ867" s="2" t="s">
        <v>53</v>
      </c>
      <c r="AR867" s="2" t="s">
        <v>53</v>
      </c>
      <c r="AS867" s="19" t="s">
        <v>52</v>
      </c>
      <c r="AT867" s="2" t="s">
        <v>71</v>
      </c>
      <c r="AU867" s="2" t="s">
        <v>52</v>
      </c>
      <c r="AV867" s="2" t="s">
        <v>71</v>
      </c>
    </row>
    <row r="868" spans="1:48" ht="22.5" customHeight="1" x14ac:dyDescent="0.25">
      <c r="A868" s="18" t="s">
        <v>9400</v>
      </c>
      <c r="B868" s="2" t="s">
        <v>9401</v>
      </c>
      <c r="C868" s="2" t="s">
        <v>377</v>
      </c>
      <c r="D868" s="2" t="s">
        <v>9172</v>
      </c>
      <c r="E868" s="2" t="s">
        <v>71</v>
      </c>
      <c r="F868" s="19">
        <v>1</v>
      </c>
      <c r="G868" s="19">
        <v>107.25</v>
      </c>
      <c r="H868" s="19">
        <v>1.59</v>
      </c>
      <c r="I868" s="19">
        <v>-12.87</v>
      </c>
      <c r="J868" s="19" t="s">
        <v>52</v>
      </c>
      <c r="K868" s="19" t="s">
        <v>52</v>
      </c>
      <c r="L868" s="19">
        <v>95.97</v>
      </c>
      <c r="M868" s="2" t="s">
        <v>51</v>
      </c>
      <c r="N868" s="2" t="s">
        <v>531</v>
      </c>
      <c r="O868" s="2" t="s">
        <v>2884</v>
      </c>
      <c r="P868" s="2" t="s">
        <v>2885</v>
      </c>
      <c r="Q868" s="2" t="s">
        <v>53</v>
      </c>
      <c r="R868" s="19">
        <v>107.25</v>
      </c>
      <c r="S868" s="19" t="s">
        <v>167</v>
      </c>
      <c r="T868" s="2" t="s">
        <v>58</v>
      </c>
      <c r="U868" s="2" t="s">
        <v>9402</v>
      </c>
      <c r="V868" s="2" t="s">
        <v>9403</v>
      </c>
      <c r="W868" s="2" t="s">
        <v>9404</v>
      </c>
      <c r="X868" s="2" t="s">
        <v>53</v>
      </c>
      <c r="Y868" s="2" t="s">
        <v>9402</v>
      </c>
      <c r="Z868" s="2" t="s">
        <v>9405</v>
      </c>
      <c r="AA868" s="2" t="s">
        <v>9406</v>
      </c>
      <c r="AB868" s="2" t="s">
        <v>83</v>
      </c>
      <c r="AC868" s="2" t="s">
        <v>83</v>
      </c>
      <c r="AD868" s="2" t="s">
        <v>9407</v>
      </c>
      <c r="AE868" s="2" t="s">
        <v>67</v>
      </c>
      <c r="AF868" s="2" t="s">
        <v>115</v>
      </c>
      <c r="AG868" s="2" t="s">
        <v>9179</v>
      </c>
      <c r="AH868" s="2" t="s">
        <v>9408</v>
      </c>
      <c r="AI868" s="2" t="s">
        <v>9325</v>
      </c>
      <c r="AJ868" s="2" t="s">
        <v>9409</v>
      </c>
      <c r="AK868" s="2" t="s">
        <v>53</v>
      </c>
      <c r="AL868" s="19" t="s">
        <v>53</v>
      </c>
      <c r="AM868" s="2" t="s">
        <v>53</v>
      </c>
      <c r="AN868" s="2" t="s">
        <v>53</v>
      </c>
      <c r="AO868" s="2" t="s">
        <v>53</v>
      </c>
      <c r="AP868" s="2" t="s">
        <v>53</v>
      </c>
      <c r="AQ868" s="2" t="s">
        <v>53</v>
      </c>
      <c r="AR868" s="2" t="s">
        <v>53</v>
      </c>
      <c r="AS868" s="19" t="s">
        <v>52</v>
      </c>
      <c r="AT868" s="2" t="s">
        <v>71</v>
      </c>
      <c r="AU868" s="2" t="s">
        <v>52</v>
      </c>
      <c r="AV868" s="2" t="s">
        <v>71</v>
      </c>
    </row>
    <row r="869" spans="1:48" ht="22.5" customHeight="1" x14ac:dyDescent="0.25">
      <c r="A869" s="18" t="s">
        <v>9410</v>
      </c>
      <c r="B869" s="2" t="s">
        <v>9411</v>
      </c>
      <c r="C869" s="2" t="s">
        <v>377</v>
      </c>
      <c r="D869" s="2" t="s">
        <v>8498</v>
      </c>
      <c r="E869" s="2" t="s">
        <v>71</v>
      </c>
      <c r="F869" s="19">
        <v>1</v>
      </c>
      <c r="G869" s="19">
        <v>62.7</v>
      </c>
      <c r="H869" s="19">
        <v>18.21</v>
      </c>
      <c r="I869" s="19">
        <v>-16.66</v>
      </c>
      <c r="J869" s="19">
        <v>-18.21</v>
      </c>
      <c r="K869" s="19" t="s">
        <v>52</v>
      </c>
      <c r="L869" s="19">
        <v>47.71</v>
      </c>
      <c r="M869" s="2" t="s">
        <v>51</v>
      </c>
      <c r="N869" s="2" t="s">
        <v>137</v>
      </c>
      <c r="O869" s="2" t="s">
        <v>1007</v>
      </c>
      <c r="P869" s="2" t="s">
        <v>139</v>
      </c>
      <c r="Q869" s="2" t="s">
        <v>53</v>
      </c>
      <c r="R869" s="19">
        <v>62.7</v>
      </c>
      <c r="S869" s="19" t="s">
        <v>57</v>
      </c>
      <c r="T869" s="2" t="s">
        <v>93</v>
      </c>
      <c r="U869" s="2" t="s">
        <v>53</v>
      </c>
      <c r="V869" s="2" t="s">
        <v>53</v>
      </c>
      <c r="W869" s="2" t="s">
        <v>53</v>
      </c>
      <c r="X869" s="2" t="s">
        <v>53</v>
      </c>
      <c r="Y869" s="2" t="s">
        <v>9412</v>
      </c>
      <c r="Z869" s="2" t="s">
        <v>9413</v>
      </c>
      <c r="AA869" s="2" t="s">
        <v>9414</v>
      </c>
      <c r="AB869" s="2" t="s">
        <v>4315</v>
      </c>
      <c r="AC869" s="2" t="s">
        <v>146</v>
      </c>
      <c r="AD869" s="2" t="s">
        <v>9415</v>
      </c>
      <c r="AE869" s="2" t="s">
        <v>67</v>
      </c>
      <c r="AF869" s="2" t="s">
        <v>99</v>
      </c>
      <c r="AG869" s="2" t="s">
        <v>9416</v>
      </c>
      <c r="AH869" s="2" t="s">
        <v>9417</v>
      </c>
      <c r="AI869" s="2" t="s">
        <v>69</v>
      </c>
      <c r="AJ869" s="2" t="s">
        <v>9418</v>
      </c>
      <c r="AK869" s="2" t="s">
        <v>53</v>
      </c>
      <c r="AL869" s="19" t="s">
        <v>53</v>
      </c>
      <c r="AM869" s="2" t="s">
        <v>53</v>
      </c>
      <c r="AN869" s="2" t="s">
        <v>53</v>
      </c>
      <c r="AO869" s="2" t="s">
        <v>53</v>
      </c>
      <c r="AP869" s="2" t="s">
        <v>53</v>
      </c>
      <c r="AQ869" s="2" t="s">
        <v>53</v>
      </c>
      <c r="AR869" s="2" t="s">
        <v>53</v>
      </c>
      <c r="AS869" s="19" t="s">
        <v>52</v>
      </c>
      <c r="AT869" s="2" t="s">
        <v>71</v>
      </c>
      <c r="AU869" s="2" t="s">
        <v>52</v>
      </c>
      <c r="AV869" s="2" t="s">
        <v>71</v>
      </c>
    </row>
    <row r="870" spans="1:48" ht="22.5" customHeight="1" x14ac:dyDescent="0.25">
      <c r="A870" s="18" t="s">
        <v>9419</v>
      </c>
      <c r="B870" s="2" t="s">
        <v>9420</v>
      </c>
      <c r="C870" s="2" t="s">
        <v>377</v>
      </c>
      <c r="D870" s="2" t="s">
        <v>9172</v>
      </c>
      <c r="E870" s="2" t="s">
        <v>51</v>
      </c>
      <c r="F870" s="19">
        <v>1</v>
      </c>
      <c r="G870" s="19">
        <v>14.35</v>
      </c>
      <c r="H870" s="19">
        <v>13.9</v>
      </c>
      <c r="I870" s="19">
        <v>-8.44</v>
      </c>
      <c r="J870" s="19" t="s">
        <v>52</v>
      </c>
      <c r="K870" s="19" t="s">
        <v>52</v>
      </c>
      <c r="L870" s="19">
        <v>19.809999999999999</v>
      </c>
      <c r="M870" s="2" t="s">
        <v>53</v>
      </c>
      <c r="N870" s="2" t="s">
        <v>9421</v>
      </c>
      <c r="O870" s="2" t="s">
        <v>9422</v>
      </c>
      <c r="P870" s="2" t="s">
        <v>9423</v>
      </c>
      <c r="Q870" s="2" t="s">
        <v>53</v>
      </c>
      <c r="R870" s="19">
        <v>14.35</v>
      </c>
      <c r="S870" s="19" t="s">
        <v>57</v>
      </c>
      <c r="T870" s="2" t="s">
        <v>58</v>
      </c>
      <c r="U870" s="2" t="s">
        <v>9424</v>
      </c>
      <c r="V870" s="2" t="s">
        <v>9425</v>
      </c>
      <c r="W870" s="2" t="s">
        <v>9426</v>
      </c>
      <c r="X870" s="2" t="s">
        <v>53</v>
      </c>
      <c r="Y870" s="2" t="s">
        <v>9424</v>
      </c>
      <c r="Z870" s="2" t="s">
        <v>9427</v>
      </c>
      <c r="AA870" s="2" t="s">
        <v>9428</v>
      </c>
      <c r="AB870" s="2" t="s">
        <v>387</v>
      </c>
      <c r="AC870" s="2" t="s">
        <v>83</v>
      </c>
      <c r="AD870" s="2" t="s">
        <v>9429</v>
      </c>
      <c r="AE870" s="2" t="s">
        <v>67</v>
      </c>
      <c r="AF870" s="2" t="s">
        <v>115</v>
      </c>
      <c r="AG870" s="2" t="s">
        <v>9261</v>
      </c>
      <c r="AH870" s="2" t="s">
        <v>9430</v>
      </c>
      <c r="AI870" s="2" t="s">
        <v>1345</v>
      </c>
      <c r="AJ870" s="2" t="s">
        <v>9431</v>
      </c>
      <c r="AK870" s="2" t="s">
        <v>53</v>
      </c>
      <c r="AL870" s="19" t="s">
        <v>53</v>
      </c>
      <c r="AM870" s="2" t="s">
        <v>53</v>
      </c>
      <c r="AN870" s="2" t="s">
        <v>53</v>
      </c>
      <c r="AO870" s="2" t="s">
        <v>53</v>
      </c>
      <c r="AP870" s="2" t="s">
        <v>53</v>
      </c>
      <c r="AQ870" s="2" t="s">
        <v>53</v>
      </c>
      <c r="AR870" s="2" t="s">
        <v>53</v>
      </c>
      <c r="AS870" s="19" t="s">
        <v>52</v>
      </c>
      <c r="AT870" s="2" t="s">
        <v>71</v>
      </c>
      <c r="AU870" s="2" t="s">
        <v>52</v>
      </c>
      <c r="AV870" s="2" t="s">
        <v>71</v>
      </c>
    </row>
    <row r="871" spans="1:48" ht="22.5" customHeight="1" x14ac:dyDescent="0.25">
      <c r="A871" s="18" t="s">
        <v>9432</v>
      </c>
      <c r="B871" s="2" t="s">
        <v>9433</v>
      </c>
      <c r="C871" s="2" t="s">
        <v>377</v>
      </c>
      <c r="D871" s="2" t="s">
        <v>8498</v>
      </c>
      <c r="E871" s="2" t="s">
        <v>51</v>
      </c>
      <c r="F871" s="19">
        <v>1</v>
      </c>
      <c r="G871" s="19">
        <v>62.7</v>
      </c>
      <c r="H871" s="19">
        <v>17.079999999999998</v>
      </c>
      <c r="I871" s="19">
        <v>-16.66</v>
      </c>
      <c r="J871" s="19">
        <v>-17.079999999999998</v>
      </c>
      <c r="K871" s="19" t="s">
        <v>52</v>
      </c>
      <c r="L871" s="19">
        <v>47.71</v>
      </c>
      <c r="M871" s="2" t="s">
        <v>51</v>
      </c>
      <c r="N871" s="2" t="s">
        <v>151</v>
      </c>
      <c r="O871" s="2" t="s">
        <v>152</v>
      </c>
      <c r="P871" s="2" t="s">
        <v>153</v>
      </c>
      <c r="Q871" s="2" t="s">
        <v>53</v>
      </c>
      <c r="R871" s="19">
        <v>62.7</v>
      </c>
      <c r="S871" s="19" t="s">
        <v>57</v>
      </c>
      <c r="T871" s="2" t="s">
        <v>93</v>
      </c>
      <c r="U871" s="2" t="s">
        <v>53</v>
      </c>
      <c r="V871" s="2" t="s">
        <v>53</v>
      </c>
      <c r="W871" s="2" t="s">
        <v>53</v>
      </c>
      <c r="X871" s="2" t="s">
        <v>53</v>
      </c>
      <c r="Y871" s="2" t="s">
        <v>9434</v>
      </c>
      <c r="Z871" s="2" t="s">
        <v>9435</v>
      </c>
      <c r="AA871" s="2" t="s">
        <v>9436</v>
      </c>
      <c r="AB871" s="2" t="s">
        <v>9437</v>
      </c>
      <c r="AC871" s="2" t="s">
        <v>65</v>
      </c>
      <c r="AD871" s="2" t="s">
        <v>9438</v>
      </c>
      <c r="AE871" s="2" t="s">
        <v>67</v>
      </c>
      <c r="AF871" s="2" t="s">
        <v>99</v>
      </c>
      <c r="AG871" s="2" t="s">
        <v>9439</v>
      </c>
      <c r="AH871" s="2" t="s">
        <v>9440</v>
      </c>
      <c r="AI871" s="2" t="s">
        <v>69</v>
      </c>
      <c r="AJ871" s="2" t="s">
        <v>9441</v>
      </c>
      <c r="AK871" s="2" t="s">
        <v>53</v>
      </c>
      <c r="AL871" s="19" t="s">
        <v>53</v>
      </c>
      <c r="AM871" s="2" t="s">
        <v>53</v>
      </c>
      <c r="AN871" s="2" t="s">
        <v>53</v>
      </c>
      <c r="AO871" s="2" t="s">
        <v>53</v>
      </c>
      <c r="AP871" s="2" t="s">
        <v>53</v>
      </c>
      <c r="AQ871" s="2" t="s">
        <v>53</v>
      </c>
      <c r="AR871" s="2" t="s">
        <v>53</v>
      </c>
      <c r="AS871" s="19" t="s">
        <v>52</v>
      </c>
      <c r="AT871" s="2" t="s">
        <v>71</v>
      </c>
      <c r="AU871" s="2" t="s">
        <v>52</v>
      </c>
      <c r="AV871" s="2" t="s">
        <v>71</v>
      </c>
    </row>
    <row r="872" spans="1:48" ht="22.5" customHeight="1" x14ac:dyDescent="0.25">
      <c r="A872" s="18" t="s">
        <v>9442</v>
      </c>
      <c r="B872" s="2" t="s">
        <v>9443</v>
      </c>
      <c r="C872" s="2" t="s">
        <v>9444</v>
      </c>
      <c r="D872" s="2" t="s">
        <v>9445</v>
      </c>
      <c r="E872" s="2" t="s">
        <v>51</v>
      </c>
      <c r="F872" s="19">
        <v>1</v>
      </c>
      <c r="G872" s="19">
        <v>72.040000000000006</v>
      </c>
      <c r="H872" s="19">
        <v>31.11</v>
      </c>
      <c r="I872" s="19">
        <v>-18.25</v>
      </c>
      <c r="J872" s="19">
        <v>-31.11</v>
      </c>
      <c r="K872" s="19" t="s">
        <v>52</v>
      </c>
      <c r="L872" s="19">
        <v>53.79</v>
      </c>
      <c r="M872" s="2" t="s">
        <v>53</v>
      </c>
      <c r="N872" s="2" t="s">
        <v>984</v>
      </c>
      <c r="O872" s="2" t="s">
        <v>9446</v>
      </c>
      <c r="P872" s="2" t="s">
        <v>9447</v>
      </c>
      <c r="Q872" s="2" t="s">
        <v>53</v>
      </c>
      <c r="R872" s="19">
        <v>72.040000000000006</v>
      </c>
      <c r="S872" s="19" t="s">
        <v>57</v>
      </c>
      <c r="T872" s="2" t="s">
        <v>58</v>
      </c>
      <c r="U872" s="2" t="s">
        <v>9448</v>
      </c>
      <c r="V872" s="2" t="s">
        <v>9449</v>
      </c>
      <c r="W872" s="2" t="s">
        <v>9450</v>
      </c>
      <c r="X872" s="2" t="s">
        <v>53</v>
      </c>
      <c r="Y872" s="2" t="s">
        <v>9448</v>
      </c>
      <c r="Z872" s="2" t="s">
        <v>9451</v>
      </c>
      <c r="AA872" s="2" t="s">
        <v>526</v>
      </c>
      <c r="AB872" s="2" t="s">
        <v>83</v>
      </c>
      <c r="AC872" s="2" t="s">
        <v>83</v>
      </c>
      <c r="AD872" s="2" t="s">
        <v>527</v>
      </c>
      <c r="AE872" s="2" t="s">
        <v>67</v>
      </c>
      <c r="AF872" s="2" t="s">
        <v>68</v>
      </c>
      <c r="AG872" s="2" t="s">
        <v>53</v>
      </c>
      <c r="AH872" s="2" t="s">
        <v>53</v>
      </c>
      <c r="AI872" s="2" t="s">
        <v>69</v>
      </c>
      <c r="AJ872" s="2" t="s">
        <v>53</v>
      </c>
      <c r="AK872" s="2" t="s">
        <v>53</v>
      </c>
      <c r="AL872" s="19" t="s">
        <v>53</v>
      </c>
      <c r="AM872" s="2" t="s">
        <v>53</v>
      </c>
      <c r="AN872" s="2" t="s">
        <v>53</v>
      </c>
      <c r="AO872" s="2" t="s">
        <v>53</v>
      </c>
      <c r="AP872" s="2" t="s">
        <v>53</v>
      </c>
      <c r="AQ872" s="2" t="s">
        <v>53</v>
      </c>
      <c r="AR872" s="2" t="s">
        <v>53</v>
      </c>
      <c r="AS872" s="19" t="s">
        <v>52</v>
      </c>
      <c r="AT872" s="76" t="s">
        <v>51</v>
      </c>
      <c r="AU872" s="2">
        <v>1</v>
      </c>
      <c r="AV872" s="2" t="s">
        <v>71</v>
      </c>
    </row>
    <row r="873" spans="1:48" ht="22.5" customHeight="1" x14ac:dyDescent="0.25">
      <c r="A873" s="18" t="s">
        <v>9452</v>
      </c>
      <c r="B873" s="2" t="s">
        <v>9453</v>
      </c>
      <c r="C873" s="2" t="s">
        <v>377</v>
      </c>
      <c r="D873" s="2" t="s">
        <v>8498</v>
      </c>
      <c r="E873" s="2" t="s">
        <v>71</v>
      </c>
      <c r="F873" s="19">
        <v>1</v>
      </c>
      <c r="G873" s="19">
        <v>62.7</v>
      </c>
      <c r="H873" s="19">
        <v>10.94</v>
      </c>
      <c r="I873" s="19">
        <v>-16.66</v>
      </c>
      <c r="J873" s="19">
        <v>-10.94</v>
      </c>
      <c r="K873" s="19" t="s">
        <v>52</v>
      </c>
      <c r="L873" s="19">
        <v>47.71</v>
      </c>
      <c r="M873" s="2" t="s">
        <v>51</v>
      </c>
      <c r="N873" s="2" t="s">
        <v>151</v>
      </c>
      <c r="O873" s="2" t="s">
        <v>152</v>
      </c>
      <c r="P873" s="2" t="s">
        <v>153</v>
      </c>
      <c r="Q873" s="2" t="s">
        <v>53</v>
      </c>
      <c r="R873" s="19">
        <v>62.7</v>
      </c>
      <c r="S873" s="19" t="s">
        <v>57</v>
      </c>
      <c r="T873" s="2" t="s">
        <v>93</v>
      </c>
      <c r="U873" s="2" t="s">
        <v>53</v>
      </c>
      <c r="V873" s="2" t="s">
        <v>53</v>
      </c>
      <c r="W873" s="2" t="s">
        <v>53</v>
      </c>
      <c r="X873" s="2" t="s">
        <v>53</v>
      </c>
      <c r="Y873" s="2" t="s">
        <v>9454</v>
      </c>
      <c r="Z873" s="2" t="s">
        <v>9455</v>
      </c>
      <c r="AA873" s="2" t="s">
        <v>9456</v>
      </c>
      <c r="AB873" s="2" t="s">
        <v>8736</v>
      </c>
      <c r="AC873" s="2" t="s">
        <v>189</v>
      </c>
      <c r="AD873" s="2" t="s">
        <v>9457</v>
      </c>
      <c r="AE873" s="2" t="s">
        <v>67</v>
      </c>
      <c r="AF873" s="2" t="s">
        <v>99</v>
      </c>
      <c r="AG873" s="2" t="s">
        <v>9104</v>
      </c>
      <c r="AH873" s="2" t="s">
        <v>9458</v>
      </c>
      <c r="AI873" s="2" t="s">
        <v>69</v>
      </c>
      <c r="AJ873" s="2" t="s">
        <v>9459</v>
      </c>
      <c r="AK873" s="2" t="s">
        <v>53</v>
      </c>
      <c r="AL873" s="19" t="s">
        <v>53</v>
      </c>
      <c r="AM873" s="2" t="s">
        <v>53</v>
      </c>
      <c r="AN873" s="2" t="s">
        <v>53</v>
      </c>
      <c r="AO873" s="2" t="s">
        <v>53</v>
      </c>
      <c r="AP873" s="2" t="s">
        <v>53</v>
      </c>
      <c r="AQ873" s="2" t="s">
        <v>53</v>
      </c>
      <c r="AR873" s="2" t="s">
        <v>53</v>
      </c>
      <c r="AS873" s="19" t="s">
        <v>52</v>
      </c>
      <c r="AT873" s="2" t="s">
        <v>71</v>
      </c>
      <c r="AU873" s="2" t="s">
        <v>52</v>
      </c>
      <c r="AV873" s="2" t="s">
        <v>71</v>
      </c>
    </row>
    <row r="874" spans="1:48" ht="22.5" customHeight="1" x14ac:dyDescent="0.25">
      <c r="A874" s="18" t="s">
        <v>9460</v>
      </c>
      <c r="B874" s="2" t="s">
        <v>9461</v>
      </c>
      <c r="C874" s="2" t="s">
        <v>3301</v>
      </c>
      <c r="D874" s="2" t="s">
        <v>3302</v>
      </c>
      <c r="E874" s="2" t="s">
        <v>71</v>
      </c>
      <c r="F874" s="19">
        <v>1</v>
      </c>
      <c r="G874" s="19">
        <v>74.959999999999994</v>
      </c>
      <c r="H874" s="19">
        <v>10.8</v>
      </c>
      <c r="I874" s="19">
        <v>-15</v>
      </c>
      <c r="J874" s="19">
        <v>-10.8</v>
      </c>
      <c r="K874" s="19">
        <v>-59.96</v>
      </c>
      <c r="L874" s="19">
        <v>0</v>
      </c>
      <c r="M874" s="2" t="s">
        <v>53</v>
      </c>
      <c r="N874" s="2" t="s">
        <v>6747</v>
      </c>
      <c r="O874" s="2" t="s">
        <v>6748</v>
      </c>
      <c r="P874" s="2" t="s">
        <v>6749</v>
      </c>
      <c r="Q874" s="2" t="s">
        <v>53</v>
      </c>
      <c r="R874" s="19">
        <v>74.959999999999994</v>
      </c>
      <c r="S874" s="19" t="s">
        <v>167</v>
      </c>
      <c r="T874" s="2" t="s">
        <v>58</v>
      </c>
      <c r="U874" s="2" t="s">
        <v>9462</v>
      </c>
      <c r="V874" s="2" t="s">
        <v>9463</v>
      </c>
      <c r="W874" s="2" t="s">
        <v>9464</v>
      </c>
      <c r="X874" s="2" t="s">
        <v>53</v>
      </c>
      <c r="Y874" s="2" t="s">
        <v>9462</v>
      </c>
      <c r="Z874" s="2" t="s">
        <v>9465</v>
      </c>
      <c r="AA874" s="2" t="s">
        <v>526</v>
      </c>
      <c r="AB874" s="2" t="s">
        <v>83</v>
      </c>
      <c r="AC874" s="2" t="s">
        <v>83</v>
      </c>
      <c r="AD874" s="2" t="s">
        <v>527</v>
      </c>
      <c r="AE874" s="2" t="s">
        <v>67</v>
      </c>
      <c r="AF874" s="2" t="s">
        <v>68</v>
      </c>
      <c r="AG874" s="2" t="s">
        <v>9466</v>
      </c>
      <c r="AH874" s="2" t="s">
        <v>3310</v>
      </c>
      <c r="AI874" s="2" t="s">
        <v>69</v>
      </c>
      <c r="AJ874" s="2" t="s">
        <v>9467</v>
      </c>
      <c r="AK874" s="2" t="s">
        <v>2951</v>
      </c>
      <c r="AL874" s="19" t="s">
        <v>53</v>
      </c>
      <c r="AM874" s="2" t="s">
        <v>53</v>
      </c>
      <c r="AN874" s="2" t="s">
        <v>53</v>
      </c>
      <c r="AO874" s="2" t="s">
        <v>53</v>
      </c>
      <c r="AP874" s="2" t="s">
        <v>53</v>
      </c>
      <c r="AQ874" s="2" t="s">
        <v>53</v>
      </c>
      <c r="AR874" s="2" t="s">
        <v>53</v>
      </c>
      <c r="AS874" s="19" t="s">
        <v>52</v>
      </c>
      <c r="AT874" s="2" t="s">
        <v>71</v>
      </c>
      <c r="AU874" s="2" t="s">
        <v>52</v>
      </c>
      <c r="AV874" s="2" t="s">
        <v>71</v>
      </c>
    </row>
    <row r="875" spans="1:48" ht="22.5" customHeight="1" x14ac:dyDescent="0.25">
      <c r="A875" s="18" t="s">
        <v>9468</v>
      </c>
      <c r="B875" s="2" t="s">
        <v>9469</v>
      </c>
      <c r="C875" s="2" t="s">
        <v>377</v>
      </c>
      <c r="D875" s="2" t="s">
        <v>8498</v>
      </c>
      <c r="E875" s="2" t="s">
        <v>71</v>
      </c>
      <c r="F875" s="19">
        <v>1</v>
      </c>
      <c r="G875" s="19">
        <v>62.7</v>
      </c>
      <c r="H875" s="19">
        <v>12.3</v>
      </c>
      <c r="I875" s="19">
        <v>-16.66</v>
      </c>
      <c r="J875" s="19">
        <v>-12.3</v>
      </c>
      <c r="K875" s="19" t="s">
        <v>52</v>
      </c>
      <c r="L875" s="19">
        <v>47.71</v>
      </c>
      <c r="M875" s="2" t="s">
        <v>53</v>
      </c>
      <c r="N875" s="2" t="s">
        <v>137</v>
      </c>
      <c r="O875" s="2" t="s">
        <v>1007</v>
      </c>
      <c r="P875" s="2" t="s">
        <v>139</v>
      </c>
      <c r="Q875" s="2" t="s">
        <v>53</v>
      </c>
      <c r="R875" s="19">
        <v>62.7</v>
      </c>
      <c r="S875" s="19" t="s">
        <v>57</v>
      </c>
      <c r="T875" s="2" t="s">
        <v>93</v>
      </c>
      <c r="U875" s="2" t="s">
        <v>53</v>
      </c>
      <c r="V875" s="2" t="s">
        <v>53</v>
      </c>
      <c r="W875" s="2" t="s">
        <v>53</v>
      </c>
      <c r="X875" s="2" t="s">
        <v>53</v>
      </c>
      <c r="Y875" s="2" t="s">
        <v>9470</v>
      </c>
      <c r="Z875" s="2" t="s">
        <v>9471</v>
      </c>
      <c r="AA875" s="2" t="s">
        <v>9472</v>
      </c>
      <c r="AB875" s="2" t="s">
        <v>5707</v>
      </c>
      <c r="AC875" s="2" t="s">
        <v>83</v>
      </c>
      <c r="AD875" s="2" t="s">
        <v>9473</v>
      </c>
      <c r="AE875" s="2" t="s">
        <v>67</v>
      </c>
      <c r="AF875" s="2" t="s">
        <v>99</v>
      </c>
      <c r="AG875" s="2" t="s">
        <v>9474</v>
      </c>
      <c r="AH875" s="2" t="s">
        <v>9475</v>
      </c>
      <c r="AI875" s="2" t="s">
        <v>69</v>
      </c>
      <c r="AJ875" s="2" t="s">
        <v>9476</v>
      </c>
      <c r="AK875" s="2" t="s">
        <v>53</v>
      </c>
      <c r="AL875" s="19" t="s">
        <v>53</v>
      </c>
      <c r="AM875" s="2" t="s">
        <v>53</v>
      </c>
      <c r="AN875" s="2" t="s">
        <v>53</v>
      </c>
      <c r="AO875" s="2" t="s">
        <v>53</v>
      </c>
      <c r="AP875" s="2" t="s">
        <v>53</v>
      </c>
      <c r="AQ875" s="2" t="s">
        <v>53</v>
      </c>
      <c r="AR875" s="2" t="s">
        <v>53</v>
      </c>
      <c r="AS875" s="19" t="s">
        <v>52</v>
      </c>
      <c r="AT875" s="2" t="s">
        <v>71</v>
      </c>
      <c r="AU875" s="2" t="s">
        <v>52</v>
      </c>
      <c r="AV875" s="2" t="s">
        <v>71</v>
      </c>
    </row>
    <row r="876" spans="1:48" ht="22.5" customHeight="1" x14ac:dyDescent="0.25">
      <c r="A876" s="18" t="s">
        <v>9477</v>
      </c>
      <c r="B876" s="2" t="s">
        <v>9478</v>
      </c>
      <c r="C876" s="2" t="s">
        <v>377</v>
      </c>
      <c r="D876" s="2" t="s">
        <v>9172</v>
      </c>
      <c r="E876" s="2" t="s">
        <v>71</v>
      </c>
      <c r="F876" s="19">
        <v>1</v>
      </c>
      <c r="G876" s="19">
        <v>70.31</v>
      </c>
      <c r="H876" s="19">
        <v>16.32</v>
      </c>
      <c r="I876" s="19">
        <v>-17.95</v>
      </c>
      <c r="J876" s="19">
        <v>-16.32</v>
      </c>
      <c r="K876" s="19" t="s">
        <v>52</v>
      </c>
      <c r="L876" s="19">
        <v>54.15</v>
      </c>
      <c r="M876" s="2" t="s">
        <v>53</v>
      </c>
      <c r="N876" s="2" t="s">
        <v>323</v>
      </c>
      <c r="O876" s="2" t="s">
        <v>1192</v>
      </c>
      <c r="P876" s="2" t="s">
        <v>1193</v>
      </c>
      <c r="Q876" s="2" t="s">
        <v>53</v>
      </c>
      <c r="R876" s="19">
        <v>70.31</v>
      </c>
      <c r="S876" s="19" t="s">
        <v>57</v>
      </c>
      <c r="T876" s="2" t="s">
        <v>93</v>
      </c>
      <c r="U876" s="2" t="s">
        <v>53</v>
      </c>
      <c r="V876" s="2" t="s">
        <v>53</v>
      </c>
      <c r="W876" s="2" t="s">
        <v>53</v>
      </c>
      <c r="X876" s="2" t="s">
        <v>53</v>
      </c>
      <c r="Y876" s="2" t="s">
        <v>9479</v>
      </c>
      <c r="Z876" s="2" t="s">
        <v>9480</v>
      </c>
      <c r="AA876" s="2" t="s">
        <v>9481</v>
      </c>
      <c r="AB876" s="2" t="s">
        <v>9482</v>
      </c>
      <c r="AC876" s="2" t="s">
        <v>83</v>
      </c>
      <c r="AD876" s="2" t="s">
        <v>9483</v>
      </c>
      <c r="AE876" s="2" t="s">
        <v>67</v>
      </c>
      <c r="AF876" s="2" t="s">
        <v>99</v>
      </c>
      <c r="AG876" s="2" t="s">
        <v>9484</v>
      </c>
      <c r="AH876" s="2" t="s">
        <v>9485</v>
      </c>
      <c r="AI876" s="2" t="s">
        <v>69</v>
      </c>
      <c r="AJ876" s="2" t="s">
        <v>9486</v>
      </c>
      <c r="AK876" s="2" t="s">
        <v>53</v>
      </c>
      <c r="AL876" s="19" t="s">
        <v>53</v>
      </c>
      <c r="AM876" s="2" t="s">
        <v>53</v>
      </c>
      <c r="AN876" s="2" t="s">
        <v>53</v>
      </c>
      <c r="AO876" s="2" t="s">
        <v>53</v>
      </c>
      <c r="AP876" s="2" t="s">
        <v>53</v>
      </c>
      <c r="AQ876" s="2" t="s">
        <v>53</v>
      </c>
      <c r="AR876" s="2" t="s">
        <v>53</v>
      </c>
      <c r="AS876" s="19" t="s">
        <v>52</v>
      </c>
      <c r="AT876" s="2" t="s">
        <v>71</v>
      </c>
      <c r="AU876" s="2" t="s">
        <v>52</v>
      </c>
      <c r="AV876" s="2" t="s">
        <v>71</v>
      </c>
    </row>
    <row r="877" spans="1:48" ht="22.5" customHeight="1" x14ac:dyDescent="0.25">
      <c r="A877" s="18" t="s">
        <v>9487</v>
      </c>
      <c r="B877" s="2" t="s">
        <v>9488</v>
      </c>
      <c r="C877" s="2" t="s">
        <v>377</v>
      </c>
      <c r="D877" s="2" t="s">
        <v>8498</v>
      </c>
      <c r="E877" s="2" t="s">
        <v>71</v>
      </c>
      <c r="F877" s="19">
        <v>1</v>
      </c>
      <c r="G877" s="19">
        <v>70.31</v>
      </c>
      <c r="H877" s="19" t="s">
        <v>52</v>
      </c>
      <c r="I877" s="19">
        <v>-17.95</v>
      </c>
      <c r="J877" s="19" t="s">
        <v>52</v>
      </c>
      <c r="K877" s="19" t="s">
        <v>52</v>
      </c>
      <c r="L877" s="19">
        <v>54.15</v>
      </c>
      <c r="M877" s="2" t="s">
        <v>53</v>
      </c>
      <c r="N877" s="2" t="s">
        <v>323</v>
      </c>
      <c r="O877" s="2" t="s">
        <v>1192</v>
      </c>
      <c r="P877" s="2" t="s">
        <v>1193</v>
      </c>
      <c r="Q877" s="2" t="s">
        <v>53</v>
      </c>
      <c r="R877" s="19">
        <v>70.31</v>
      </c>
      <c r="S877" s="19" t="s">
        <v>57</v>
      </c>
      <c r="T877" s="2" t="s">
        <v>93</v>
      </c>
      <c r="U877" s="2" t="s">
        <v>53</v>
      </c>
      <c r="V877" s="2" t="s">
        <v>53</v>
      </c>
      <c r="W877" s="2" t="s">
        <v>53</v>
      </c>
      <c r="X877" s="2" t="s">
        <v>53</v>
      </c>
      <c r="Y877" s="2" t="s">
        <v>9489</v>
      </c>
      <c r="Z877" s="2" t="s">
        <v>9490</v>
      </c>
      <c r="AA877" s="2" t="s">
        <v>9491</v>
      </c>
      <c r="AB877" s="2" t="s">
        <v>9492</v>
      </c>
      <c r="AC877" s="2" t="s">
        <v>1486</v>
      </c>
      <c r="AD877" s="2" t="s">
        <v>9493</v>
      </c>
      <c r="AE877" s="2" t="s">
        <v>67</v>
      </c>
      <c r="AF877" s="2" t="s">
        <v>99</v>
      </c>
      <c r="AG877" s="2" t="s">
        <v>9494</v>
      </c>
      <c r="AH877" s="2" t="s">
        <v>9495</v>
      </c>
      <c r="AI877" s="2" t="s">
        <v>69</v>
      </c>
      <c r="AJ877" s="2" t="s">
        <v>9496</v>
      </c>
      <c r="AK877" s="2" t="s">
        <v>53</v>
      </c>
      <c r="AL877" s="19" t="s">
        <v>53</v>
      </c>
      <c r="AM877" s="2" t="s">
        <v>53</v>
      </c>
      <c r="AN877" s="2" t="s">
        <v>53</v>
      </c>
      <c r="AO877" s="2" t="s">
        <v>53</v>
      </c>
      <c r="AP877" s="2" t="s">
        <v>53</v>
      </c>
      <c r="AQ877" s="2" t="s">
        <v>53</v>
      </c>
      <c r="AR877" s="2" t="s">
        <v>53</v>
      </c>
      <c r="AS877" s="19" t="s">
        <v>52</v>
      </c>
      <c r="AT877" s="2" t="s">
        <v>71</v>
      </c>
      <c r="AU877" s="2" t="s">
        <v>52</v>
      </c>
      <c r="AV877" s="2" t="s">
        <v>71</v>
      </c>
    </row>
    <row r="878" spans="1:48" ht="22.5" customHeight="1" x14ac:dyDescent="0.25">
      <c r="A878" s="18" t="s">
        <v>9497</v>
      </c>
      <c r="B878" s="2" t="s">
        <v>9498</v>
      </c>
      <c r="C878" s="2" t="s">
        <v>377</v>
      </c>
      <c r="D878" s="2" t="s">
        <v>7265</v>
      </c>
      <c r="E878" s="2" t="s">
        <v>51</v>
      </c>
      <c r="F878" s="19">
        <v>1</v>
      </c>
      <c r="G878" s="19">
        <v>62.7</v>
      </c>
      <c r="H878" s="19">
        <v>27.36</v>
      </c>
      <c r="I878" s="19">
        <v>-16.66</v>
      </c>
      <c r="J878" s="19">
        <v>-27.36</v>
      </c>
      <c r="K878" s="19" t="s">
        <v>52</v>
      </c>
      <c r="L878" s="19">
        <v>47.71</v>
      </c>
      <c r="M878" s="2" t="s">
        <v>53</v>
      </c>
      <c r="N878" s="2" t="s">
        <v>137</v>
      </c>
      <c r="O878" s="2" t="s">
        <v>1007</v>
      </c>
      <c r="P878" s="2" t="s">
        <v>139</v>
      </c>
      <c r="Q878" s="2" t="s">
        <v>53</v>
      </c>
      <c r="R878" s="19">
        <v>62.7</v>
      </c>
      <c r="S878" s="19" t="s">
        <v>57</v>
      </c>
      <c r="T878" s="2" t="s">
        <v>93</v>
      </c>
      <c r="U878" s="2" t="s">
        <v>53</v>
      </c>
      <c r="V878" s="2" t="s">
        <v>53</v>
      </c>
      <c r="W878" s="2" t="s">
        <v>53</v>
      </c>
      <c r="X878" s="2" t="s">
        <v>53</v>
      </c>
      <c r="Y878" s="2" t="s">
        <v>9499</v>
      </c>
      <c r="Z878" s="2" t="s">
        <v>9500</v>
      </c>
      <c r="AA878" s="2" t="s">
        <v>9501</v>
      </c>
      <c r="AB878" s="2" t="s">
        <v>9502</v>
      </c>
      <c r="AC878" s="2" t="s">
        <v>419</v>
      </c>
      <c r="AD878" s="2" t="s">
        <v>9503</v>
      </c>
      <c r="AE878" s="2" t="s">
        <v>67</v>
      </c>
      <c r="AF878" s="2" t="s">
        <v>99</v>
      </c>
      <c r="AG878" s="2" t="s">
        <v>9504</v>
      </c>
      <c r="AH878" s="2" t="s">
        <v>7493</v>
      </c>
      <c r="AI878" s="2" t="s">
        <v>69</v>
      </c>
      <c r="AJ878" s="2" t="s">
        <v>9505</v>
      </c>
      <c r="AK878" s="2" t="s">
        <v>53</v>
      </c>
      <c r="AL878" s="19" t="s">
        <v>53</v>
      </c>
      <c r="AM878" s="2" t="s">
        <v>53</v>
      </c>
      <c r="AN878" s="2" t="s">
        <v>53</v>
      </c>
      <c r="AO878" s="2" t="s">
        <v>53</v>
      </c>
      <c r="AP878" s="2" t="s">
        <v>53</v>
      </c>
      <c r="AQ878" s="2" t="s">
        <v>53</v>
      </c>
      <c r="AR878" s="2" t="s">
        <v>53</v>
      </c>
      <c r="AS878" s="19" t="s">
        <v>52</v>
      </c>
      <c r="AT878" s="2" t="s">
        <v>71</v>
      </c>
      <c r="AU878" s="2" t="s">
        <v>52</v>
      </c>
      <c r="AV878" s="2" t="s">
        <v>71</v>
      </c>
    </row>
    <row r="879" spans="1:48" ht="22.5" customHeight="1" x14ac:dyDescent="0.25">
      <c r="A879" s="18" t="s">
        <v>9506</v>
      </c>
      <c r="B879" s="2" t="s">
        <v>9507</v>
      </c>
      <c r="C879" s="2" t="s">
        <v>9508</v>
      </c>
      <c r="D879" s="2" t="s">
        <v>9509</v>
      </c>
      <c r="E879" s="2" t="s">
        <v>71</v>
      </c>
      <c r="F879" s="19">
        <v>1</v>
      </c>
      <c r="G879" s="19">
        <v>174.5</v>
      </c>
      <c r="H879" s="19" t="s">
        <v>52</v>
      </c>
      <c r="I879" s="19">
        <v>-20.94</v>
      </c>
      <c r="J879" s="19">
        <v>-23.95</v>
      </c>
      <c r="K879" s="19">
        <v>-108.67</v>
      </c>
      <c r="L879" s="19">
        <v>20.94</v>
      </c>
      <c r="M879" s="2" t="s">
        <v>53</v>
      </c>
      <c r="N879" s="2" t="s">
        <v>3186</v>
      </c>
      <c r="O879" s="2" t="s">
        <v>9510</v>
      </c>
      <c r="P879" s="2" t="s">
        <v>9511</v>
      </c>
      <c r="Q879" s="2" t="s">
        <v>53</v>
      </c>
      <c r="R879" s="19">
        <v>174.5</v>
      </c>
      <c r="S879" s="19" t="s">
        <v>167</v>
      </c>
      <c r="T879" s="2" t="s">
        <v>58</v>
      </c>
      <c r="U879" s="2" t="s">
        <v>9512</v>
      </c>
      <c r="V879" s="2" t="s">
        <v>9513</v>
      </c>
      <c r="W879" s="2" t="s">
        <v>9514</v>
      </c>
      <c r="X879" s="2" t="s">
        <v>53</v>
      </c>
      <c r="Y879" s="2" t="s">
        <v>9512</v>
      </c>
      <c r="Z879" s="2" t="s">
        <v>9515</v>
      </c>
      <c r="AA879" s="2" t="s">
        <v>53</v>
      </c>
      <c r="AB879" s="2" t="s">
        <v>9516</v>
      </c>
      <c r="AC879" s="2" t="s">
        <v>65</v>
      </c>
      <c r="AD879" s="2" t="s">
        <v>9517</v>
      </c>
      <c r="AE879" s="2" t="s">
        <v>67</v>
      </c>
      <c r="AF879" s="2" t="s">
        <v>68</v>
      </c>
      <c r="AG879" s="2" t="s">
        <v>9518</v>
      </c>
      <c r="AH879" s="2" t="s">
        <v>53</v>
      </c>
      <c r="AI879" s="2" t="s">
        <v>69</v>
      </c>
      <c r="AJ879" s="2" t="s">
        <v>9519</v>
      </c>
      <c r="AK879" s="2" t="s">
        <v>9520</v>
      </c>
      <c r="AL879" s="19" t="s">
        <v>53</v>
      </c>
      <c r="AM879" s="2" t="s">
        <v>53</v>
      </c>
      <c r="AN879" s="2" t="s">
        <v>53</v>
      </c>
      <c r="AO879" s="2" t="s">
        <v>53</v>
      </c>
      <c r="AP879" s="2" t="s">
        <v>53</v>
      </c>
      <c r="AQ879" s="2" t="s">
        <v>53</v>
      </c>
      <c r="AR879" s="2" t="s">
        <v>53</v>
      </c>
      <c r="AS879" s="19" t="s">
        <v>52</v>
      </c>
      <c r="AT879" s="2" t="s">
        <v>71</v>
      </c>
      <c r="AU879" s="2" t="s">
        <v>52</v>
      </c>
      <c r="AV879" s="2" t="s">
        <v>71</v>
      </c>
    </row>
    <row r="880" spans="1:48" ht="22.5" customHeight="1" x14ac:dyDescent="0.25">
      <c r="A880" s="18" t="s">
        <v>9521</v>
      </c>
      <c r="B880" s="2" t="s">
        <v>9522</v>
      </c>
      <c r="C880" s="2" t="s">
        <v>377</v>
      </c>
      <c r="D880" s="2" t="s">
        <v>7709</v>
      </c>
      <c r="E880" s="2" t="s">
        <v>71</v>
      </c>
      <c r="F880" s="19">
        <v>1</v>
      </c>
      <c r="G880" s="19">
        <v>141.81</v>
      </c>
      <c r="H880" s="19">
        <v>15.51</v>
      </c>
      <c r="I880" s="19">
        <v>-24.11</v>
      </c>
      <c r="J880" s="19">
        <v>-37.96</v>
      </c>
      <c r="K880" s="19" t="s">
        <v>52</v>
      </c>
      <c r="L880" s="19">
        <v>95.25</v>
      </c>
      <c r="M880" s="2" t="s">
        <v>51</v>
      </c>
      <c r="N880" s="2" t="s">
        <v>9523</v>
      </c>
      <c r="O880" s="2" t="s">
        <v>9524</v>
      </c>
      <c r="P880" s="2" t="s">
        <v>9525</v>
      </c>
      <c r="Q880" s="2" t="s">
        <v>53</v>
      </c>
      <c r="R880" s="19">
        <v>141.81</v>
      </c>
      <c r="S880" s="19" t="s">
        <v>57</v>
      </c>
      <c r="T880" s="2" t="s">
        <v>58</v>
      </c>
      <c r="U880" s="2" t="s">
        <v>9526</v>
      </c>
      <c r="V880" s="2" t="s">
        <v>9527</v>
      </c>
      <c r="W880" s="2" t="s">
        <v>9528</v>
      </c>
      <c r="X880" s="2" t="s">
        <v>53</v>
      </c>
      <c r="Y880" s="2" t="s">
        <v>9526</v>
      </c>
      <c r="Z880" s="2" t="s">
        <v>9529</v>
      </c>
      <c r="AA880" s="2" t="s">
        <v>9530</v>
      </c>
      <c r="AB880" s="2" t="s">
        <v>9531</v>
      </c>
      <c r="AC880" s="2" t="s">
        <v>669</v>
      </c>
      <c r="AD880" s="2" t="s">
        <v>9532</v>
      </c>
      <c r="AE880" s="2" t="s">
        <v>67</v>
      </c>
      <c r="AF880" s="2" t="s">
        <v>68</v>
      </c>
      <c r="AG880" s="2" t="s">
        <v>9533</v>
      </c>
      <c r="AH880" s="2" t="s">
        <v>9534</v>
      </c>
      <c r="AI880" s="2" t="s">
        <v>69</v>
      </c>
      <c r="AJ880" s="2" t="s">
        <v>9535</v>
      </c>
      <c r="AK880" s="2" t="s">
        <v>53</v>
      </c>
      <c r="AL880" s="19" t="s">
        <v>53</v>
      </c>
      <c r="AM880" s="2" t="s">
        <v>53</v>
      </c>
      <c r="AN880" s="2" t="s">
        <v>53</v>
      </c>
      <c r="AO880" s="2" t="s">
        <v>53</v>
      </c>
      <c r="AP880" s="2" t="s">
        <v>53</v>
      </c>
      <c r="AQ880" s="2" t="s">
        <v>53</v>
      </c>
      <c r="AR880" s="2" t="s">
        <v>53</v>
      </c>
      <c r="AS880" s="19" t="s">
        <v>52</v>
      </c>
      <c r="AT880" s="2" t="s">
        <v>71</v>
      </c>
      <c r="AU880" s="2" t="s">
        <v>52</v>
      </c>
      <c r="AV880" s="2" t="s">
        <v>71</v>
      </c>
    </row>
    <row r="881" spans="1:48" ht="22.5" customHeight="1" x14ac:dyDescent="0.25">
      <c r="A881" s="18" t="s">
        <v>9536</v>
      </c>
      <c r="B881" s="2" t="s">
        <v>9537</v>
      </c>
      <c r="C881" s="2" t="s">
        <v>377</v>
      </c>
      <c r="D881" s="2" t="s">
        <v>9172</v>
      </c>
      <c r="E881" s="2" t="s">
        <v>71</v>
      </c>
      <c r="F881" s="19">
        <v>1</v>
      </c>
      <c r="G881" s="19">
        <v>62.7</v>
      </c>
      <c r="H881" s="19">
        <v>13.45</v>
      </c>
      <c r="I881" s="19" t="s">
        <v>52</v>
      </c>
      <c r="J881" s="19">
        <v>-13.45</v>
      </c>
      <c r="K881" s="19" t="s">
        <v>52</v>
      </c>
      <c r="L881" s="19">
        <v>62.7</v>
      </c>
      <c r="M881" s="2" t="s">
        <v>51</v>
      </c>
      <c r="N881" s="2" t="s">
        <v>151</v>
      </c>
      <c r="O881" s="2" t="s">
        <v>152</v>
      </c>
      <c r="P881" s="2" t="s">
        <v>153</v>
      </c>
      <c r="Q881" s="2" t="s">
        <v>53</v>
      </c>
      <c r="R881" s="19">
        <v>62.7</v>
      </c>
      <c r="S881" s="19" t="s">
        <v>57</v>
      </c>
      <c r="T881" s="2" t="s">
        <v>93</v>
      </c>
      <c r="U881" s="2" t="s">
        <v>53</v>
      </c>
      <c r="V881" s="2" t="s">
        <v>53</v>
      </c>
      <c r="W881" s="2" t="s">
        <v>53</v>
      </c>
      <c r="X881" s="2" t="s">
        <v>53</v>
      </c>
      <c r="Y881" s="2" t="s">
        <v>9538</v>
      </c>
      <c r="Z881" s="2" t="s">
        <v>9539</v>
      </c>
      <c r="AA881" s="2" t="s">
        <v>9540</v>
      </c>
      <c r="AB881" s="2" t="s">
        <v>8903</v>
      </c>
      <c r="AC881" s="2" t="s">
        <v>83</v>
      </c>
      <c r="AD881" s="2" t="s">
        <v>8904</v>
      </c>
      <c r="AE881" s="2" t="s">
        <v>67</v>
      </c>
      <c r="AF881" s="2" t="s">
        <v>99</v>
      </c>
      <c r="AG881" s="2" t="s">
        <v>9541</v>
      </c>
      <c r="AH881" s="2" t="s">
        <v>9542</v>
      </c>
      <c r="AI881" s="2" t="s">
        <v>69</v>
      </c>
      <c r="AJ881" s="2" t="s">
        <v>9543</v>
      </c>
      <c r="AK881" s="2" t="s">
        <v>53</v>
      </c>
      <c r="AL881" s="19" t="s">
        <v>53</v>
      </c>
      <c r="AM881" s="2" t="s">
        <v>53</v>
      </c>
      <c r="AN881" s="2" t="s">
        <v>53</v>
      </c>
      <c r="AO881" s="2" t="s">
        <v>53</v>
      </c>
      <c r="AP881" s="2" t="s">
        <v>53</v>
      </c>
      <c r="AQ881" s="2" t="s">
        <v>53</v>
      </c>
      <c r="AR881" s="2" t="s">
        <v>53</v>
      </c>
      <c r="AS881" s="19" t="s">
        <v>52</v>
      </c>
      <c r="AT881" s="2" t="s">
        <v>71</v>
      </c>
      <c r="AU881" s="2" t="s">
        <v>52</v>
      </c>
      <c r="AV881" s="2" t="s">
        <v>71</v>
      </c>
    </row>
    <row r="882" spans="1:48" ht="22.5" customHeight="1" x14ac:dyDescent="0.25">
      <c r="A882" s="18" t="s">
        <v>9544</v>
      </c>
      <c r="B882" s="2" t="s">
        <v>9545</v>
      </c>
      <c r="C882" s="2" t="s">
        <v>377</v>
      </c>
      <c r="D882" s="2" t="s">
        <v>6371</v>
      </c>
      <c r="E882" s="2" t="s">
        <v>51</v>
      </c>
      <c r="F882" s="19">
        <v>1</v>
      </c>
      <c r="G882" s="19">
        <v>67.22</v>
      </c>
      <c r="H882" s="19" t="s">
        <v>52</v>
      </c>
      <c r="I882" s="19">
        <v>-14.07</v>
      </c>
      <c r="J882" s="19" t="s">
        <v>52</v>
      </c>
      <c r="K882" s="19" t="s">
        <v>52</v>
      </c>
      <c r="L882" s="19">
        <v>54.56</v>
      </c>
      <c r="M882" s="2" t="s">
        <v>51</v>
      </c>
      <c r="N882" s="2" t="s">
        <v>323</v>
      </c>
      <c r="O882" s="2" t="s">
        <v>324</v>
      </c>
      <c r="P882" s="2" t="s">
        <v>325</v>
      </c>
      <c r="Q882" s="2" t="s">
        <v>53</v>
      </c>
      <c r="R882" s="19">
        <v>67.22</v>
      </c>
      <c r="S882" s="19" t="s">
        <v>167</v>
      </c>
      <c r="T882" s="2" t="s">
        <v>93</v>
      </c>
      <c r="U882" s="2" t="s">
        <v>53</v>
      </c>
      <c r="V882" s="2" t="s">
        <v>53</v>
      </c>
      <c r="W882" s="2" t="s">
        <v>53</v>
      </c>
      <c r="X882" s="2" t="s">
        <v>53</v>
      </c>
      <c r="Y882" s="2" t="s">
        <v>9546</v>
      </c>
      <c r="Z882" s="2" t="s">
        <v>9547</v>
      </c>
      <c r="AA882" s="2" t="s">
        <v>9548</v>
      </c>
      <c r="AB882" s="2" t="s">
        <v>9549</v>
      </c>
      <c r="AC882" s="2" t="s">
        <v>371</v>
      </c>
      <c r="AD882" s="2" t="s">
        <v>9550</v>
      </c>
      <c r="AE882" s="2" t="s">
        <v>67</v>
      </c>
      <c r="AF882" s="2" t="s">
        <v>99</v>
      </c>
      <c r="AG882" s="2" t="s">
        <v>8313</v>
      </c>
      <c r="AH882" s="2" t="s">
        <v>9551</v>
      </c>
      <c r="AI882" s="2" t="s">
        <v>69</v>
      </c>
      <c r="AJ882" s="2" t="s">
        <v>9552</v>
      </c>
      <c r="AK882" s="2" t="s">
        <v>53</v>
      </c>
      <c r="AL882" s="19" t="s">
        <v>53</v>
      </c>
      <c r="AM882" s="2" t="s">
        <v>53</v>
      </c>
      <c r="AN882" s="2" t="s">
        <v>53</v>
      </c>
      <c r="AO882" s="2" t="s">
        <v>53</v>
      </c>
      <c r="AP882" s="2" t="s">
        <v>53</v>
      </c>
      <c r="AQ882" s="2" t="s">
        <v>53</v>
      </c>
      <c r="AR882" s="2" t="s">
        <v>53</v>
      </c>
      <c r="AS882" s="19" t="s">
        <v>52</v>
      </c>
      <c r="AT882" s="2" t="s">
        <v>71</v>
      </c>
      <c r="AU882" s="2" t="s">
        <v>52</v>
      </c>
      <c r="AV882" s="2" t="s">
        <v>71</v>
      </c>
    </row>
    <row r="883" spans="1:48" ht="22.5" customHeight="1" x14ac:dyDescent="0.25">
      <c r="A883" s="18" t="s">
        <v>9553</v>
      </c>
      <c r="B883" s="2" t="s">
        <v>9554</v>
      </c>
      <c r="C883" s="2" t="s">
        <v>377</v>
      </c>
      <c r="D883" s="2" t="s">
        <v>7265</v>
      </c>
      <c r="E883" s="2" t="s">
        <v>71</v>
      </c>
      <c r="F883" s="19">
        <v>1</v>
      </c>
      <c r="G883" s="19">
        <v>62.7</v>
      </c>
      <c r="H883" s="19" t="s">
        <v>52</v>
      </c>
      <c r="I883" s="19">
        <v>-16.66</v>
      </c>
      <c r="J883" s="19" t="s">
        <v>52</v>
      </c>
      <c r="K883" s="19" t="s">
        <v>52</v>
      </c>
      <c r="L883" s="19">
        <v>47.71</v>
      </c>
      <c r="M883" s="2" t="s">
        <v>53</v>
      </c>
      <c r="N883" s="2" t="s">
        <v>151</v>
      </c>
      <c r="O883" s="2" t="s">
        <v>152</v>
      </c>
      <c r="P883" s="2" t="s">
        <v>153</v>
      </c>
      <c r="Q883" s="2" t="s">
        <v>53</v>
      </c>
      <c r="R883" s="19">
        <v>62.7</v>
      </c>
      <c r="S883" s="19" t="s">
        <v>57</v>
      </c>
      <c r="T883" s="2" t="s">
        <v>93</v>
      </c>
      <c r="U883" s="2" t="s">
        <v>53</v>
      </c>
      <c r="V883" s="2" t="s">
        <v>53</v>
      </c>
      <c r="W883" s="2" t="s">
        <v>53</v>
      </c>
      <c r="X883" s="2" t="s">
        <v>53</v>
      </c>
      <c r="Y883" s="2" t="s">
        <v>9555</v>
      </c>
      <c r="Z883" s="2" t="s">
        <v>9556</v>
      </c>
      <c r="AA883" s="2" t="s">
        <v>9557</v>
      </c>
      <c r="AB883" s="2" t="s">
        <v>9558</v>
      </c>
      <c r="AC883" s="2" t="s">
        <v>291</v>
      </c>
      <c r="AD883" s="2" t="s">
        <v>9559</v>
      </c>
      <c r="AE883" s="2" t="s">
        <v>67</v>
      </c>
      <c r="AF883" s="2" t="s">
        <v>99</v>
      </c>
      <c r="AG883" s="2" t="s">
        <v>8823</v>
      </c>
      <c r="AH883" s="2" t="s">
        <v>9560</v>
      </c>
      <c r="AI883" s="2" t="s">
        <v>69</v>
      </c>
      <c r="AJ883" s="2" t="s">
        <v>9561</v>
      </c>
      <c r="AK883" s="2" t="s">
        <v>53</v>
      </c>
      <c r="AL883" s="19" t="s">
        <v>53</v>
      </c>
      <c r="AM883" s="2" t="s">
        <v>53</v>
      </c>
      <c r="AN883" s="2" t="s">
        <v>53</v>
      </c>
      <c r="AO883" s="2" t="s">
        <v>53</v>
      </c>
      <c r="AP883" s="2" t="s">
        <v>53</v>
      </c>
      <c r="AQ883" s="2" t="s">
        <v>53</v>
      </c>
      <c r="AR883" s="2" t="s">
        <v>53</v>
      </c>
      <c r="AS883" s="19" t="s">
        <v>52</v>
      </c>
      <c r="AT883" s="2" t="s">
        <v>71</v>
      </c>
      <c r="AU883" s="2" t="s">
        <v>52</v>
      </c>
      <c r="AV883" s="2" t="s">
        <v>71</v>
      </c>
    </row>
    <row r="884" spans="1:48" ht="22.5" customHeight="1" x14ac:dyDescent="0.25">
      <c r="A884" s="18" t="s">
        <v>9562</v>
      </c>
      <c r="B884" s="2" t="s">
        <v>9563</v>
      </c>
      <c r="C884" s="2" t="s">
        <v>377</v>
      </c>
      <c r="D884" s="2" t="s">
        <v>8498</v>
      </c>
      <c r="E884" s="2" t="s">
        <v>71</v>
      </c>
      <c r="F884" s="19">
        <v>1</v>
      </c>
      <c r="G884" s="19">
        <v>110.57</v>
      </c>
      <c r="H884" s="19" t="s">
        <v>52</v>
      </c>
      <c r="I884" s="19">
        <v>-18.8</v>
      </c>
      <c r="J884" s="19">
        <v>-19.45</v>
      </c>
      <c r="K884" s="19" t="s">
        <v>52</v>
      </c>
      <c r="L884" s="19">
        <v>74.2</v>
      </c>
      <c r="M884" s="2" t="s">
        <v>53</v>
      </c>
      <c r="N884" s="2" t="s">
        <v>531</v>
      </c>
      <c r="O884" s="2" t="s">
        <v>532</v>
      </c>
      <c r="P884" s="2" t="s">
        <v>533</v>
      </c>
      <c r="Q884" s="2" t="s">
        <v>53</v>
      </c>
      <c r="R884" s="19">
        <v>110.57</v>
      </c>
      <c r="S884" s="19" t="s">
        <v>57</v>
      </c>
      <c r="T884" s="2" t="s">
        <v>93</v>
      </c>
      <c r="U884" s="2" t="s">
        <v>53</v>
      </c>
      <c r="V884" s="2" t="s">
        <v>53</v>
      </c>
      <c r="W884" s="2" t="s">
        <v>53</v>
      </c>
      <c r="X884" s="2" t="s">
        <v>53</v>
      </c>
      <c r="Y884" s="2" t="s">
        <v>9564</v>
      </c>
      <c r="Z884" s="2" t="s">
        <v>9565</v>
      </c>
      <c r="AA884" s="2" t="s">
        <v>9566</v>
      </c>
      <c r="AB884" s="2" t="s">
        <v>9567</v>
      </c>
      <c r="AC884" s="2" t="s">
        <v>669</v>
      </c>
      <c r="AD884" s="2" t="s">
        <v>9568</v>
      </c>
      <c r="AE884" s="2" t="s">
        <v>67</v>
      </c>
      <c r="AF884" s="2" t="s">
        <v>99</v>
      </c>
      <c r="AG884" s="2" t="s">
        <v>9569</v>
      </c>
      <c r="AH884" s="2" t="s">
        <v>9570</v>
      </c>
      <c r="AI884" s="2" t="s">
        <v>69</v>
      </c>
      <c r="AJ884" s="2" t="s">
        <v>9571</v>
      </c>
      <c r="AK884" s="2" t="s">
        <v>53</v>
      </c>
      <c r="AL884" s="19" t="s">
        <v>53</v>
      </c>
      <c r="AM884" s="2" t="s">
        <v>53</v>
      </c>
      <c r="AN884" s="2" t="s">
        <v>53</v>
      </c>
      <c r="AO884" s="2" t="s">
        <v>53</v>
      </c>
      <c r="AP884" s="2" t="s">
        <v>53</v>
      </c>
      <c r="AQ884" s="2" t="s">
        <v>53</v>
      </c>
      <c r="AR884" s="2" t="s">
        <v>53</v>
      </c>
      <c r="AS884" s="19" t="s">
        <v>52</v>
      </c>
      <c r="AT884" s="2" t="s">
        <v>71</v>
      </c>
      <c r="AU884" s="2" t="s">
        <v>52</v>
      </c>
      <c r="AV884" s="2" t="s">
        <v>71</v>
      </c>
    </row>
    <row r="885" spans="1:48" ht="22.5" customHeight="1" x14ac:dyDescent="0.25">
      <c r="A885" s="18" t="s">
        <v>9572</v>
      </c>
      <c r="B885" s="2" t="s">
        <v>9573</v>
      </c>
      <c r="C885" s="2" t="s">
        <v>377</v>
      </c>
      <c r="D885" s="2" t="s">
        <v>8498</v>
      </c>
      <c r="E885" s="2" t="s">
        <v>51</v>
      </c>
      <c r="F885" s="19">
        <v>1</v>
      </c>
      <c r="G885" s="19">
        <v>63.53</v>
      </c>
      <c r="H885" s="19">
        <v>17.079999999999998</v>
      </c>
      <c r="I885" s="19">
        <v>-16.8</v>
      </c>
      <c r="J885" s="19">
        <v>-17.079999999999998</v>
      </c>
      <c r="K885" s="19" t="s">
        <v>52</v>
      </c>
      <c r="L885" s="19">
        <v>46.73</v>
      </c>
      <c r="M885" s="2" t="s">
        <v>53</v>
      </c>
      <c r="N885" s="2" t="s">
        <v>3400</v>
      </c>
      <c r="O885" s="2" t="s">
        <v>9574</v>
      </c>
      <c r="P885" s="2" t="s">
        <v>9575</v>
      </c>
      <c r="Q885" s="2" t="s">
        <v>53</v>
      </c>
      <c r="R885" s="19">
        <v>63.53</v>
      </c>
      <c r="S885" s="19" t="s">
        <v>57</v>
      </c>
      <c r="T885" s="2" t="s">
        <v>93</v>
      </c>
      <c r="U885" s="2" t="s">
        <v>9576</v>
      </c>
      <c r="V885" s="2" t="s">
        <v>9577</v>
      </c>
      <c r="W885" s="2" t="s">
        <v>9578</v>
      </c>
      <c r="X885" s="2" t="s">
        <v>2442</v>
      </c>
      <c r="Y885" s="2" t="s">
        <v>9576</v>
      </c>
      <c r="Z885" s="2" t="s">
        <v>9579</v>
      </c>
      <c r="AA885" s="2" t="s">
        <v>9580</v>
      </c>
      <c r="AB885" s="2" t="s">
        <v>277</v>
      </c>
      <c r="AC885" s="2" t="s">
        <v>277</v>
      </c>
      <c r="AD885" s="2" t="s">
        <v>9581</v>
      </c>
      <c r="AE885" s="2" t="s">
        <v>67</v>
      </c>
      <c r="AF885" s="2" t="s">
        <v>68</v>
      </c>
      <c r="AG885" s="2" t="s">
        <v>9582</v>
      </c>
      <c r="AH885" s="2" t="s">
        <v>9583</v>
      </c>
      <c r="AI885" s="2" t="s">
        <v>69</v>
      </c>
      <c r="AJ885" s="2" t="s">
        <v>9584</v>
      </c>
      <c r="AK885" s="2" t="s">
        <v>53</v>
      </c>
      <c r="AL885" s="19" t="s">
        <v>53</v>
      </c>
      <c r="AM885" s="2" t="s">
        <v>53</v>
      </c>
      <c r="AN885" s="2" t="s">
        <v>53</v>
      </c>
      <c r="AO885" s="2" t="s">
        <v>53</v>
      </c>
      <c r="AP885" s="2" t="s">
        <v>53</v>
      </c>
      <c r="AQ885" s="2" t="s">
        <v>53</v>
      </c>
      <c r="AR885" s="2" t="s">
        <v>53</v>
      </c>
      <c r="AS885" s="19" t="s">
        <v>52</v>
      </c>
      <c r="AT885" s="2" t="s">
        <v>71</v>
      </c>
      <c r="AU885" s="2" t="s">
        <v>52</v>
      </c>
      <c r="AV885" s="2" t="s">
        <v>71</v>
      </c>
    </row>
    <row r="886" spans="1:48" ht="22.5" customHeight="1" x14ac:dyDescent="0.25">
      <c r="A886" s="18" t="s">
        <v>9585</v>
      </c>
      <c r="B886" s="2" t="s">
        <v>9586</v>
      </c>
      <c r="C886" s="2" t="s">
        <v>377</v>
      </c>
      <c r="D886" s="2" t="s">
        <v>4935</v>
      </c>
      <c r="E886" s="2" t="s">
        <v>71</v>
      </c>
      <c r="F886" s="19">
        <v>2</v>
      </c>
      <c r="G886" s="19">
        <v>102.62</v>
      </c>
      <c r="H886" s="19">
        <v>6.97</v>
      </c>
      <c r="I886" s="19">
        <v>-29.44</v>
      </c>
      <c r="J886" s="19">
        <v>-6.97</v>
      </c>
      <c r="K886" s="19" t="s">
        <v>52</v>
      </c>
      <c r="L886" s="19">
        <v>73.180000000000007</v>
      </c>
      <c r="M886" s="2" t="s">
        <v>53</v>
      </c>
      <c r="N886" s="2" t="s">
        <v>9587</v>
      </c>
      <c r="O886" s="2" t="s">
        <v>9588</v>
      </c>
      <c r="P886" s="2" t="s">
        <v>9589</v>
      </c>
      <c r="Q886" s="2" t="s">
        <v>53</v>
      </c>
      <c r="R886" s="19">
        <v>51.31</v>
      </c>
      <c r="S886" s="19" t="s">
        <v>57</v>
      </c>
      <c r="T886" s="2" t="s">
        <v>58</v>
      </c>
      <c r="U886" s="2" t="s">
        <v>9590</v>
      </c>
      <c r="V886" s="2" t="s">
        <v>9591</v>
      </c>
      <c r="W886" s="2" t="s">
        <v>9592</v>
      </c>
      <c r="X886" s="2" t="s">
        <v>53</v>
      </c>
      <c r="Y886" s="2" t="s">
        <v>9590</v>
      </c>
      <c r="Z886" s="2" t="s">
        <v>9593</v>
      </c>
      <c r="AA886" s="2" t="s">
        <v>9594</v>
      </c>
      <c r="AB886" s="2" t="s">
        <v>5487</v>
      </c>
      <c r="AC886" s="2" t="s">
        <v>291</v>
      </c>
      <c r="AD886" s="2" t="s">
        <v>9595</v>
      </c>
      <c r="AE886" s="2" t="s">
        <v>67</v>
      </c>
      <c r="AF886" s="2" t="s">
        <v>68</v>
      </c>
      <c r="AG886" s="2" t="s">
        <v>9596</v>
      </c>
      <c r="AH886" s="2" t="s">
        <v>9597</v>
      </c>
      <c r="AI886" s="2" t="s">
        <v>69</v>
      </c>
      <c r="AJ886" s="2" t="s">
        <v>9598</v>
      </c>
      <c r="AK886" s="2" t="s">
        <v>53</v>
      </c>
      <c r="AL886" s="19" t="s">
        <v>53</v>
      </c>
      <c r="AM886" s="2" t="s">
        <v>53</v>
      </c>
      <c r="AN886" s="2" t="s">
        <v>53</v>
      </c>
      <c r="AO886" s="2" t="s">
        <v>53</v>
      </c>
      <c r="AP886" s="2" t="s">
        <v>53</v>
      </c>
      <c r="AQ886" s="2" t="s">
        <v>53</v>
      </c>
      <c r="AR886" s="2" t="s">
        <v>53</v>
      </c>
      <c r="AS886" s="19" t="s">
        <v>52</v>
      </c>
      <c r="AT886" s="2" t="s">
        <v>71</v>
      </c>
      <c r="AU886" s="2" t="s">
        <v>52</v>
      </c>
      <c r="AV886" s="2" t="s">
        <v>71</v>
      </c>
    </row>
    <row r="887" spans="1:48" ht="22.5" customHeight="1" x14ac:dyDescent="0.25">
      <c r="A887" s="18" t="s">
        <v>9599</v>
      </c>
      <c r="B887" s="2" t="s">
        <v>9600</v>
      </c>
      <c r="C887" s="2" t="s">
        <v>377</v>
      </c>
      <c r="D887" s="2" t="s">
        <v>6371</v>
      </c>
      <c r="E887" s="2" t="s">
        <v>51</v>
      </c>
      <c r="F887" s="19">
        <v>1</v>
      </c>
      <c r="G887" s="19">
        <v>67.22</v>
      </c>
      <c r="H887" s="19" t="s">
        <v>52</v>
      </c>
      <c r="I887" s="19">
        <v>-14.07</v>
      </c>
      <c r="J887" s="19" t="s">
        <v>52</v>
      </c>
      <c r="K887" s="19" t="s">
        <v>52</v>
      </c>
      <c r="L887" s="19">
        <v>54.56</v>
      </c>
      <c r="M887" s="2" t="s">
        <v>53</v>
      </c>
      <c r="N887" s="2" t="s">
        <v>323</v>
      </c>
      <c r="O887" s="2" t="s">
        <v>324</v>
      </c>
      <c r="P887" s="2" t="s">
        <v>325</v>
      </c>
      <c r="Q887" s="2" t="s">
        <v>53</v>
      </c>
      <c r="R887" s="19">
        <v>67.22</v>
      </c>
      <c r="S887" s="19" t="s">
        <v>167</v>
      </c>
      <c r="T887" s="2" t="s">
        <v>93</v>
      </c>
      <c r="U887" s="2" t="s">
        <v>53</v>
      </c>
      <c r="V887" s="2" t="s">
        <v>53</v>
      </c>
      <c r="W887" s="2" t="s">
        <v>53</v>
      </c>
      <c r="X887" s="2" t="s">
        <v>53</v>
      </c>
      <c r="Y887" s="2" t="s">
        <v>9601</v>
      </c>
      <c r="Z887" s="2" t="s">
        <v>9602</v>
      </c>
      <c r="AA887" s="2" t="s">
        <v>9603</v>
      </c>
      <c r="AB887" s="2" t="s">
        <v>4037</v>
      </c>
      <c r="AC887" s="2" t="s">
        <v>189</v>
      </c>
      <c r="AD887" s="2" t="s">
        <v>9604</v>
      </c>
      <c r="AE887" s="2" t="s">
        <v>67</v>
      </c>
      <c r="AF887" s="2" t="s">
        <v>99</v>
      </c>
      <c r="AG887" s="2" t="s">
        <v>9605</v>
      </c>
      <c r="AH887" s="2" t="s">
        <v>9606</v>
      </c>
      <c r="AI887" s="2" t="s">
        <v>69</v>
      </c>
      <c r="AJ887" s="2" t="s">
        <v>9607</v>
      </c>
      <c r="AK887" s="2" t="s">
        <v>53</v>
      </c>
      <c r="AL887" s="19" t="s">
        <v>53</v>
      </c>
      <c r="AM887" s="2" t="s">
        <v>53</v>
      </c>
      <c r="AN887" s="2" t="s">
        <v>53</v>
      </c>
      <c r="AO887" s="2" t="s">
        <v>53</v>
      </c>
      <c r="AP887" s="2" t="s">
        <v>53</v>
      </c>
      <c r="AQ887" s="2" t="s">
        <v>53</v>
      </c>
      <c r="AR887" s="2" t="s">
        <v>53</v>
      </c>
      <c r="AS887" s="19" t="s">
        <v>52</v>
      </c>
      <c r="AT887" s="2" t="s">
        <v>71</v>
      </c>
      <c r="AU887" s="2" t="s">
        <v>52</v>
      </c>
      <c r="AV887" s="2" t="s">
        <v>71</v>
      </c>
    </row>
    <row r="888" spans="1:48" ht="22.5" customHeight="1" x14ac:dyDescent="0.25">
      <c r="A888" s="18" t="s">
        <v>9608</v>
      </c>
      <c r="B888" s="2" t="s">
        <v>9609</v>
      </c>
      <c r="C888" s="2" t="s">
        <v>377</v>
      </c>
      <c r="D888" s="2" t="s">
        <v>8498</v>
      </c>
      <c r="E888" s="2" t="s">
        <v>51</v>
      </c>
      <c r="F888" s="19">
        <v>1</v>
      </c>
      <c r="G888" s="19">
        <v>62.7</v>
      </c>
      <c r="H888" s="19">
        <v>1.6</v>
      </c>
      <c r="I888" s="19">
        <v>-16.66</v>
      </c>
      <c r="J888" s="19">
        <v>-1.6</v>
      </c>
      <c r="K888" s="19" t="s">
        <v>52</v>
      </c>
      <c r="L888" s="19">
        <v>47.71</v>
      </c>
      <c r="M888" s="2" t="s">
        <v>51</v>
      </c>
      <c r="N888" s="2" t="s">
        <v>151</v>
      </c>
      <c r="O888" s="2" t="s">
        <v>152</v>
      </c>
      <c r="P888" s="2" t="s">
        <v>153</v>
      </c>
      <c r="Q888" s="2" t="s">
        <v>53</v>
      </c>
      <c r="R888" s="19">
        <v>62.7</v>
      </c>
      <c r="S888" s="19" t="s">
        <v>57</v>
      </c>
      <c r="T888" s="2" t="s">
        <v>93</v>
      </c>
      <c r="U888" s="2" t="s">
        <v>53</v>
      </c>
      <c r="V888" s="2" t="s">
        <v>53</v>
      </c>
      <c r="W888" s="2" t="s">
        <v>53</v>
      </c>
      <c r="X888" s="2" t="s">
        <v>53</v>
      </c>
      <c r="Y888" s="2" t="s">
        <v>9610</v>
      </c>
      <c r="Z888" s="2" t="s">
        <v>9611</v>
      </c>
      <c r="AA888" s="2" t="s">
        <v>9612</v>
      </c>
      <c r="AB888" s="2" t="s">
        <v>2701</v>
      </c>
      <c r="AC888" s="2" t="s">
        <v>291</v>
      </c>
      <c r="AD888" s="2" t="s">
        <v>2702</v>
      </c>
      <c r="AE888" s="2" t="s">
        <v>67</v>
      </c>
      <c r="AF888" s="2" t="s">
        <v>99</v>
      </c>
      <c r="AG888" s="2" t="s">
        <v>9613</v>
      </c>
      <c r="AH888" s="2" t="s">
        <v>9614</v>
      </c>
      <c r="AI888" s="2" t="s">
        <v>69</v>
      </c>
      <c r="AJ888" s="2" t="s">
        <v>9615</v>
      </c>
      <c r="AK888" s="2" t="s">
        <v>53</v>
      </c>
      <c r="AL888" s="19" t="s">
        <v>53</v>
      </c>
      <c r="AM888" s="2" t="s">
        <v>53</v>
      </c>
      <c r="AN888" s="2" t="s">
        <v>53</v>
      </c>
      <c r="AO888" s="2" t="s">
        <v>53</v>
      </c>
      <c r="AP888" s="2" t="s">
        <v>53</v>
      </c>
      <c r="AQ888" s="2" t="s">
        <v>53</v>
      </c>
      <c r="AR888" s="2" t="s">
        <v>53</v>
      </c>
      <c r="AS888" s="19" t="s">
        <v>52</v>
      </c>
      <c r="AT888" s="2" t="s">
        <v>71</v>
      </c>
      <c r="AU888" s="2" t="s">
        <v>52</v>
      </c>
      <c r="AV888" s="2" t="s">
        <v>71</v>
      </c>
    </row>
    <row r="889" spans="1:48" ht="22.5" customHeight="1" x14ac:dyDescent="0.25">
      <c r="A889" s="18" t="s">
        <v>9616</v>
      </c>
      <c r="B889" s="2" t="s">
        <v>9617</v>
      </c>
      <c r="C889" s="2" t="s">
        <v>377</v>
      </c>
      <c r="D889" s="2" t="s">
        <v>9172</v>
      </c>
      <c r="E889" s="2" t="s">
        <v>71</v>
      </c>
      <c r="F889" s="19">
        <v>1</v>
      </c>
      <c r="G889" s="19">
        <v>189.9</v>
      </c>
      <c r="H889" s="19" t="s">
        <v>52</v>
      </c>
      <c r="I889" s="19">
        <v>-22.79</v>
      </c>
      <c r="J889" s="19">
        <v>-21.45</v>
      </c>
      <c r="K889" s="19" t="s">
        <v>52</v>
      </c>
      <c r="L889" s="19">
        <v>147.94</v>
      </c>
      <c r="M889" s="2" t="s">
        <v>53</v>
      </c>
      <c r="N889" s="2" t="s">
        <v>973</v>
      </c>
      <c r="O889" s="2" t="s">
        <v>2224</v>
      </c>
      <c r="P889" s="2" t="s">
        <v>2225</v>
      </c>
      <c r="Q889" s="2" t="s">
        <v>53</v>
      </c>
      <c r="R889" s="19">
        <v>189.9</v>
      </c>
      <c r="S889" s="19" t="s">
        <v>167</v>
      </c>
      <c r="T889" s="2" t="s">
        <v>93</v>
      </c>
      <c r="U889" s="2" t="s">
        <v>53</v>
      </c>
      <c r="V889" s="2" t="s">
        <v>53</v>
      </c>
      <c r="W889" s="2" t="s">
        <v>53</v>
      </c>
      <c r="X889" s="2" t="s">
        <v>53</v>
      </c>
      <c r="Y889" s="2" t="s">
        <v>9618</v>
      </c>
      <c r="Z889" s="2" t="s">
        <v>9619</v>
      </c>
      <c r="AA889" s="2" t="s">
        <v>9620</v>
      </c>
      <c r="AB889" s="2" t="s">
        <v>4110</v>
      </c>
      <c r="AC889" s="2" t="s">
        <v>277</v>
      </c>
      <c r="AD889" s="2" t="s">
        <v>9621</v>
      </c>
      <c r="AE889" s="2" t="s">
        <v>67</v>
      </c>
      <c r="AF889" s="2" t="s">
        <v>99</v>
      </c>
      <c r="AG889" s="2" t="s">
        <v>9622</v>
      </c>
      <c r="AH889" s="2" t="s">
        <v>9623</v>
      </c>
      <c r="AI889" s="2" t="s">
        <v>69</v>
      </c>
      <c r="AJ889" s="2" t="s">
        <v>9624</v>
      </c>
      <c r="AK889" s="2" t="s">
        <v>53</v>
      </c>
      <c r="AL889" s="19" t="s">
        <v>53</v>
      </c>
      <c r="AM889" s="2" t="s">
        <v>53</v>
      </c>
      <c r="AN889" s="2" t="s">
        <v>53</v>
      </c>
      <c r="AO889" s="2" t="s">
        <v>53</v>
      </c>
      <c r="AP889" s="2" t="s">
        <v>53</v>
      </c>
      <c r="AQ889" s="2" t="s">
        <v>53</v>
      </c>
      <c r="AR889" s="2" t="s">
        <v>53</v>
      </c>
      <c r="AS889" s="19" t="s">
        <v>52</v>
      </c>
      <c r="AT889" s="2" t="s">
        <v>71</v>
      </c>
      <c r="AU889" s="2" t="s">
        <v>52</v>
      </c>
      <c r="AV889" s="2" t="s">
        <v>71</v>
      </c>
    </row>
    <row r="890" spans="1:48" ht="22.5" customHeight="1" x14ac:dyDescent="0.25">
      <c r="A890" s="18" t="s">
        <v>9625</v>
      </c>
      <c r="B890" s="2" t="s">
        <v>9626</v>
      </c>
      <c r="C890" s="2" t="s">
        <v>377</v>
      </c>
      <c r="D890" s="2" t="s">
        <v>9172</v>
      </c>
      <c r="E890" s="2" t="s">
        <v>71</v>
      </c>
      <c r="F890" s="19">
        <v>1</v>
      </c>
      <c r="G890" s="19">
        <v>35.9</v>
      </c>
      <c r="H890" s="19">
        <v>15.9</v>
      </c>
      <c r="I890" s="19">
        <v>-12.1</v>
      </c>
      <c r="J890" s="19" t="s">
        <v>52</v>
      </c>
      <c r="K890" s="19" t="s">
        <v>52</v>
      </c>
      <c r="L890" s="19">
        <v>39.700000000000003</v>
      </c>
      <c r="M890" s="2" t="s">
        <v>53</v>
      </c>
      <c r="N890" s="2" t="s">
        <v>858</v>
      </c>
      <c r="O890" s="2" t="s">
        <v>9627</v>
      </c>
      <c r="P890" s="2" t="s">
        <v>9628</v>
      </c>
      <c r="Q890" s="2" t="s">
        <v>53</v>
      </c>
      <c r="R890" s="19">
        <v>35.9</v>
      </c>
      <c r="S890" s="19" t="s">
        <v>57</v>
      </c>
      <c r="T890" s="2" t="s">
        <v>58</v>
      </c>
      <c r="U890" s="2" t="s">
        <v>9629</v>
      </c>
      <c r="V890" s="2" t="s">
        <v>9630</v>
      </c>
      <c r="W890" s="2" t="s">
        <v>9631</v>
      </c>
      <c r="X890" s="2" t="s">
        <v>53</v>
      </c>
      <c r="Y890" s="2" t="s">
        <v>9629</v>
      </c>
      <c r="Z890" s="2" t="s">
        <v>9632</v>
      </c>
      <c r="AA890" s="2" t="s">
        <v>9633</v>
      </c>
      <c r="AB890" s="2" t="s">
        <v>681</v>
      </c>
      <c r="AC890" s="2" t="s">
        <v>83</v>
      </c>
      <c r="AD890" s="2" t="s">
        <v>9634</v>
      </c>
      <c r="AE890" s="2" t="s">
        <v>67</v>
      </c>
      <c r="AF890" s="2" t="s">
        <v>115</v>
      </c>
      <c r="AG890" s="2" t="s">
        <v>9635</v>
      </c>
      <c r="AH890" s="2" t="s">
        <v>9636</v>
      </c>
      <c r="AI890" s="2" t="s">
        <v>452</v>
      </c>
      <c r="AJ890" s="2" t="s">
        <v>9637</v>
      </c>
      <c r="AK890" s="2" t="s">
        <v>53</v>
      </c>
      <c r="AL890" s="19" t="s">
        <v>53</v>
      </c>
      <c r="AM890" s="2" t="s">
        <v>53</v>
      </c>
      <c r="AN890" s="2" t="s">
        <v>53</v>
      </c>
      <c r="AO890" s="2" t="s">
        <v>53</v>
      </c>
      <c r="AP890" s="2" t="s">
        <v>53</v>
      </c>
      <c r="AQ890" s="2" t="s">
        <v>53</v>
      </c>
      <c r="AR890" s="2" t="s">
        <v>53</v>
      </c>
      <c r="AS890" s="19" t="s">
        <v>52</v>
      </c>
      <c r="AT890" s="2" t="s">
        <v>71</v>
      </c>
      <c r="AU890" s="2" t="s">
        <v>52</v>
      </c>
      <c r="AV890" s="2" t="s">
        <v>71</v>
      </c>
    </row>
    <row r="891" spans="1:48" ht="22.5" customHeight="1" x14ac:dyDescent="0.25">
      <c r="A891" s="18" t="s">
        <v>9638</v>
      </c>
      <c r="B891" s="2" t="s">
        <v>9639</v>
      </c>
      <c r="C891" s="2" t="s">
        <v>3660</v>
      </c>
      <c r="D891" s="2" t="s">
        <v>3661</v>
      </c>
      <c r="E891" s="2" t="s">
        <v>71</v>
      </c>
      <c r="F891" s="19">
        <v>2</v>
      </c>
      <c r="G891" s="19">
        <v>140.76</v>
      </c>
      <c r="H891" s="19">
        <v>10.42</v>
      </c>
      <c r="I891" s="19">
        <v>-35.92</v>
      </c>
      <c r="J891" s="19">
        <v>-10.42</v>
      </c>
      <c r="K891" s="19" t="s">
        <v>52</v>
      </c>
      <c r="L891" s="19">
        <v>104.84</v>
      </c>
      <c r="M891" s="2" t="s">
        <v>53</v>
      </c>
      <c r="N891" s="2" t="s">
        <v>4906</v>
      </c>
      <c r="O891" s="2" t="s">
        <v>4907</v>
      </c>
      <c r="P891" s="2" t="s">
        <v>4908</v>
      </c>
      <c r="Q891" s="2" t="s">
        <v>53</v>
      </c>
      <c r="R891" s="19">
        <v>70.38</v>
      </c>
      <c r="S891" s="19" t="s">
        <v>57</v>
      </c>
      <c r="T891" s="2" t="s">
        <v>58</v>
      </c>
      <c r="U891" s="2" t="s">
        <v>9640</v>
      </c>
      <c r="V891" s="2" t="s">
        <v>9641</v>
      </c>
      <c r="W891" s="2" t="s">
        <v>9642</v>
      </c>
      <c r="X891" s="2" t="s">
        <v>53</v>
      </c>
      <c r="Y891" s="2" t="s">
        <v>9640</v>
      </c>
      <c r="Z891" s="2" t="s">
        <v>9643</v>
      </c>
      <c r="AA891" s="2" t="s">
        <v>526</v>
      </c>
      <c r="AB891" s="2" t="s">
        <v>83</v>
      </c>
      <c r="AC891" s="2" t="s">
        <v>83</v>
      </c>
      <c r="AD891" s="2" t="s">
        <v>527</v>
      </c>
      <c r="AE891" s="2" t="s">
        <v>67</v>
      </c>
      <c r="AF891" s="2" t="s">
        <v>68</v>
      </c>
      <c r="AG891" s="2" t="s">
        <v>53</v>
      </c>
      <c r="AH891" s="2" t="s">
        <v>53</v>
      </c>
      <c r="AI891" s="2" t="s">
        <v>69</v>
      </c>
      <c r="AJ891" s="2" t="s">
        <v>53</v>
      </c>
      <c r="AK891" s="2" t="s">
        <v>53</v>
      </c>
      <c r="AL891" s="19" t="s">
        <v>53</v>
      </c>
      <c r="AM891" s="2" t="s">
        <v>53</v>
      </c>
      <c r="AN891" s="2" t="s">
        <v>53</v>
      </c>
      <c r="AO891" s="2" t="s">
        <v>53</v>
      </c>
      <c r="AP891" s="2" t="s">
        <v>53</v>
      </c>
      <c r="AQ891" s="2" t="s">
        <v>53</v>
      </c>
      <c r="AR891" s="2" t="s">
        <v>53</v>
      </c>
      <c r="AS891" s="19" t="s">
        <v>52</v>
      </c>
      <c r="AT891" s="77" t="s">
        <v>51</v>
      </c>
      <c r="AU891" s="2" t="s">
        <v>52</v>
      </c>
      <c r="AV891" s="2" t="s">
        <v>71</v>
      </c>
    </row>
    <row r="892" spans="1:48" ht="22.5" customHeight="1" x14ac:dyDescent="0.25">
      <c r="A892" s="18" t="s">
        <v>9644</v>
      </c>
      <c r="B892" s="2" t="s">
        <v>9645</v>
      </c>
      <c r="C892" s="2" t="s">
        <v>377</v>
      </c>
      <c r="D892" s="2" t="s">
        <v>9172</v>
      </c>
      <c r="E892" s="2" t="s">
        <v>71</v>
      </c>
      <c r="F892" s="19">
        <v>1</v>
      </c>
      <c r="G892" s="19">
        <v>62.7</v>
      </c>
      <c r="H892" s="19">
        <v>12.07</v>
      </c>
      <c r="I892" s="19">
        <v>-16.66</v>
      </c>
      <c r="J892" s="19">
        <v>-12.07</v>
      </c>
      <c r="K892" s="19" t="s">
        <v>52</v>
      </c>
      <c r="L892" s="19">
        <v>47.71</v>
      </c>
      <c r="M892" s="2" t="s">
        <v>53</v>
      </c>
      <c r="N892" s="2" t="s">
        <v>90</v>
      </c>
      <c r="O892" s="2" t="s">
        <v>91</v>
      </c>
      <c r="P892" s="2" t="s">
        <v>92</v>
      </c>
      <c r="Q892" s="2" t="s">
        <v>53</v>
      </c>
      <c r="R892" s="19">
        <v>62.7</v>
      </c>
      <c r="S892" s="19" t="s">
        <v>57</v>
      </c>
      <c r="T892" s="2" t="s">
        <v>93</v>
      </c>
      <c r="U892" s="2" t="s">
        <v>53</v>
      </c>
      <c r="V892" s="2" t="s">
        <v>53</v>
      </c>
      <c r="W892" s="2" t="s">
        <v>53</v>
      </c>
      <c r="X892" s="2" t="s">
        <v>53</v>
      </c>
      <c r="Y892" s="2" t="s">
        <v>9646</v>
      </c>
      <c r="Z892" s="2" t="s">
        <v>9647</v>
      </c>
      <c r="AA892" s="2" t="s">
        <v>9648</v>
      </c>
      <c r="AB892" s="2" t="s">
        <v>83</v>
      </c>
      <c r="AC892" s="2" t="s">
        <v>83</v>
      </c>
      <c r="AD892" s="2" t="s">
        <v>9649</v>
      </c>
      <c r="AE892" s="2" t="s">
        <v>67</v>
      </c>
      <c r="AF892" s="2" t="s">
        <v>99</v>
      </c>
      <c r="AG892" s="2" t="s">
        <v>9484</v>
      </c>
      <c r="AH892" s="2" t="s">
        <v>9650</v>
      </c>
      <c r="AI892" s="2" t="s">
        <v>69</v>
      </c>
      <c r="AJ892" s="2" t="s">
        <v>9651</v>
      </c>
      <c r="AK892" s="2" t="s">
        <v>53</v>
      </c>
      <c r="AL892" s="19" t="s">
        <v>53</v>
      </c>
      <c r="AM892" s="2" t="s">
        <v>53</v>
      </c>
      <c r="AN892" s="2" t="s">
        <v>53</v>
      </c>
      <c r="AO892" s="2" t="s">
        <v>53</v>
      </c>
      <c r="AP892" s="2" t="s">
        <v>53</v>
      </c>
      <c r="AQ892" s="2" t="s">
        <v>53</v>
      </c>
      <c r="AR892" s="2" t="s">
        <v>53</v>
      </c>
      <c r="AS892" s="19" t="s">
        <v>52</v>
      </c>
      <c r="AT892" s="2" t="s">
        <v>71</v>
      </c>
      <c r="AU892" s="2" t="s">
        <v>52</v>
      </c>
      <c r="AV892" s="2" t="s">
        <v>71</v>
      </c>
    </row>
    <row r="893" spans="1:48" ht="22.5" customHeight="1" x14ac:dyDescent="0.25">
      <c r="A893" s="18" t="s">
        <v>9652</v>
      </c>
      <c r="B893" s="2" t="s">
        <v>9653</v>
      </c>
      <c r="C893" s="2" t="s">
        <v>377</v>
      </c>
      <c r="D893" s="2" t="s">
        <v>9172</v>
      </c>
      <c r="E893" s="2" t="s">
        <v>71</v>
      </c>
      <c r="F893" s="19">
        <v>1</v>
      </c>
      <c r="G893" s="19">
        <v>62.7</v>
      </c>
      <c r="H893" s="19">
        <v>19.28</v>
      </c>
      <c r="I893" s="19">
        <v>-16.66</v>
      </c>
      <c r="J893" s="19">
        <v>-19.28</v>
      </c>
      <c r="K893" s="19" t="s">
        <v>52</v>
      </c>
      <c r="L893" s="19">
        <v>47.71</v>
      </c>
      <c r="M893" s="2" t="s">
        <v>51</v>
      </c>
      <c r="N893" s="2" t="s">
        <v>151</v>
      </c>
      <c r="O893" s="2" t="s">
        <v>152</v>
      </c>
      <c r="P893" s="2" t="s">
        <v>153</v>
      </c>
      <c r="Q893" s="2" t="s">
        <v>53</v>
      </c>
      <c r="R893" s="19">
        <v>62.7</v>
      </c>
      <c r="S893" s="19" t="s">
        <v>57</v>
      </c>
      <c r="T893" s="2" t="s">
        <v>93</v>
      </c>
      <c r="U893" s="2" t="s">
        <v>53</v>
      </c>
      <c r="V893" s="2" t="s">
        <v>53</v>
      </c>
      <c r="W893" s="2" t="s">
        <v>53</v>
      </c>
      <c r="X893" s="2" t="s">
        <v>53</v>
      </c>
      <c r="Y893" s="2" t="s">
        <v>9654</v>
      </c>
      <c r="Z893" s="2" t="s">
        <v>9655</v>
      </c>
      <c r="AA893" s="2" t="s">
        <v>9656</v>
      </c>
      <c r="AB893" s="2" t="s">
        <v>9657</v>
      </c>
      <c r="AC893" s="2" t="s">
        <v>291</v>
      </c>
      <c r="AD893" s="2" t="s">
        <v>9658</v>
      </c>
      <c r="AE893" s="2" t="s">
        <v>67</v>
      </c>
      <c r="AF893" s="2" t="s">
        <v>99</v>
      </c>
      <c r="AG893" s="2" t="s">
        <v>9659</v>
      </c>
      <c r="AH893" s="2" t="s">
        <v>9660</v>
      </c>
      <c r="AI893" s="2" t="s">
        <v>69</v>
      </c>
      <c r="AJ893" s="2" t="s">
        <v>9661</v>
      </c>
      <c r="AK893" s="2" t="s">
        <v>53</v>
      </c>
      <c r="AL893" s="19" t="s">
        <v>53</v>
      </c>
      <c r="AM893" s="2" t="s">
        <v>53</v>
      </c>
      <c r="AN893" s="2" t="s">
        <v>53</v>
      </c>
      <c r="AO893" s="2" t="s">
        <v>53</v>
      </c>
      <c r="AP893" s="2" t="s">
        <v>53</v>
      </c>
      <c r="AQ893" s="2" t="s">
        <v>53</v>
      </c>
      <c r="AR893" s="2" t="s">
        <v>53</v>
      </c>
      <c r="AS893" s="19" t="s">
        <v>52</v>
      </c>
      <c r="AT893" s="2" t="s">
        <v>71</v>
      </c>
      <c r="AU893" s="2" t="s">
        <v>52</v>
      </c>
      <c r="AV893" s="2" t="s">
        <v>71</v>
      </c>
    </row>
    <row r="894" spans="1:48" ht="22.5" customHeight="1" x14ac:dyDescent="0.25">
      <c r="A894" s="18" t="s">
        <v>9662</v>
      </c>
      <c r="B894" s="2" t="s">
        <v>9663</v>
      </c>
      <c r="C894" s="2" t="s">
        <v>377</v>
      </c>
      <c r="D894" s="2" t="s">
        <v>8498</v>
      </c>
      <c r="E894" s="2" t="s">
        <v>51</v>
      </c>
      <c r="F894" s="19">
        <v>1</v>
      </c>
      <c r="G894" s="19">
        <v>258.13</v>
      </c>
      <c r="H894" s="19" t="s">
        <v>52</v>
      </c>
      <c r="I894" s="19">
        <v>-43.88</v>
      </c>
      <c r="J894" s="19">
        <v>-40.950000000000003</v>
      </c>
      <c r="K894" s="19" t="s">
        <v>52</v>
      </c>
      <c r="L894" s="19">
        <v>173.3</v>
      </c>
      <c r="M894" s="2" t="s">
        <v>53</v>
      </c>
      <c r="N894" s="2" t="s">
        <v>4586</v>
      </c>
      <c r="O894" s="2" t="s">
        <v>4587</v>
      </c>
      <c r="P894" s="2" t="s">
        <v>4588</v>
      </c>
      <c r="Q894" s="2" t="s">
        <v>53</v>
      </c>
      <c r="R894" s="19">
        <v>258.13</v>
      </c>
      <c r="S894" s="19" t="s">
        <v>57</v>
      </c>
      <c r="T894" s="2" t="s">
        <v>58</v>
      </c>
      <c r="U894" s="2" t="s">
        <v>9664</v>
      </c>
      <c r="V894" s="2" t="s">
        <v>9665</v>
      </c>
      <c r="W894" s="2" t="s">
        <v>9666</v>
      </c>
      <c r="X894" s="2" t="s">
        <v>53</v>
      </c>
      <c r="Y894" s="2" t="s">
        <v>9664</v>
      </c>
      <c r="Z894" s="2" t="s">
        <v>9667</v>
      </c>
      <c r="AA894" s="2" t="s">
        <v>9668</v>
      </c>
      <c r="AB894" s="2" t="s">
        <v>9669</v>
      </c>
      <c r="AC894" s="2" t="s">
        <v>277</v>
      </c>
      <c r="AD894" s="2" t="s">
        <v>9670</v>
      </c>
      <c r="AE894" s="2" t="s">
        <v>67</v>
      </c>
      <c r="AF894" s="2" t="s">
        <v>68</v>
      </c>
      <c r="AG894" s="2" t="s">
        <v>9533</v>
      </c>
      <c r="AH894" s="2" t="s">
        <v>9671</v>
      </c>
      <c r="AI894" s="2" t="s">
        <v>69</v>
      </c>
      <c r="AJ894" s="2" t="s">
        <v>9672</v>
      </c>
      <c r="AK894" s="2" t="s">
        <v>53</v>
      </c>
      <c r="AL894" s="19" t="s">
        <v>53</v>
      </c>
      <c r="AM894" s="2" t="s">
        <v>53</v>
      </c>
      <c r="AN894" s="2" t="s">
        <v>53</v>
      </c>
      <c r="AO894" s="2" t="s">
        <v>53</v>
      </c>
      <c r="AP894" s="2" t="s">
        <v>53</v>
      </c>
      <c r="AQ894" s="2" t="s">
        <v>53</v>
      </c>
      <c r="AR894" s="2" t="s">
        <v>53</v>
      </c>
      <c r="AS894" s="19" t="s">
        <v>52</v>
      </c>
      <c r="AT894" s="2" t="s">
        <v>71</v>
      </c>
      <c r="AU894" s="2" t="s">
        <v>52</v>
      </c>
      <c r="AV894" s="2" t="s">
        <v>71</v>
      </c>
    </row>
    <row r="895" spans="1:48" ht="22.5" customHeight="1" x14ac:dyDescent="0.25">
      <c r="A895" s="18" t="s">
        <v>9673</v>
      </c>
      <c r="B895" s="2" t="s">
        <v>9674</v>
      </c>
      <c r="C895" s="2" t="s">
        <v>377</v>
      </c>
      <c r="D895" s="2" t="s">
        <v>8498</v>
      </c>
      <c r="E895" s="2" t="s">
        <v>71</v>
      </c>
      <c r="F895" s="19">
        <v>1</v>
      </c>
      <c r="G895" s="19">
        <v>149.99</v>
      </c>
      <c r="H895" s="19" t="s">
        <v>52</v>
      </c>
      <c r="I895" s="19">
        <v>-18</v>
      </c>
      <c r="J895" s="19">
        <v>-23.45</v>
      </c>
      <c r="K895" s="19" t="s">
        <v>52</v>
      </c>
      <c r="L895" s="19">
        <v>108.54</v>
      </c>
      <c r="M895" s="2" t="s">
        <v>51</v>
      </c>
      <c r="N895" s="2" t="s">
        <v>9675</v>
      </c>
      <c r="O895" s="2" t="s">
        <v>9676</v>
      </c>
      <c r="P895" s="2" t="s">
        <v>9677</v>
      </c>
      <c r="Q895" s="2" t="s">
        <v>53</v>
      </c>
      <c r="R895" s="19">
        <v>149.99</v>
      </c>
      <c r="S895" s="19" t="s">
        <v>167</v>
      </c>
      <c r="T895" s="2" t="s">
        <v>58</v>
      </c>
      <c r="U895" s="2" t="s">
        <v>9678</v>
      </c>
      <c r="V895" s="2" t="s">
        <v>9679</v>
      </c>
      <c r="W895" s="2" t="s">
        <v>9680</v>
      </c>
      <c r="X895" s="2" t="s">
        <v>53</v>
      </c>
      <c r="Y895" s="2" t="s">
        <v>9678</v>
      </c>
      <c r="Z895" s="2" t="s">
        <v>9681</v>
      </c>
      <c r="AA895" s="2" t="s">
        <v>9682</v>
      </c>
      <c r="AB895" s="2" t="s">
        <v>277</v>
      </c>
      <c r="AC895" s="2" t="s">
        <v>277</v>
      </c>
      <c r="AD895" s="2" t="s">
        <v>9683</v>
      </c>
      <c r="AE895" s="2" t="s">
        <v>67</v>
      </c>
      <c r="AF895" s="2" t="s">
        <v>68</v>
      </c>
      <c r="AG895" s="2" t="s">
        <v>9191</v>
      </c>
      <c r="AH895" s="2" t="s">
        <v>9684</v>
      </c>
      <c r="AI895" s="2" t="s">
        <v>69</v>
      </c>
      <c r="AJ895" s="2" t="s">
        <v>9685</v>
      </c>
      <c r="AK895" s="2" t="s">
        <v>53</v>
      </c>
      <c r="AL895" s="19" t="s">
        <v>53</v>
      </c>
      <c r="AM895" s="2" t="s">
        <v>53</v>
      </c>
      <c r="AN895" s="2" t="s">
        <v>53</v>
      </c>
      <c r="AO895" s="2" t="s">
        <v>53</v>
      </c>
      <c r="AP895" s="2" t="s">
        <v>53</v>
      </c>
      <c r="AQ895" s="2" t="s">
        <v>53</v>
      </c>
      <c r="AR895" s="2" t="s">
        <v>53</v>
      </c>
      <c r="AS895" s="19" t="s">
        <v>52</v>
      </c>
      <c r="AT895" s="2" t="s">
        <v>71</v>
      </c>
      <c r="AU895" s="2" t="s">
        <v>52</v>
      </c>
      <c r="AV895" s="2" t="s">
        <v>71</v>
      </c>
    </row>
    <row r="896" spans="1:48" ht="22.5" customHeight="1" x14ac:dyDescent="0.25">
      <c r="A896" s="18" t="s">
        <v>9686</v>
      </c>
      <c r="B896" s="2" t="s">
        <v>9687</v>
      </c>
      <c r="C896" s="2" t="s">
        <v>377</v>
      </c>
      <c r="D896" s="2" t="s">
        <v>8498</v>
      </c>
      <c r="E896" s="2" t="s">
        <v>51</v>
      </c>
      <c r="F896" s="19">
        <v>1</v>
      </c>
      <c r="G896" s="19">
        <v>62.7</v>
      </c>
      <c r="H896" s="19" t="s">
        <v>52</v>
      </c>
      <c r="I896" s="19">
        <v>-16.66</v>
      </c>
      <c r="J896" s="19" t="s">
        <v>52</v>
      </c>
      <c r="K896" s="19" t="s">
        <v>52</v>
      </c>
      <c r="L896" s="19">
        <v>47.71</v>
      </c>
      <c r="M896" s="2" t="s">
        <v>53</v>
      </c>
      <c r="N896" s="2" t="s">
        <v>137</v>
      </c>
      <c r="O896" s="2" t="s">
        <v>1007</v>
      </c>
      <c r="P896" s="2" t="s">
        <v>139</v>
      </c>
      <c r="Q896" s="2" t="s">
        <v>53</v>
      </c>
      <c r="R896" s="19">
        <v>62.7</v>
      </c>
      <c r="S896" s="19" t="s">
        <v>57</v>
      </c>
      <c r="T896" s="2" t="s">
        <v>93</v>
      </c>
      <c r="U896" s="2" t="s">
        <v>53</v>
      </c>
      <c r="V896" s="2" t="s">
        <v>53</v>
      </c>
      <c r="W896" s="2" t="s">
        <v>53</v>
      </c>
      <c r="X896" s="2" t="s">
        <v>53</v>
      </c>
      <c r="Y896" s="2" t="s">
        <v>9688</v>
      </c>
      <c r="Z896" s="2" t="s">
        <v>9689</v>
      </c>
      <c r="AA896" s="2" t="s">
        <v>9690</v>
      </c>
      <c r="AB896" s="2" t="s">
        <v>2484</v>
      </c>
      <c r="AC896" s="2" t="s">
        <v>669</v>
      </c>
      <c r="AD896" s="2" t="s">
        <v>9691</v>
      </c>
      <c r="AE896" s="2" t="s">
        <v>67</v>
      </c>
      <c r="AF896" s="2" t="s">
        <v>99</v>
      </c>
      <c r="AG896" s="2" t="s">
        <v>9692</v>
      </c>
      <c r="AH896" s="2" t="s">
        <v>9693</v>
      </c>
      <c r="AI896" s="2" t="s">
        <v>69</v>
      </c>
      <c r="AJ896" s="2" t="s">
        <v>9694</v>
      </c>
      <c r="AK896" s="2" t="s">
        <v>53</v>
      </c>
      <c r="AL896" s="19" t="s">
        <v>53</v>
      </c>
      <c r="AM896" s="2" t="s">
        <v>53</v>
      </c>
      <c r="AN896" s="2" t="s">
        <v>53</v>
      </c>
      <c r="AO896" s="2" t="s">
        <v>53</v>
      </c>
      <c r="AP896" s="2" t="s">
        <v>53</v>
      </c>
      <c r="AQ896" s="2" t="s">
        <v>53</v>
      </c>
      <c r="AR896" s="2" t="s">
        <v>53</v>
      </c>
      <c r="AS896" s="19" t="s">
        <v>52</v>
      </c>
      <c r="AT896" s="2" t="s">
        <v>71</v>
      </c>
      <c r="AU896" s="2" t="s">
        <v>52</v>
      </c>
      <c r="AV896" s="2" t="s">
        <v>71</v>
      </c>
    </row>
    <row r="897" spans="1:48" ht="22.5" customHeight="1" x14ac:dyDescent="0.25">
      <c r="A897" s="18" t="s">
        <v>9695</v>
      </c>
      <c r="B897" s="2" t="s">
        <v>9696</v>
      </c>
      <c r="C897" s="2" t="s">
        <v>377</v>
      </c>
      <c r="D897" s="2" t="s">
        <v>8498</v>
      </c>
      <c r="E897" s="2" t="s">
        <v>51</v>
      </c>
      <c r="F897" s="19">
        <v>1</v>
      </c>
      <c r="G897" s="19">
        <v>62.7</v>
      </c>
      <c r="H897" s="19" t="s">
        <v>52</v>
      </c>
      <c r="I897" s="19">
        <v>-16.66</v>
      </c>
      <c r="J897" s="19" t="s">
        <v>52</v>
      </c>
      <c r="K897" s="19" t="s">
        <v>52</v>
      </c>
      <c r="L897" s="19">
        <v>47.71</v>
      </c>
      <c r="M897" s="2" t="s">
        <v>51</v>
      </c>
      <c r="N897" s="2" t="s">
        <v>151</v>
      </c>
      <c r="O897" s="2" t="s">
        <v>152</v>
      </c>
      <c r="P897" s="2" t="s">
        <v>153</v>
      </c>
      <c r="Q897" s="2" t="s">
        <v>53</v>
      </c>
      <c r="R897" s="19">
        <v>62.7</v>
      </c>
      <c r="S897" s="19" t="s">
        <v>57</v>
      </c>
      <c r="T897" s="2" t="s">
        <v>93</v>
      </c>
      <c r="U897" s="2" t="s">
        <v>53</v>
      </c>
      <c r="V897" s="2" t="s">
        <v>53</v>
      </c>
      <c r="W897" s="2" t="s">
        <v>53</v>
      </c>
      <c r="X897" s="2" t="s">
        <v>53</v>
      </c>
      <c r="Y897" s="2" t="s">
        <v>9697</v>
      </c>
      <c r="Z897" s="2" t="s">
        <v>9698</v>
      </c>
      <c r="AA897" s="2" t="s">
        <v>9699</v>
      </c>
      <c r="AB897" s="2" t="s">
        <v>1357</v>
      </c>
      <c r="AC897" s="2" t="s">
        <v>83</v>
      </c>
      <c r="AD897" s="2" t="s">
        <v>9700</v>
      </c>
      <c r="AE897" s="2" t="s">
        <v>67</v>
      </c>
      <c r="AF897" s="2" t="s">
        <v>99</v>
      </c>
      <c r="AG897" s="2" t="s">
        <v>9701</v>
      </c>
      <c r="AH897" s="2" t="s">
        <v>9702</v>
      </c>
      <c r="AI897" s="2" t="s">
        <v>69</v>
      </c>
      <c r="AJ897" s="2" t="s">
        <v>9703</v>
      </c>
      <c r="AK897" s="2" t="s">
        <v>53</v>
      </c>
      <c r="AL897" s="19" t="s">
        <v>53</v>
      </c>
      <c r="AM897" s="2" t="s">
        <v>53</v>
      </c>
      <c r="AN897" s="2" t="s">
        <v>53</v>
      </c>
      <c r="AO897" s="2" t="s">
        <v>53</v>
      </c>
      <c r="AP897" s="2" t="s">
        <v>53</v>
      </c>
      <c r="AQ897" s="2" t="s">
        <v>53</v>
      </c>
      <c r="AR897" s="2" t="s">
        <v>53</v>
      </c>
      <c r="AS897" s="19" t="s">
        <v>52</v>
      </c>
      <c r="AT897" s="2" t="s">
        <v>71</v>
      </c>
      <c r="AU897" s="2" t="s">
        <v>52</v>
      </c>
      <c r="AV897" s="2" t="s">
        <v>71</v>
      </c>
    </row>
    <row r="898" spans="1:48" ht="22.5" customHeight="1" x14ac:dyDescent="0.25">
      <c r="A898" s="18" t="s">
        <v>9704</v>
      </c>
      <c r="B898" s="2" t="s">
        <v>9696</v>
      </c>
      <c r="C898" s="2" t="s">
        <v>377</v>
      </c>
      <c r="D898" s="2" t="s">
        <v>8498</v>
      </c>
      <c r="E898" s="2" t="s">
        <v>71</v>
      </c>
      <c r="F898" s="19">
        <v>1</v>
      </c>
      <c r="G898" s="19">
        <v>62.7</v>
      </c>
      <c r="H898" s="19">
        <v>18.12</v>
      </c>
      <c r="I898" s="19">
        <v>-16.66</v>
      </c>
      <c r="J898" s="19">
        <v>-18.12</v>
      </c>
      <c r="K898" s="19" t="s">
        <v>52</v>
      </c>
      <c r="L898" s="19">
        <v>47.71</v>
      </c>
      <c r="M898" s="2" t="s">
        <v>51</v>
      </c>
      <c r="N898" s="2" t="s">
        <v>90</v>
      </c>
      <c r="O898" s="2" t="s">
        <v>91</v>
      </c>
      <c r="P898" s="2" t="s">
        <v>92</v>
      </c>
      <c r="Q898" s="2" t="s">
        <v>53</v>
      </c>
      <c r="R898" s="19">
        <v>62.7</v>
      </c>
      <c r="S898" s="19" t="s">
        <v>57</v>
      </c>
      <c r="T898" s="2" t="s">
        <v>93</v>
      </c>
      <c r="U898" s="2" t="s">
        <v>53</v>
      </c>
      <c r="V898" s="2" t="s">
        <v>53</v>
      </c>
      <c r="W898" s="2" t="s">
        <v>53</v>
      </c>
      <c r="X898" s="2" t="s">
        <v>53</v>
      </c>
      <c r="Y898" s="2" t="s">
        <v>9705</v>
      </c>
      <c r="Z898" s="2" t="s">
        <v>9706</v>
      </c>
      <c r="AA898" s="2" t="s">
        <v>9707</v>
      </c>
      <c r="AB898" s="2" t="s">
        <v>9708</v>
      </c>
      <c r="AC898" s="2" t="s">
        <v>575</v>
      </c>
      <c r="AD898" s="2" t="s">
        <v>9709</v>
      </c>
      <c r="AE898" s="2" t="s">
        <v>67</v>
      </c>
      <c r="AF898" s="2" t="s">
        <v>99</v>
      </c>
      <c r="AG898" s="2" t="s">
        <v>9710</v>
      </c>
      <c r="AH898" s="2" t="s">
        <v>9711</v>
      </c>
      <c r="AI898" s="2" t="s">
        <v>69</v>
      </c>
      <c r="AJ898" s="2" t="s">
        <v>9712</v>
      </c>
      <c r="AK898" s="2" t="s">
        <v>53</v>
      </c>
      <c r="AL898" s="19" t="s">
        <v>53</v>
      </c>
      <c r="AM898" s="2" t="s">
        <v>53</v>
      </c>
      <c r="AN898" s="2" t="s">
        <v>53</v>
      </c>
      <c r="AO898" s="2" t="s">
        <v>53</v>
      </c>
      <c r="AP898" s="2" t="s">
        <v>53</v>
      </c>
      <c r="AQ898" s="2" t="s">
        <v>53</v>
      </c>
      <c r="AR898" s="2" t="s">
        <v>53</v>
      </c>
      <c r="AS898" s="19" t="s">
        <v>52</v>
      </c>
      <c r="AT898" s="2" t="s">
        <v>71</v>
      </c>
      <c r="AU898" s="2" t="s">
        <v>52</v>
      </c>
      <c r="AV898" s="2" t="s">
        <v>71</v>
      </c>
    </row>
    <row r="899" spans="1:48" ht="22.5" customHeight="1" x14ac:dyDescent="0.25">
      <c r="A899" s="18" t="s">
        <v>9713</v>
      </c>
      <c r="B899" s="2" t="s">
        <v>9714</v>
      </c>
      <c r="C899" s="2" t="s">
        <v>377</v>
      </c>
      <c r="D899" s="2" t="s">
        <v>8498</v>
      </c>
      <c r="E899" s="2" t="s">
        <v>71</v>
      </c>
      <c r="F899" s="19">
        <v>1</v>
      </c>
      <c r="G899" s="19">
        <v>62.7</v>
      </c>
      <c r="H899" s="19">
        <v>18.39</v>
      </c>
      <c r="I899" s="19">
        <v>-16.66</v>
      </c>
      <c r="J899" s="19">
        <v>-18.39</v>
      </c>
      <c r="K899" s="19" t="s">
        <v>52</v>
      </c>
      <c r="L899" s="19">
        <v>47.71</v>
      </c>
      <c r="M899" s="2" t="s">
        <v>51</v>
      </c>
      <c r="N899" s="2" t="s">
        <v>137</v>
      </c>
      <c r="O899" s="2" t="s">
        <v>1007</v>
      </c>
      <c r="P899" s="2" t="s">
        <v>139</v>
      </c>
      <c r="Q899" s="2" t="s">
        <v>53</v>
      </c>
      <c r="R899" s="19">
        <v>62.7</v>
      </c>
      <c r="S899" s="19" t="s">
        <v>57</v>
      </c>
      <c r="T899" s="2" t="s">
        <v>93</v>
      </c>
      <c r="U899" s="2" t="s">
        <v>53</v>
      </c>
      <c r="V899" s="2" t="s">
        <v>53</v>
      </c>
      <c r="W899" s="2" t="s">
        <v>53</v>
      </c>
      <c r="X899" s="2" t="s">
        <v>53</v>
      </c>
      <c r="Y899" s="2" t="s">
        <v>9715</v>
      </c>
      <c r="Z899" s="2" t="s">
        <v>9716</v>
      </c>
      <c r="AA899" s="2" t="s">
        <v>9717</v>
      </c>
      <c r="AB899" s="2" t="s">
        <v>9718</v>
      </c>
      <c r="AC899" s="2" t="s">
        <v>65</v>
      </c>
      <c r="AD899" s="2" t="s">
        <v>9719</v>
      </c>
      <c r="AE899" s="2" t="s">
        <v>67</v>
      </c>
      <c r="AF899" s="2" t="s">
        <v>99</v>
      </c>
      <c r="AG899" s="2" t="s">
        <v>9720</v>
      </c>
      <c r="AH899" s="2" t="s">
        <v>9721</v>
      </c>
      <c r="AI899" s="2" t="s">
        <v>69</v>
      </c>
      <c r="AJ899" s="2" t="s">
        <v>9722</v>
      </c>
      <c r="AK899" s="2" t="s">
        <v>53</v>
      </c>
      <c r="AL899" s="19" t="s">
        <v>53</v>
      </c>
      <c r="AM899" s="2" t="s">
        <v>53</v>
      </c>
      <c r="AN899" s="2" t="s">
        <v>53</v>
      </c>
      <c r="AO899" s="2" t="s">
        <v>53</v>
      </c>
      <c r="AP899" s="2" t="s">
        <v>53</v>
      </c>
      <c r="AQ899" s="2" t="s">
        <v>53</v>
      </c>
      <c r="AR899" s="2" t="s">
        <v>53</v>
      </c>
      <c r="AS899" s="19" t="s">
        <v>52</v>
      </c>
      <c r="AT899" s="2" t="s">
        <v>71</v>
      </c>
      <c r="AU899" s="2" t="s">
        <v>52</v>
      </c>
      <c r="AV899" s="2" t="s">
        <v>71</v>
      </c>
    </row>
    <row r="900" spans="1:48" ht="22.5" customHeight="1" x14ac:dyDescent="0.25">
      <c r="A900" s="18" t="s">
        <v>9723</v>
      </c>
      <c r="B900" s="2" t="s">
        <v>9724</v>
      </c>
      <c r="C900" s="2" t="s">
        <v>377</v>
      </c>
      <c r="D900" s="2" t="s">
        <v>9172</v>
      </c>
      <c r="E900" s="2" t="s">
        <v>71</v>
      </c>
      <c r="F900" s="19">
        <v>1</v>
      </c>
      <c r="G900" s="19">
        <v>67.22</v>
      </c>
      <c r="H900" s="19">
        <v>24.34</v>
      </c>
      <c r="I900" s="19">
        <v>-14.07</v>
      </c>
      <c r="J900" s="19">
        <v>-24.34</v>
      </c>
      <c r="K900" s="19" t="s">
        <v>52</v>
      </c>
      <c r="L900" s="19">
        <v>54.56</v>
      </c>
      <c r="M900" s="2" t="s">
        <v>51</v>
      </c>
      <c r="N900" s="2" t="s">
        <v>323</v>
      </c>
      <c r="O900" s="2" t="s">
        <v>324</v>
      </c>
      <c r="P900" s="2" t="s">
        <v>325</v>
      </c>
      <c r="Q900" s="2" t="s">
        <v>53</v>
      </c>
      <c r="R900" s="19">
        <v>67.22</v>
      </c>
      <c r="S900" s="19" t="s">
        <v>167</v>
      </c>
      <c r="T900" s="2" t="s">
        <v>93</v>
      </c>
      <c r="U900" s="2" t="s">
        <v>53</v>
      </c>
      <c r="V900" s="2" t="s">
        <v>53</v>
      </c>
      <c r="W900" s="2" t="s">
        <v>53</v>
      </c>
      <c r="X900" s="2" t="s">
        <v>53</v>
      </c>
      <c r="Y900" s="2" t="s">
        <v>9725</v>
      </c>
      <c r="Z900" s="2" t="s">
        <v>9726</v>
      </c>
      <c r="AA900" s="2" t="s">
        <v>9727</v>
      </c>
      <c r="AB900" s="2" t="s">
        <v>1631</v>
      </c>
      <c r="AC900" s="2" t="s">
        <v>146</v>
      </c>
      <c r="AD900" s="2" t="s">
        <v>9728</v>
      </c>
      <c r="AE900" s="2" t="s">
        <v>67</v>
      </c>
      <c r="AF900" s="2" t="s">
        <v>99</v>
      </c>
      <c r="AG900" s="2" t="s">
        <v>9729</v>
      </c>
      <c r="AH900" s="2" t="s">
        <v>9730</v>
      </c>
      <c r="AI900" s="2" t="s">
        <v>69</v>
      </c>
      <c r="AJ900" s="2" t="s">
        <v>9731</v>
      </c>
      <c r="AK900" s="2" t="s">
        <v>53</v>
      </c>
      <c r="AL900" s="19" t="s">
        <v>53</v>
      </c>
      <c r="AM900" s="2" t="s">
        <v>53</v>
      </c>
      <c r="AN900" s="2" t="s">
        <v>53</v>
      </c>
      <c r="AO900" s="2" t="s">
        <v>53</v>
      </c>
      <c r="AP900" s="2" t="s">
        <v>53</v>
      </c>
      <c r="AQ900" s="2" t="s">
        <v>53</v>
      </c>
      <c r="AR900" s="2" t="s">
        <v>53</v>
      </c>
      <c r="AS900" s="19" t="s">
        <v>52</v>
      </c>
      <c r="AT900" s="2" t="s">
        <v>71</v>
      </c>
      <c r="AU900" s="2" t="s">
        <v>52</v>
      </c>
      <c r="AV900" s="2" t="s">
        <v>71</v>
      </c>
    </row>
    <row r="901" spans="1:48" ht="22.5" customHeight="1" x14ac:dyDescent="0.25">
      <c r="A901" s="18" t="s">
        <v>9732</v>
      </c>
      <c r="B901" s="2" t="s">
        <v>9733</v>
      </c>
      <c r="C901" s="2" t="s">
        <v>377</v>
      </c>
      <c r="D901" s="2" t="s">
        <v>6371</v>
      </c>
      <c r="E901" s="2" t="s">
        <v>71</v>
      </c>
      <c r="F901" s="19">
        <v>1</v>
      </c>
      <c r="G901" s="19">
        <v>66.040000000000006</v>
      </c>
      <c r="H901" s="19">
        <v>18.12</v>
      </c>
      <c r="I901" s="19">
        <v>-13.92</v>
      </c>
      <c r="J901" s="19">
        <v>-18.12</v>
      </c>
      <c r="K901" s="19" t="s">
        <v>52</v>
      </c>
      <c r="L901" s="19">
        <v>52.12</v>
      </c>
      <c r="M901" s="2" t="s">
        <v>53</v>
      </c>
      <c r="N901" s="2" t="s">
        <v>5943</v>
      </c>
      <c r="O901" s="2" t="s">
        <v>9734</v>
      </c>
      <c r="P901" s="2" t="s">
        <v>9735</v>
      </c>
      <c r="Q901" s="2" t="s">
        <v>53</v>
      </c>
      <c r="R901" s="19">
        <v>66.040000000000006</v>
      </c>
      <c r="S901" s="19" t="s">
        <v>167</v>
      </c>
      <c r="T901" s="2" t="s">
        <v>58</v>
      </c>
      <c r="U901" s="2" t="s">
        <v>9736</v>
      </c>
      <c r="V901" s="2" t="s">
        <v>9737</v>
      </c>
      <c r="W901" s="2" t="s">
        <v>9738</v>
      </c>
      <c r="X901" s="2" t="s">
        <v>53</v>
      </c>
      <c r="Y901" s="2" t="s">
        <v>9736</v>
      </c>
      <c r="Z901" s="2" t="s">
        <v>9739</v>
      </c>
      <c r="AA901" s="2" t="s">
        <v>9740</v>
      </c>
      <c r="AB901" s="2" t="s">
        <v>9741</v>
      </c>
      <c r="AC901" s="2" t="s">
        <v>669</v>
      </c>
      <c r="AD901" s="2" t="s">
        <v>9742</v>
      </c>
      <c r="AE901" s="2" t="s">
        <v>67</v>
      </c>
      <c r="AF901" s="2" t="s">
        <v>68</v>
      </c>
      <c r="AG901" s="2" t="s">
        <v>9743</v>
      </c>
      <c r="AH901" s="2" t="s">
        <v>9744</v>
      </c>
      <c r="AI901" s="2" t="s">
        <v>69</v>
      </c>
      <c r="AJ901" s="2" t="s">
        <v>9745</v>
      </c>
      <c r="AK901" s="2" t="s">
        <v>53</v>
      </c>
      <c r="AL901" s="19" t="s">
        <v>53</v>
      </c>
      <c r="AM901" s="2" t="s">
        <v>53</v>
      </c>
      <c r="AN901" s="2" t="s">
        <v>53</v>
      </c>
      <c r="AO901" s="2" t="s">
        <v>53</v>
      </c>
      <c r="AP901" s="2" t="s">
        <v>53</v>
      </c>
      <c r="AQ901" s="2" t="s">
        <v>53</v>
      </c>
      <c r="AR901" s="2" t="s">
        <v>53</v>
      </c>
      <c r="AS901" s="19" t="s">
        <v>52</v>
      </c>
      <c r="AT901" s="2" t="s">
        <v>71</v>
      </c>
      <c r="AU901" s="2" t="s">
        <v>52</v>
      </c>
      <c r="AV901" s="2" t="s">
        <v>71</v>
      </c>
    </row>
    <row r="902" spans="1:48" ht="22.5" customHeight="1" x14ac:dyDescent="0.25">
      <c r="A902" s="18" t="s">
        <v>9746</v>
      </c>
      <c r="B902" s="2" t="s">
        <v>9747</v>
      </c>
      <c r="C902" s="2" t="s">
        <v>377</v>
      </c>
      <c r="D902" s="2" t="s">
        <v>8498</v>
      </c>
      <c r="E902" s="2" t="s">
        <v>71</v>
      </c>
      <c r="F902" s="19">
        <v>1</v>
      </c>
      <c r="G902" s="19">
        <v>174.5</v>
      </c>
      <c r="H902" s="19">
        <v>36.69</v>
      </c>
      <c r="I902" s="19">
        <v>-20.94</v>
      </c>
      <c r="J902" s="19">
        <v>-60.64</v>
      </c>
      <c r="K902" s="19" t="s">
        <v>52</v>
      </c>
      <c r="L902" s="19">
        <v>131.69999999999999</v>
      </c>
      <c r="M902" s="2" t="s">
        <v>53</v>
      </c>
      <c r="N902" s="2" t="s">
        <v>3186</v>
      </c>
      <c r="O902" s="2" t="s">
        <v>3187</v>
      </c>
      <c r="P902" s="2" t="s">
        <v>3188</v>
      </c>
      <c r="Q902" s="2" t="s">
        <v>53</v>
      </c>
      <c r="R902" s="19">
        <v>174.5</v>
      </c>
      <c r="S902" s="19" t="s">
        <v>167</v>
      </c>
      <c r="T902" s="2" t="s">
        <v>93</v>
      </c>
      <c r="U902" s="2" t="s">
        <v>53</v>
      </c>
      <c r="V902" s="2" t="s">
        <v>53</v>
      </c>
      <c r="W902" s="2" t="s">
        <v>53</v>
      </c>
      <c r="X902" s="2" t="s">
        <v>53</v>
      </c>
      <c r="Y902" s="2" t="s">
        <v>9748</v>
      </c>
      <c r="Z902" s="2" t="s">
        <v>9749</v>
      </c>
      <c r="AA902" s="2" t="s">
        <v>9750</v>
      </c>
      <c r="AB902" s="2" t="s">
        <v>7699</v>
      </c>
      <c r="AC902" s="2" t="s">
        <v>575</v>
      </c>
      <c r="AD902" s="2" t="s">
        <v>9751</v>
      </c>
      <c r="AE902" s="2" t="s">
        <v>67</v>
      </c>
      <c r="AF902" s="2" t="s">
        <v>99</v>
      </c>
      <c r="AG902" s="2" t="s">
        <v>9752</v>
      </c>
      <c r="AH902" s="2" t="s">
        <v>9753</v>
      </c>
      <c r="AI902" s="2" t="s">
        <v>69</v>
      </c>
      <c r="AJ902" s="2" t="s">
        <v>9754</v>
      </c>
      <c r="AK902" s="2" t="s">
        <v>53</v>
      </c>
      <c r="AL902" s="19" t="s">
        <v>53</v>
      </c>
      <c r="AM902" s="2" t="s">
        <v>53</v>
      </c>
      <c r="AN902" s="2" t="s">
        <v>53</v>
      </c>
      <c r="AO902" s="2" t="s">
        <v>53</v>
      </c>
      <c r="AP902" s="2" t="s">
        <v>53</v>
      </c>
      <c r="AQ902" s="2" t="s">
        <v>53</v>
      </c>
      <c r="AR902" s="2" t="s">
        <v>53</v>
      </c>
      <c r="AS902" s="19" t="s">
        <v>52</v>
      </c>
      <c r="AT902" s="2" t="s">
        <v>71</v>
      </c>
      <c r="AU902" s="2" t="s">
        <v>52</v>
      </c>
      <c r="AV902" s="2" t="s">
        <v>71</v>
      </c>
    </row>
    <row r="903" spans="1:48" ht="22.5" customHeight="1" x14ac:dyDescent="0.25">
      <c r="A903" s="18" t="s">
        <v>9755</v>
      </c>
      <c r="B903" s="2" t="s">
        <v>9756</v>
      </c>
      <c r="C903" s="2" t="s">
        <v>321</v>
      </c>
      <c r="D903" s="2" t="s">
        <v>3162</v>
      </c>
      <c r="E903" s="2" t="s">
        <v>71</v>
      </c>
      <c r="F903" s="19">
        <v>1</v>
      </c>
      <c r="G903" s="19">
        <v>62.7</v>
      </c>
      <c r="H903" s="19">
        <v>17.84</v>
      </c>
      <c r="I903" s="19">
        <v>-16.66</v>
      </c>
      <c r="J903" s="19">
        <v>-17.84</v>
      </c>
      <c r="K903" s="19">
        <v>-47.71</v>
      </c>
      <c r="L903" s="19">
        <v>0</v>
      </c>
      <c r="M903" s="2" t="s">
        <v>51</v>
      </c>
      <c r="N903" s="2" t="s">
        <v>137</v>
      </c>
      <c r="O903" s="2" t="s">
        <v>1007</v>
      </c>
      <c r="P903" s="2" t="s">
        <v>139</v>
      </c>
      <c r="Q903" s="2" t="s">
        <v>53</v>
      </c>
      <c r="R903" s="19">
        <v>62.7</v>
      </c>
      <c r="S903" s="19" t="s">
        <v>57</v>
      </c>
      <c r="T903" s="2" t="s">
        <v>93</v>
      </c>
      <c r="U903" s="2" t="s">
        <v>53</v>
      </c>
      <c r="V903" s="2" t="s">
        <v>53</v>
      </c>
      <c r="W903" s="2" t="s">
        <v>53</v>
      </c>
      <c r="X903" s="2" t="s">
        <v>53</v>
      </c>
      <c r="Y903" s="2" t="s">
        <v>9757</v>
      </c>
      <c r="Z903" s="2" t="s">
        <v>9758</v>
      </c>
      <c r="AA903" s="2" t="s">
        <v>53</v>
      </c>
      <c r="AB903" s="2" t="s">
        <v>9759</v>
      </c>
      <c r="AC903" s="2" t="s">
        <v>83</v>
      </c>
      <c r="AD903" s="2" t="s">
        <v>9760</v>
      </c>
      <c r="AE903" s="2" t="s">
        <v>67</v>
      </c>
      <c r="AF903" s="2" t="s">
        <v>99</v>
      </c>
      <c r="AG903" s="2" t="s">
        <v>53</v>
      </c>
      <c r="AH903" s="2" t="s">
        <v>53</v>
      </c>
      <c r="AI903" s="2" t="s">
        <v>69</v>
      </c>
      <c r="AJ903" s="2" t="s">
        <v>9761</v>
      </c>
      <c r="AK903" s="2" t="s">
        <v>53</v>
      </c>
      <c r="AL903" s="19" t="s">
        <v>53</v>
      </c>
      <c r="AM903" s="2" t="s">
        <v>53</v>
      </c>
      <c r="AN903" s="2" t="s">
        <v>53</v>
      </c>
      <c r="AO903" s="2" t="s">
        <v>53</v>
      </c>
      <c r="AP903" s="2" t="s">
        <v>53</v>
      </c>
      <c r="AQ903" s="2" t="s">
        <v>53</v>
      </c>
      <c r="AR903" s="2" t="s">
        <v>53</v>
      </c>
      <c r="AS903" s="19" t="s">
        <v>52</v>
      </c>
      <c r="AT903" s="2" t="s">
        <v>71</v>
      </c>
      <c r="AU903" s="2" t="s">
        <v>52</v>
      </c>
      <c r="AV903" s="2" t="s">
        <v>71</v>
      </c>
    </row>
    <row r="904" spans="1:48" ht="22.5" customHeight="1" x14ac:dyDescent="0.25">
      <c r="A904" s="18" t="s">
        <v>9762</v>
      </c>
      <c r="B904" s="2" t="s">
        <v>9763</v>
      </c>
      <c r="C904" s="2" t="s">
        <v>377</v>
      </c>
      <c r="D904" s="2" t="s">
        <v>8498</v>
      </c>
      <c r="E904" s="2" t="s">
        <v>71</v>
      </c>
      <c r="F904" s="19">
        <v>1</v>
      </c>
      <c r="G904" s="19">
        <v>127.01</v>
      </c>
      <c r="H904" s="19" t="s">
        <v>52</v>
      </c>
      <c r="I904" s="19">
        <v>-15.24</v>
      </c>
      <c r="J904" s="19">
        <v>-23.45</v>
      </c>
      <c r="K904" s="19" t="s">
        <v>52</v>
      </c>
      <c r="L904" s="19">
        <v>88.32</v>
      </c>
      <c r="M904" s="2" t="s">
        <v>53</v>
      </c>
      <c r="N904" s="2" t="s">
        <v>245</v>
      </c>
      <c r="O904" s="2" t="s">
        <v>246</v>
      </c>
      <c r="P904" s="2" t="s">
        <v>247</v>
      </c>
      <c r="Q904" s="2" t="s">
        <v>53</v>
      </c>
      <c r="R904" s="19">
        <v>127.01</v>
      </c>
      <c r="S904" s="19" t="s">
        <v>167</v>
      </c>
      <c r="T904" s="2" t="s">
        <v>58</v>
      </c>
      <c r="U904" s="2" t="s">
        <v>9764</v>
      </c>
      <c r="V904" s="2" t="s">
        <v>9765</v>
      </c>
      <c r="W904" s="2" t="s">
        <v>9766</v>
      </c>
      <c r="X904" s="2" t="s">
        <v>53</v>
      </c>
      <c r="Y904" s="2" t="s">
        <v>9764</v>
      </c>
      <c r="Z904" s="2" t="s">
        <v>9767</v>
      </c>
      <c r="AA904" s="2" t="s">
        <v>9768</v>
      </c>
      <c r="AB904" s="2" t="s">
        <v>9769</v>
      </c>
      <c r="AC904" s="2" t="s">
        <v>83</v>
      </c>
      <c r="AD904" s="2" t="s">
        <v>9770</v>
      </c>
      <c r="AE904" s="2" t="s">
        <v>67</v>
      </c>
      <c r="AF904" s="2" t="s">
        <v>68</v>
      </c>
      <c r="AG904" s="2" t="s">
        <v>9771</v>
      </c>
      <c r="AH904" s="2" t="s">
        <v>8728</v>
      </c>
      <c r="AI904" s="2" t="s">
        <v>69</v>
      </c>
      <c r="AJ904" s="2" t="s">
        <v>9772</v>
      </c>
      <c r="AK904" s="2" t="s">
        <v>53</v>
      </c>
      <c r="AL904" s="19" t="s">
        <v>53</v>
      </c>
      <c r="AM904" s="2" t="s">
        <v>53</v>
      </c>
      <c r="AN904" s="2" t="s">
        <v>53</v>
      </c>
      <c r="AO904" s="2" t="s">
        <v>53</v>
      </c>
      <c r="AP904" s="2" t="s">
        <v>53</v>
      </c>
      <c r="AQ904" s="2" t="s">
        <v>53</v>
      </c>
      <c r="AR904" s="2" t="s">
        <v>53</v>
      </c>
      <c r="AS904" s="19" t="s">
        <v>52</v>
      </c>
      <c r="AT904" s="2" t="s">
        <v>71</v>
      </c>
      <c r="AU904" s="2" t="s">
        <v>52</v>
      </c>
      <c r="AV904" s="2" t="s">
        <v>71</v>
      </c>
    </row>
    <row r="905" spans="1:48" ht="22.5" customHeight="1" x14ac:dyDescent="0.25">
      <c r="A905" s="18" t="s">
        <v>9773</v>
      </c>
      <c r="B905" s="2" t="s">
        <v>9774</v>
      </c>
      <c r="C905" s="2" t="s">
        <v>377</v>
      </c>
      <c r="D905" s="2" t="s">
        <v>8498</v>
      </c>
      <c r="E905" s="2" t="s">
        <v>51</v>
      </c>
      <c r="F905" s="19">
        <v>1</v>
      </c>
      <c r="G905" s="19">
        <v>62.7</v>
      </c>
      <c r="H905" s="19">
        <v>0.88</v>
      </c>
      <c r="I905" s="19">
        <v>-16.66</v>
      </c>
      <c r="J905" s="19">
        <v>-0.88</v>
      </c>
      <c r="K905" s="19" t="s">
        <v>52</v>
      </c>
      <c r="L905" s="19">
        <v>47.71</v>
      </c>
      <c r="M905" s="2" t="s">
        <v>51</v>
      </c>
      <c r="N905" s="2" t="s">
        <v>151</v>
      </c>
      <c r="O905" s="2" t="s">
        <v>152</v>
      </c>
      <c r="P905" s="2" t="s">
        <v>153</v>
      </c>
      <c r="Q905" s="2" t="s">
        <v>53</v>
      </c>
      <c r="R905" s="19">
        <v>62.7</v>
      </c>
      <c r="S905" s="19" t="s">
        <v>57</v>
      </c>
      <c r="T905" s="2" t="s">
        <v>93</v>
      </c>
      <c r="U905" s="2" t="s">
        <v>53</v>
      </c>
      <c r="V905" s="2" t="s">
        <v>53</v>
      </c>
      <c r="W905" s="2" t="s">
        <v>53</v>
      </c>
      <c r="X905" s="2" t="s">
        <v>53</v>
      </c>
      <c r="Y905" s="2" t="s">
        <v>9775</v>
      </c>
      <c r="Z905" s="2" t="s">
        <v>9776</v>
      </c>
      <c r="AA905" s="2" t="s">
        <v>1844</v>
      </c>
      <c r="AB905" s="2" t="s">
        <v>1845</v>
      </c>
      <c r="AC905" s="2" t="s">
        <v>277</v>
      </c>
      <c r="AD905" s="2" t="s">
        <v>1846</v>
      </c>
      <c r="AE905" s="2" t="s">
        <v>67</v>
      </c>
      <c r="AF905" s="2" t="s">
        <v>99</v>
      </c>
      <c r="AG905" s="2" t="s">
        <v>9777</v>
      </c>
      <c r="AH905" s="2" t="s">
        <v>9778</v>
      </c>
      <c r="AI905" s="2" t="s">
        <v>69</v>
      </c>
      <c r="AJ905" s="2" t="s">
        <v>9779</v>
      </c>
      <c r="AK905" s="2" t="s">
        <v>9780</v>
      </c>
      <c r="AL905" s="19" t="s">
        <v>53</v>
      </c>
      <c r="AM905" s="2" t="s">
        <v>53</v>
      </c>
      <c r="AN905" s="2" t="s">
        <v>53</v>
      </c>
      <c r="AO905" s="2" t="s">
        <v>53</v>
      </c>
      <c r="AP905" s="2" t="s">
        <v>53</v>
      </c>
      <c r="AQ905" s="2" t="s">
        <v>53</v>
      </c>
      <c r="AR905" s="2" t="s">
        <v>53</v>
      </c>
      <c r="AS905" s="19" t="s">
        <v>52</v>
      </c>
      <c r="AT905" s="2" t="s">
        <v>71</v>
      </c>
      <c r="AU905" s="2" t="s">
        <v>52</v>
      </c>
      <c r="AV905" s="2" t="s">
        <v>71</v>
      </c>
    </row>
    <row r="906" spans="1:48" ht="22.5" customHeight="1" x14ac:dyDescent="0.25">
      <c r="A906" s="18" t="s">
        <v>9781</v>
      </c>
      <c r="B906" s="2" t="s">
        <v>9782</v>
      </c>
      <c r="C906" s="2" t="s">
        <v>377</v>
      </c>
      <c r="D906" s="2" t="s">
        <v>9172</v>
      </c>
      <c r="E906" s="2" t="s">
        <v>71</v>
      </c>
      <c r="F906" s="19">
        <v>1</v>
      </c>
      <c r="G906" s="19">
        <v>62.7</v>
      </c>
      <c r="H906" s="19">
        <v>13.45</v>
      </c>
      <c r="I906" s="19">
        <v>-16.66</v>
      </c>
      <c r="J906" s="19">
        <v>-13.45</v>
      </c>
      <c r="K906" s="19" t="s">
        <v>52</v>
      </c>
      <c r="L906" s="19">
        <v>47.71</v>
      </c>
      <c r="M906" s="2" t="s">
        <v>51</v>
      </c>
      <c r="N906" s="2" t="s">
        <v>137</v>
      </c>
      <c r="O906" s="2" t="s">
        <v>1007</v>
      </c>
      <c r="P906" s="2" t="s">
        <v>139</v>
      </c>
      <c r="Q906" s="2" t="s">
        <v>53</v>
      </c>
      <c r="R906" s="19">
        <v>62.7</v>
      </c>
      <c r="S906" s="19" t="s">
        <v>57</v>
      </c>
      <c r="T906" s="2" t="s">
        <v>93</v>
      </c>
      <c r="U906" s="2" t="s">
        <v>53</v>
      </c>
      <c r="V906" s="2" t="s">
        <v>53</v>
      </c>
      <c r="W906" s="2" t="s">
        <v>53</v>
      </c>
      <c r="X906" s="2" t="s">
        <v>53</v>
      </c>
      <c r="Y906" s="2" t="s">
        <v>9783</v>
      </c>
      <c r="Z906" s="2" t="s">
        <v>9784</v>
      </c>
      <c r="AA906" s="2" t="s">
        <v>9785</v>
      </c>
      <c r="AB906" s="2" t="s">
        <v>9786</v>
      </c>
      <c r="AC906" s="2" t="s">
        <v>83</v>
      </c>
      <c r="AD906" s="2" t="s">
        <v>9787</v>
      </c>
      <c r="AE906" s="2" t="s">
        <v>67</v>
      </c>
      <c r="AF906" s="2" t="s">
        <v>99</v>
      </c>
      <c r="AG906" s="2" t="s">
        <v>9788</v>
      </c>
      <c r="AH906" s="2" t="s">
        <v>9789</v>
      </c>
      <c r="AI906" s="2" t="s">
        <v>69</v>
      </c>
      <c r="AJ906" s="2" t="s">
        <v>9790</v>
      </c>
      <c r="AK906" s="2" t="s">
        <v>53</v>
      </c>
      <c r="AL906" s="19" t="s">
        <v>53</v>
      </c>
      <c r="AM906" s="2" t="s">
        <v>53</v>
      </c>
      <c r="AN906" s="2" t="s">
        <v>53</v>
      </c>
      <c r="AO906" s="2" t="s">
        <v>53</v>
      </c>
      <c r="AP906" s="2" t="s">
        <v>53</v>
      </c>
      <c r="AQ906" s="2" t="s">
        <v>53</v>
      </c>
      <c r="AR906" s="2" t="s">
        <v>53</v>
      </c>
      <c r="AS906" s="19" t="s">
        <v>52</v>
      </c>
      <c r="AT906" s="2" t="s">
        <v>71</v>
      </c>
      <c r="AU906" s="2" t="s">
        <v>52</v>
      </c>
      <c r="AV906" s="2" t="s">
        <v>71</v>
      </c>
    </row>
    <row r="907" spans="1:48" ht="22.5" customHeight="1" x14ac:dyDescent="0.25">
      <c r="A907" s="18" t="s">
        <v>9791</v>
      </c>
      <c r="B907" s="2" t="s">
        <v>9792</v>
      </c>
      <c r="C907" s="2" t="s">
        <v>377</v>
      </c>
      <c r="D907" s="2" t="s">
        <v>9172</v>
      </c>
      <c r="E907" s="2" t="s">
        <v>71</v>
      </c>
      <c r="F907" s="19">
        <v>1</v>
      </c>
      <c r="G907" s="19">
        <v>70.31</v>
      </c>
      <c r="H907" s="19">
        <v>17.02</v>
      </c>
      <c r="I907" s="19">
        <v>-17.95</v>
      </c>
      <c r="J907" s="19">
        <v>-17.02</v>
      </c>
      <c r="K907" s="19" t="s">
        <v>52</v>
      </c>
      <c r="L907" s="19">
        <v>54.15</v>
      </c>
      <c r="M907" s="2" t="s">
        <v>53</v>
      </c>
      <c r="N907" s="2" t="s">
        <v>323</v>
      </c>
      <c r="O907" s="2" t="s">
        <v>1192</v>
      </c>
      <c r="P907" s="2" t="s">
        <v>1193</v>
      </c>
      <c r="Q907" s="2" t="s">
        <v>53</v>
      </c>
      <c r="R907" s="19">
        <v>70.31</v>
      </c>
      <c r="S907" s="19" t="s">
        <v>57</v>
      </c>
      <c r="T907" s="2" t="s">
        <v>93</v>
      </c>
      <c r="U907" s="2" t="s">
        <v>53</v>
      </c>
      <c r="V907" s="2" t="s">
        <v>53</v>
      </c>
      <c r="W907" s="2" t="s">
        <v>53</v>
      </c>
      <c r="X907" s="2" t="s">
        <v>53</v>
      </c>
      <c r="Y907" s="2" t="s">
        <v>9793</v>
      </c>
      <c r="Z907" s="2" t="s">
        <v>9794</v>
      </c>
      <c r="AA907" s="2" t="s">
        <v>9795</v>
      </c>
      <c r="AB907" s="2" t="s">
        <v>1616</v>
      </c>
      <c r="AC907" s="2" t="s">
        <v>83</v>
      </c>
      <c r="AD907" s="2" t="s">
        <v>1617</v>
      </c>
      <c r="AE907" s="2" t="s">
        <v>67</v>
      </c>
      <c r="AF907" s="2" t="s">
        <v>99</v>
      </c>
      <c r="AG907" s="2" t="s">
        <v>9796</v>
      </c>
      <c r="AH907" s="2" t="s">
        <v>9797</v>
      </c>
      <c r="AI907" s="2" t="s">
        <v>69</v>
      </c>
      <c r="AJ907" s="2" t="s">
        <v>9798</v>
      </c>
      <c r="AK907" s="2" t="s">
        <v>53</v>
      </c>
      <c r="AL907" s="19" t="s">
        <v>53</v>
      </c>
      <c r="AM907" s="2" t="s">
        <v>53</v>
      </c>
      <c r="AN907" s="2" t="s">
        <v>53</v>
      </c>
      <c r="AO907" s="2" t="s">
        <v>53</v>
      </c>
      <c r="AP907" s="2" t="s">
        <v>53</v>
      </c>
      <c r="AQ907" s="2" t="s">
        <v>53</v>
      </c>
      <c r="AR907" s="2" t="s">
        <v>53</v>
      </c>
      <c r="AS907" s="19" t="s">
        <v>52</v>
      </c>
      <c r="AT907" s="2" t="s">
        <v>71</v>
      </c>
      <c r="AU907" s="2" t="s">
        <v>52</v>
      </c>
      <c r="AV907" s="2" t="s">
        <v>71</v>
      </c>
    </row>
    <row r="908" spans="1:48" ht="22.5" customHeight="1" x14ac:dyDescent="0.25">
      <c r="A908" s="18" t="s">
        <v>9799</v>
      </c>
      <c r="B908" s="2" t="s">
        <v>9800</v>
      </c>
      <c r="C908" s="2" t="s">
        <v>377</v>
      </c>
      <c r="D908" s="2" t="s">
        <v>9172</v>
      </c>
      <c r="E908" s="2" t="s">
        <v>51</v>
      </c>
      <c r="F908" s="19">
        <v>1</v>
      </c>
      <c r="G908" s="19">
        <v>215.76</v>
      </c>
      <c r="H908" s="19" t="s">
        <v>52</v>
      </c>
      <c r="I908" s="19">
        <v>-36.68</v>
      </c>
      <c r="J908" s="19">
        <v>-21.45</v>
      </c>
      <c r="K908" s="19" t="s">
        <v>52</v>
      </c>
      <c r="L908" s="19">
        <v>161.30000000000001</v>
      </c>
      <c r="M908" s="2" t="s">
        <v>51</v>
      </c>
      <c r="N908" s="2" t="s">
        <v>568</v>
      </c>
      <c r="O908" s="2" t="s">
        <v>712</v>
      </c>
      <c r="P908" s="2" t="s">
        <v>713</v>
      </c>
      <c r="Q908" s="2" t="s">
        <v>53</v>
      </c>
      <c r="R908" s="19">
        <v>215.76</v>
      </c>
      <c r="S908" s="19" t="s">
        <v>57</v>
      </c>
      <c r="T908" s="2" t="s">
        <v>93</v>
      </c>
      <c r="U908" s="2" t="s">
        <v>53</v>
      </c>
      <c r="V908" s="2" t="s">
        <v>53</v>
      </c>
      <c r="W908" s="2" t="s">
        <v>53</v>
      </c>
      <c r="X908" s="2" t="s">
        <v>53</v>
      </c>
      <c r="Y908" s="2" t="s">
        <v>9801</v>
      </c>
      <c r="Z908" s="2" t="s">
        <v>9802</v>
      </c>
      <c r="AA908" s="2" t="s">
        <v>9803</v>
      </c>
      <c r="AB908" s="2" t="s">
        <v>83</v>
      </c>
      <c r="AC908" s="2" t="s">
        <v>83</v>
      </c>
      <c r="AD908" s="2" t="s">
        <v>9804</v>
      </c>
      <c r="AE908" s="2" t="s">
        <v>67</v>
      </c>
      <c r="AF908" s="2" t="s">
        <v>99</v>
      </c>
      <c r="AG908" s="2" t="s">
        <v>9796</v>
      </c>
      <c r="AH908" s="2" t="s">
        <v>9805</v>
      </c>
      <c r="AI908" s="2" t="s">
        <v>69</v>
      </c>
      <c r="AJ908" s="2" t="s">
        <v>9806</v>
      </c>
      <c r="AK908" s="2" t="s">
        <v>53</v>
      </c>
      <c r="AL908" s="19" t="s">
        <v>53</v>
      </c>
      <c r="AM908" s="2" t="s">
        <v>53</v>
      </c>
      <c r="AN908" s="2" t="s">
        <v>53</v>
      </c>
      <c r="AO908" s="2" t="s">
        <v>53</v>
      </c>
      <c r="AP908" s="2" t="s">
        <v>53</v>
      </c>
      <c r="AQ908" s="2" t="s">
        <v>53</v>
      </c>
      <c r="AR908" s="2" t="s">
        <v>53</v>
      </c>
      <c r="AS908" s="19" t="s">
        <v>52</v>
      </c>
      <c r="AT908" s="2" t="s">
        <v>71</v>
      </c>
      <c r="AU908" s="2" t="s">
        <v>52</v>
      </c>
      <c r="AV908" s="2" t="s">
        <v>71</v>
      </c>
    </row>
    <row r="909" spans="1:48" ht="22.5" customHeight="1" x14ac:dyDescent="0.25">
      <c r="A909" s="18" t="s">
        <v>9807</v>
      </c>
      <c r="B909" s="2" t="s">
        <v>9808</v>
      </c>
      <c r="C909" s="2" t="s">
        <v>7113</v>
      </c>
      <c r="D909" s="2" t="s">
        <v>7114</v>
      </c>
      <c r="E909" s="2" t="s">
        <v>71</v>
      </c>
      <c r="F909" s="19">
        <v>2</v>
      </c>
      <c r="G909" s="19">
        <v>559.79999999999995</v>
      </c>
      <c r="H909" s="19" t="s">
        <v>52</v>
      </c>
      <c r="I909" s="19">
        <v>-95.16</v>
      </c>
      <c r="J909" s="19">
        <v>-42.9</v>
      </c>
      <c r="K909" s="19">
        <v>-421.74</v>
      </c>
      <c r="L909" s="19">
        <v>0</v>
      </c>
      <c r="M909" s="2" t="s">
        <v>53</v>
      </c>
      <c r="N909" s="2" t="s">
        <v>1977</v>
      </c>
      <c r="O909" s="2" t="s">
        <v>9809</v>
      </c>
      <c r="P909" s="2" t="s">
        <v>1979</v>
      </c>
      <c r="Q909" s="2" t="s">
        <v>53</v>
      </c>
      <c r="R909" s="19">
        <v>279.89999999999998</v>
      </c>
      <c r="S909" s="19" t="s">
        <v>57</v>
      </c>
      <c r="T909" s="2" t="s">
        <v>58</v>
      </c>
      <c r="U909" s="2" t="s">
        <v>9810</v>
      </c>
      <c r="V909" s="2" t="s">
        <v>9811</v>
      </c>
      <c r="W909" s="2" t="s">
        <v>9812</v>
      </c>
      <c r="X909" s="2" t="s">
        <v>53</v>
      </c>
      <c r="Y909" s="2" t="s">
        <v>9810</v>
      </c>
      <c r="Z909" s="2" t="s">
        <v>9813</v>
      </c>
      <c r="AA909" s="2" t="s">
        <v>53</v>
      </c>
      <c r="AB909" s="2" t="s">
        <v>9814</v>
      </c>
      <c r="AC909" s="2" t="s">
        <v>189</v>
      </c>
      <c r="AD909" s="2" t="s">
        <v>9815</v>
      </c>
      <c r="AE909" s="2" t="s">
        <v>67</v>
      </c>
      <c r="AF909" s="2" t="s">
        <v>68</v>
      </c>
      <c r="AG909" s="2" t="s">
        <v>53</v>
      </c>
      <c r="AH909" s="2" t="s">
        <v>53</v>
      </c>
      <c r="AI909" s="2" t="s">
        <v>69</v>
      </c>
      <c r="AJ909" s="2" t="s">
        <v>9816</v>
      </c>
      <c r="AK909" s="2" t="s">
        <v>53</v>
      </c>
      <c r="AL909" s="19" t="s">
        <v>53</v>
      </c>
      <c r="AM909" s="2" t="s">
        <v>53</v>
      </c>
      <c r="AN909" s="2" t="s">
        <v>53</v>
      </c>
      <c r="AO909" s="2" t="s">
        <v>53</v>
      </c>
      <c r="AP909" s="2" t="s">
        <v>53</v>
      </c>
      <c r="AQ909" s="2" t="s">
        <v>53</v>
      </c>
      <c r="AR909" s="2" t="s">
        <v>53</v>
      </c>
      <c r="AS909" s="19" t="s">
        <v>52</v>
      </c>
      <c r="AT909" s="2" t="s">
        <v>71</v>
      </c>
      <c r="AU909" s="2" t="s">
        <v>52</v>
      </c>
      <c r="AV909" s="2" t="s">
        <v>71</v>
      </c>
    </row>
    <row r="910" spans="1:48" ht="22.5" customHeight="1" x14ac:dyDescent="0.25">
      <c r="A910" s="18" t="s">
        <v>9817</v>
      </c>
      <c r="B910" s="2" t="s">
        <v>9818</v>
      </c>
      <c r="C910" s="2" t="s">
        <v>7467</v>
      </c>
      <c r="D910" s="2" t="s">
        <v>7468</v>
      </c>
      <c r="E910" s="2" t="s">
        <v>71</v>
      </c>
      <c r="F910" s="19">
        <v>1</v>
      </c>
      <c r="G910" s="19">
        <v>46.46</v>
      </c>
      <c r="H910" s="19">
        <v>15.9</v>
      </c>
      <c r="I910" s="19">
        <v>-13.9</v>
      </c>
      <c r="J910" s="19" t="s">
        <v>52</v>
      </c>
      <c r="K910" s="19">
        <v>-32.56</v>
      </c>
      <c r="L910" s="19">
        <v>15.9</v>
      </c>
      <c r="M910" s="2" t="s">
        <v>51</v>
      </c>
      <c r="N910" s="2" t="s">
        <v>1088</v>
      </c>
      <c r="O910" s="2" t="s">
        <v>9819</v>
      </c>
      <c r="P910" s="2" t="s">
        <v>9820</v>
      </c>
      <c r="Q910" s="2" t="s">
        <v>53</v>
      </c>
      <c r="R910" s="19">
        <v>46.46</v>
      </c>
      <c r="S910" s="19" t="s">
        <v>57</v>
      </c>
      <c r="T910" s="2" t="s">
        <v>58</v>
      </c>
      <c r="U910" s="2" t="s">
        <v>9821</v>
      </c>
      <c r="V910" s="2" t="s">
        <v>9822</v>
      </c>
      <c r="W910" s="2" t="s">
        <v>9823</v>
      </c>
      <c r="X910" s="2" t="s">
        <v>53</v>
      </c>
      <c r="Y910" s="2" t="s">
        <v>9821</v>
      </c>
      <c r="Z910" s="2" t="s">
        <v>9824</v>
      </c>
      <c r="AA910" s="2" t="s">
        <v>526</v>
      </c>
      <c r="AB910" s="2" t="s">
        <v>83</v>
      </c>
      <c r="AC910" s="2" t="s">
        <v>83</v>
      </c>
      <c r="AD910" s="2" t="s">
        <v>527</v>
      </c>
      <c r="AE910" s="2" t="s">
        <v>67</v>
      </c>
      <c r="AF910" s="2" t="s">
        <v>115</v>
      </c>
      <c r="AG910" s="2" t="s">
        <v>9825</v>
      </c>
      <c r="AH910" s="2" t="s">
        <v>7474</v>
      </c>
      <c r="AI910" s="2" t="s">
        <v>808</v>
      </c>
      <c r="AJ910" s="2" t="s">
        <v>9826</v>
      </c>
      <c r="AK910" s="2" t="s">
        <v>2951</v>
      </c>
      <c r="AL910" s="19" t="s">
        <v>53</v>
      </c>
      <c r="AM910" s="2" t="s">
        <v>53</v>
      </c>
      <c r="AN910" s="2" t="s">
        <v>53</v>
      </c>
      <c r="AO910" s="2" t="s">
        <v>53</v>
      </c>
      <c r="AP910" s="2" t="s">
        <v>53</v>
      </c>
      <c r="AQ910" s="2" t="s">
        <v>53</v>
      </c>
      <c r="AR910" s="2" t="s">
        <v>53</v>
      </c>
      <c r="AS910" s="19" t="s">
        <v>52</v>
      </c>
      <c r="AT910" s="2" t="s">
        <v>71</v>
      </c>
      <c r="AU910" s="2" t="s">
        <v>52</v>
      </c>
      <c r="AV910" s="2" t="s">
        <v>71</v>
      </c>
    </row>
    <row r="911" spans="1:48" ht="22.5" customHeight="1" x14ac:dyDescent="0.25">
      <c r="A911" s="18" t="s">
        <v>9827</v>
      </c>
      <c r="B911" s="2" t="s">
        <v>9828</v>
      </c>
      <c r="C911" s="2" t="s">
        <v>377</v>
      </c>
      <c r="D911" s="2" t="s">
        <v>9172</v>
      </c>
      <c r="E911" s="2" t="s">
        <v>71</v>
      </c>
      <c r="F911" s="19">
        <v>1</v>
      </c>
      <c r="G911" s="19">
        <v>110.57</v>
      </c>
      <c r="H911" s="19" t="s">
        <v>52</v>
      </c>
      <c r="I911" s="19">
        <v>-18.8</v>
      </c>
      <c r="J911" s="19">
        <v>-19.45</v>
      </c>
      <c r="K911" s="19" t="s">
        <v>52</v>
      </c>
      <c r="L911" s="19">
        <v>74.2</v>
      </c>
      <c r="M911" s="2" t="s">
        <v>53</v>
      </c>
      <c r="N911" s="2" t="s">
        <v>531</v>
      </c>
      <c r="O911" s="2" t="s">
        <v>1141</v>
      </c>
      <c r="P911" s="2" t="s">
        <v>1142</v>
      </c>
      <c r="Q911" s="2" t="s">
        <v>53</v>
      </c>
      <c r="R911" s="19">
        <v>110.57</v>
      </c>
      <c r="S911" s="19" t="s">
        <v>57</v>
      </c>
      <c r="T911" s="2" t="s">
        <v>93</v>
      </c>
      <c r="U911" s="2" t="s">
        <v>53</v>
      </c>
      <c r="V911" s="2" t="s">
        <v>53</v>
      </c>
      <c r="W911" s="2" t="s">
        <v>53</v>
      </c>
      <c r="X911" s="2" t="s">
        <v>53</v>
      </c>
      <c r="Y911" s="2" t="s">
        <v>9829</v>
      </c>
      <c r="Z911" s="2" t="s">
        <v>9830</v>
      </c>
      <c r="AA911" s="2" t="s">
        <v>9831</v>
      </c>
      <c r="AB911" s="2" t="s">
        <v>9832</v>
      </c>
      <c r="AC911" s="2" t="s">
        <v>291</v>
      </c>
      <c r="AD911" s="2" t="s">
        <v>9833</v>
      </c>
      <c r="AE911" s="2" t="s">
        <v>67</v>
      </c>
      <c r="AF911" s="2" t="s">
        <v>99</v>
      </c>
      <c r="AG911" s="2" t="s">
        <v>9659</v>
      </c>
      <c r="AH911" s="2" t="s">
        <v>9834</v>
      </c>
      <c r="AI911" s="2" t="s">
        <v>69</v>
      </c>
      <c r="AJ911" s="2" t="s">
        <v>9835</v>
      </c>
      <c r="AK911" s="2" t="s">
        <v>53</v>
      </c>
      <c r="AL911" s="19" t="s">
        <v>53</v>
      </c>
      <c r="AM911" s="2" t="s">
        <v>53</v>
      </c>
      <c r="AN911" s="2" t="s">
        <v>53</v>
      </c>
      <c r="AO911" s="2" t="s">
        <v>53</v>
      </c>
      <c r="AP911" s="2" t="s">
        <v>53</v>
      </c>
      <c r="AQ911" s="2" t="s">
        <v>53</v>
      </c>
      <c r="AR911" s="2" t="s">
        <v>53</v>
      </c>
      <c r="AS911" s="19" t="s">
        <v>52</v>
      </c>
      <c r="AT911" s="2" t="s">
        <v>71</v>
      </c>
      <c r="AU911" s="2" t="s">
        <v>52</v>
      </c>
      <c r="AV911" s="2" t="s">
        <v>71</v>
      </c>
    </row>
    <row r="912" spans="1:48" ht="22.5" customHeight="1" x14ac:dyDescent="0.25">
      <c r="A912" s="18" t="s">
        <v>9836</v>
      </c>
      <c r="B912" s="2" t="s">
        <v>9837</v>
      </c>
      <c r="C912" s="2" t="s">
        <v>321</v>
      </c>
      <c r="D912" s="2" t="s">
        <v>3162</v>
      </c>
      <c r="E912" s="2" t="s">
        <v>71</v>
      </c>
      <c r="F912" s="19">
        <v>1</v>
      </c>
      <c r="G912" s="19">
        <v>109.77</v>
      </c>
      <c r="H912" s="19" t="s">
        <v>52</v>
      </c>
      <c r="I912" s="19">
        <v>-18.66</v>
      </c>
      <c r="J912" s="19">
        <v>-19.45</v>
      </c>
      <c r="K912" s="19">
        <v>-71.66</v>
      </c>
      <c r="L912" s="19">
        <v>0</v>
      </c>
      <c r="M912" s="2" t="s">
        <v>51</v>
      </c>
      <c r="N912" s="2" t="s">
        <v>960</v>
      </c>
      <c r="O912" s="2" t="s">
        <v>961</v>
      </c>
      <c r="P912" s="2" t="s">
        <v>962</v>
      </c>
      <c r="Q912" s="2" t="s">
        <v>53</v>
      </c>
      <c r="R912" s="19">
        <v>109.77</v>
      </c>
      <c r="S912" s="19" t="s">
        <v>57</v>
      </c>
      <c r="T912" s="2" t="s">
        <v>58</v>
      </c>
      <c r="U912" s="2" t="s">
        <v>9838</v>
      </c>
      <c r="V912" s="2" t="s">
        <v>9839</v>
      </c>
      <c r="W912" s="2" t="s">
        <v>9840</v>
      </c>
      <c r="X912" s="2" t="s">
        <v>53</v>
      </c>
      <c r="Y912" s="2" t="s">
        <v>9838</v>
      </c>
      <c r="Z912" s="2" t="s">
        <v>9841</v>
      </c>
      <c r="AA912" s="2" t="s">
        <v>53</v>
      </c>
      <c r="AB912" s="2" t="s">
        <v>1755</v>
      </c>
      <c r="AC912" s="2" t="s">
        <v>277</v>
      </c>
      <c r="AD912" s="2" t="s">
        <v>9842</v>
      </c>
      <c r="AE912" s="2" t="s">
        <v>67</v>
      </c>
      <c r="AF912" s="2" t="s">
        <v>68</v>
      </c>
      <c r="AG912" s="2" t="s">
        <v>53</v>
      </c>
      <c r="AH912" s="2" t="s">
        <v>53</v>
      </c>
      <c r="AI912" s="2" t="s">
        <v>69</v>
      </c>
      <c r="AJ912" s="2" t="s">
        <v>53</v>
      </c>
      <c r="AK912" s="2" t="s">
        <v>53</v>
      </c>
      <c r="AL912" s="19" t="s">
        <v>53</v>
      </c>
      <c r="AM912" s="2" t="s">
        <v>53</v>
      </c>
      <c r="AN912" s="2" t="s">
        <v>53</v>
      </c>
      <c r="AO912" s="2" t="s">
        <v>53</v>
      </c>
      <c r="AP912" s="2" t="s">
        <v>53</v>
      </c>
      <c r="AQ912" s="2" t="s">
        <v>53</v>
      </c>
      <c r="AR912" s="2" t="s">
        <v>53</v>
      </c>
      <c r="AS912" s="19" t="s">
        <v>52</v>
      </c>
      <c r="AT912" s="2" t="s">
        <v>71</v>
      </c>
      <c r="AU912" s="2" t="s">
        <v>52</v>
      </c>
      <c r="AV912" s="2" t="s">
        <v>71</v>
      </c>
    </row>
    <row r="913" spans="1:48" ht="22.5" customHeight="1" x14ac:dyDescent="0.25">
      <c r="A913" s="18" t="s">
        <v>9843</v>
      </c>
      <c r="B913" s="2" t="s">
        <v>9844</v>
      </c>
      <c r="C913" s="2" t="s">
        <v>377</v>
      </c>
      <c r="D913" s="2" t="s">
        <v>7709</v>
      </c>
      <c r="E913" s="2" t="s">
        <v>71</v>
      </c>
      <c r="F913" s="19">
        <v>1</v>
      </c>
      <c r="G913" s="19">
        <v>77.78</v>
      </c>
      <c r="H913" s="19">
        <v>23.7</v>
      </c>
      <c r="I913" s="19">
        <v>-19.22</v>
      </c>
      <c r="J913" s="19">
        <v>-23.7</v>
      </c>
      <c r="K913" s="19" t="s">
        <v>52</v>
      </c>
      <c r="L913" s="19">
        <v>58.56</v>
      </c>
      <c r="M913" s="2" t="s">
        <v>53</v>
      </c>
      <c r="N913" s="2" t="s">
        <v>9845</v>
      </c>
      <c r="O913" s="2" t="s">
        <v>9846</v>
      </c>
      <c r="P913" s="2" t="s">
        <v>9847</v>
      </c>
      <c r="Q913" s="2" t="s">
        <v>53</v>
      </c>
      <c r="R913" s="19">
        <v>77.78</v>
      </c>
      <c r="S913" s="19" t="s">
        <v>57</v>
      </c>
      <c r="T913" s="2" t="s">
        <v>58</v>
      </c>
      <c r="U913" s="2" t="s">
        <v>9848</v>
      </c>
      <c r="V913" s="2" t="s">
        <v>9849</v>
      </c>
      <c r="W913" s="2" t="s">
        <v>9850</v>
      </c>
      <c r="X913" s="2" t="s">
        <v>53</v>
      </c>
      <c r="Y913" s="2" t="s">
        <v>9848</v>
      </c>
      <c r="Z913" s="2" t="s">
        <v>9851</v>
      </c>
      <c r="AA913" s="2" t="s">
        <v>9852</v>
      </c>
      <c r="AB913" s="2" t="s">
        <v>9853</v>
      </c>
      <c r="AC913" s="2" t="s">
        <v>291</v>
      </c>
      <c r="AD913" s="2" t="s">
        <v>9854</v>
      </c>
      <c r="AE913" s="2" t="s">
        <v>67</v>
      </c>
      <c r="AF913" s="2" t="s">
        <v>68</v>
      </c>
      <c r="AG913" s="2" t="s">
        <v>9855</v>
      </c>
      <c r="AH913" s="2" t="s">
        <v>9856</v>
      </c>
      <c r="AI913" s="2" t="s">
        <v>69</v>
      </c>
      <c r="AJ913" s="2" t="s">
        <v>9857</v>
      </c>
      <c r="AK913" s="2" t="s">
        <v>53</v>
      </c>
      <c r="AL913" s="19" t="s">
        <v>53</v>
      </c>
      <c r="AM913" s="2" t="s">
        <v>53</v>
      </c>
      <c r="AN913" s="2" t="s">
        <v>53</v>
      </c>
      <c r="AO913" s="2" t="s">
        <v>53</v>
      </c>
      <c r="AP913" s="2" t="s">
        <v>53</v>
      </c>
      <c r="AQ913" s="2" t="s">
        <v>53</v>
      </c>
      <c r="AR913" s="2" t="s">
        <v>53</v>
      </c>
      <c r="AS913" s="19" t="s">
        <v>52</v>
      </c>
      <c r="AT913" s="2" t="s">
        <v>71</v>
      </c>
      <c r="AU913" s="2" t="s">
        <v>52</v>
      </c>
      <c r="AV913" s="2" t="s">
        <v>71</v>
      </c>
    </row>
    <row r="914" spans="1:48" ht="22.5" customHeight="1" x14ac:dyDescent="0.25">
      <c r="A914" s="18" t="s">
        <v>9858</v>
      </c>
      <c r="B914" s="2" t="s">
        <v>9859</v>
      </c>
      <c r="C914" s="2" t="s">
        <v>377</v>
      </c>
      <c r="D914" s="2" t="s">
        <v>8498</v>
      </c>
      <c r="E914" s="2" t="s">
        <v>71</v>
      </c>
      <c r="F914" s="19">
        <v>1</v>
      </c>
      <c r="G914" s="19">
        <v>199.36</v>
      </c>
      <c r="H914" s="19" t="s">
        <v>52</v>
      </c>
      <c r="I914" s="19">
        <v>-23.92</v>
      </c>
      <c r="J914" s="19">
        <v>-21.45</v>
      </c>
      <c r="K914" s="19" t="s">
        <v>52</v>
      </c>
      <c r="L914" s="19">
        <v>156.38</v>
      </c>
      <c r="M914" s="2" t="s">
        <v>51</v>
      </c>
      <c r="N914" s="2" t="s">
        <v>568</v>
      </c>
      <c r="O914" s="2" t="s">
        <v>569</v>
      </c>
      <c r="P914" s="2" t="s">
        <v>570</v>
      </c>
      <c r="Q914" s="2" t="s">
        <v>53</v>
      </c>
      <c r="R914" s="19">
        <v>199.36</v>
      </c>
      <c r="S914" s="19" t="s">
        <v>167</v>
      </c>
      <c r="T914" s="2" t="s">
        <v>93</v>
      </c>
      <c r="U914" s="2" t="s">
        <v>53</v>
      </c>
      <c r="V914" s="2" t="s">
        <v>53</v>
      </c>
      <c r="W914" s="2" t="s">
        <v>53</v>
      </c>
      <c r="X914" s="2" t="s">
        <v>53</v>
      </c>
      <c r="Y914" s="2" t="s">
        <v>9860</v>
      </c>
      <c r="Z914" s="2" t="s">
        <v>9861</v>
      </c>
      <c r="AA914" s="2" t="s">
        <v>9862</v>
      </c>
      <c r="AB914" s="2" t="s">
        <v>9863</v>
      </c>
      <c r="AC914" s="2" t="s">
        <v>575</v>
      </c>
      <c r="AD914" s="2" t="s">
        <v>9864</v>
      </c>
      <c r="AE914" s="2" t="s">
        <v>67</v>
      </c>
      <c r="AF914" s="2" t="s">
        <v>99</v>
      </c>
      <c r="AG914" s="2" t="s">
        <v>9865</v>
      </c>
      <c r="AH914" s="2" t="s">
        <v>9866</v>
      </c>
      <c r="AI914" s="2" t="s">
        <v>69</v>
      </c>
      <c r="AJ914" s="2" t="s">
        <v>9867</v>
      </c>
      <c r="AK914" s="2" t="s">
        <v>53</v>
      </c>
      <c r="AL914" s="19" t="s">
        <v>53</v>
      </c>
      <c r="AM914" s="2" t="s">
        <v>53</v>
      </c>
      <c r="AN914" s="2" t="s">
        <v>53</v>
      </c>
      <c r="AO914" s="2" t="s">
        <v>53</v>
      </c>
      <c r="AP914" s="2" t="s">
        <v>53</v>
      </c>
      <c r="AQ914" s="2" t="s">
        <v>53</v>
      </c>
      <c r="AR914" s="2" t="s">
        <v>53</v>
      </c>
      <c r="AS914" s="19" t="s">
        <v>52</v>
      </c>
      <c r="AT914" s="2" t="s">
        <v>71</v>
      </c>
      <c r="AU914" s="2" t="s">
        <v>52</v>
      </c>
      <c r="AV914" s="2" t="s">
        <v>71</v>
      </c>
    </row>
    <row r="915" spans="1:48" ht="22.5" customHeight="1" x14ac:dyDescent="0.25">
      <c r="A915" s="18" t="s">
        <v>9868</v>
      </c>
      <c r="B915" s="2" t="s">
        <v>9869</v>
      </c>
      <c r="C915" s="2" t="s">
        <v>3301</v>
      </c>
      <c r="D915" s="2" t="s">
        <v>4044</v>
      </c>
      <c r="E915" s="2" t="s">
        <v>71</v>
      </c>
      <c r="F915" s="19">
        <v>1</v>
      </c>
      <c r="G915" s="19">
        <v>109.77</v>
      </c>
      <c r="H915" s="19" t="s">
        <v>52</v>
      </c>
      <c r="I915" s="19">
        <v>-18.66</v>
      </c>
      <c r="J915" s="19">
        <v>-19.45</v>
      </c>
      <c r="K915" s="19">
        <v>-71.66</v>
      </c>
      <c r="L915" s="19">
        <v>0</v>
      </c>
      <c r="M915" s="2" t="s">
        <v>51</v>
      </c>
      <c r="N915" s="2" t="s">
        <v>960</v>
      </c>
      <c r="O915" s="2" t="s">
        <v>961</v>
      </c>
      <c r="P915" s="2" t="s">
        <v>962</v>
      </c>
      <c r="Q915" s="2" t="s">
        <v>53</v>
      </c>
      <c r="R915" s="19">
        <v>109.77</v>
      </c>
      <c r="S915" s="19" t="s">
        <v>57</v>
      </c>
      <c r="T915" s="2" t="s">
        <v>58</v>
      </c>
      <c r="U915" s="2" t="s">
        <v>9838</v>
      </c>
      <c r="V915" s="2" t="s">
        <v>9839</v>
      </c>
      <c r="W915" s="2" t="s">
        <v>9840</v>
      </c>
      <c r="X915" s="2" t="s">
        <v>53</v>
      </c>
      <c r="Y915" s="2" t="s">
        <v>9838</v>
      </c>
      <c r="Z915" s="2" t="s">
        <v>9841</v>
      </c>
      <c r="AA915" s="2" t="s">
        <v>526</v>
      </c>
      <c r="AB915" s="2" t="s">
        <v>83</v>
      </c>
      <c r="AC915" s="2" t="s">
        <v>83</v>
      </c>
      <c r="AD915" s="2" t="s">
        <v>527</v>
      </c>
      <c r="AE915" s="2" t="s">
        <v>67</v>
      </c>
      <c r="AF915" s="2" t="s">
        <v>68</v>
      </c>
      <c r="AG915" s="2" t="s">
        <v>9870</v>
      </c>
      <c r="AH915" s="2" t="s">
        <v>4052</v>
      </c>
      <c r="AI915" s="2" t="s">
        <v>69</v>
      </c>
      <c r="AJ915" s="2" t="s">
        <v>9871</v>
      </c>
      <c r="AK915" s="2" t="s">
        <v>2951</v>
      </c>
      <c r="AL915" s="19" t="s">
        <v>53</v>
      </c>
      <c r="AM915" s="2" t="s">
        <v>53</v>
      </c>
      <c r="AN915" s="2" t="s">
        <v>53</v>
      </c>
      <c r="AO915" s="2" t="s">
        <v>53</v>
      </c>
      <c r="AP915" s="2" t="s">
        <v>53</v>
      </c>
      <c r="AQ915" s="2" t="s">
        <v>53</v>
      </c>
      <c r="AR915" s="2" t="s">
        <v>53</v>
      </c>
      <c r="AS915" s="19" t="s">
        <v>52</v>
      </c>
      <c r="AT915" s="2" t="s">
        <v>71</v>
      </c>
      <c r="AU915" s="2" t="s">
        <v>52</v>
      </c>
      <c r="AV915" s="2" t="s">
        <v>71</v>
      </c>
    </row>
    <row r="916" spans="1:48" ht="22.5" customHeight="1" x14ac:dyDescent="0.25">
      <c r="A916" s="18" t="s">
        <v>9872</v>
      </c>
      <c r="B916" s="2" t="s">
        <v>9873</v>
      </c>
      <c r="C916" s="2" t="s">
        <v>377</v>
      </c>
      <c r="D916" s="2" t="s">
        <v>8498</v>
      </c>
      <c r="E916" s="2" t="s">
        <v>71</v>
      </c>
      <c r="F916" s="19">
        <v>1</v>
      </c>
      <c r="G916" s="19">
        <v>58.19</v>
      </c>
      <c r="H916" s="19">
        <v>18.39</v>
      </c>
      <c r="I916" s="19">
        <v>-15.89</v>
      </c>
      <c r="J916" s="19">
        <v>-18.39</v>
      </c>
      <c r="K916" s="19" t="s">
        <v>52</v>
      </c>
      <c r="L916" s="19">
        <v>42.3</v>
      </c>
      <c r="M916" s="2" t="s">
        <v>53</v>
      </c>
      <c r="N916" s="2" t="s">
        <v>2339</v>
      </c>
      <c r="O916" s="2" t="s">
        <v>9874</v>
      </c>
      <c r="P916" s="2" t="s">
        <v>9875</v>
      </c>
      <c r="Q916" s="2" t="s">
        <v>53</v>
      </c>
      <c r="R916" s="19">
        <v>58.19</v>
      </c>
      <c r="S916" s="19" t="s">
        <v>57</v>
      </c>
      <c r="T916" s="2" t="s">
        <v>58</v>
      </c>
      <c r="U916" s="2" t="s">
        <v>9876</v>
      </c>
      <c r="V916" s="2" t="s">
        <v>9877</v>
      </c>
      <c r="W916" s="2" t="s">
        <v>9878</v>
      </c>
      <c r="X916" s="2" t="s">
        <v>53</v>
      </c>
      <c r="Y916" s="2" t="s">
        <v>9876</v>
      </c>
      <c r="Z916" s="2" t="s">
        <v>9879</v>
      </c>
      <c r="AA916" s="2" t="s">
        <v>9880</v>
      </c>
      <c r="AB916" s="2" t="s">
        <v>277</v>
      </c>
      <c r="AC916" s="2" t="s">
        <v>277</v>
      </c>
      <c r="AD916" s="2" t="s">
        <v>9881</v>
      </c>
      <c r="AE916" s="2" t="s">
        <v>67</v>
      </c>
      <c r="AF916" s="2" t="s">
        <v>68</v>
      </c>
      <c r="AG916" s="2" t="s">
        <v>9191</v>
      </c>
      <c r="AH916" s="2" t="s">
        <v>9882</v>
      </c>
      <c r="AI916" s="2" t="s">
        <v>69</v>
      </c>
      <c r="AJ916" s="2" t="s">
        <v>9883</v>
      </c>
      <c r="AK916" s="2" t="s">
        <v>53</v>
      </c>
      <c r="AL916" s="19" t="s">
        <v>53</v>
      </c>
      <c r="AM916" s="2" t="s">
        <v>53</v>
      </c>
      <c r="AN916" s="2" t="s">
        <v>53</v>
      </c>
      <c r="AO916" s="2" t="s">
        <v>53</v>
      </c>
      <c r="AP916" s="2" t="s">
        <v>53</v>
      </c>
      <c r="AQ916" s="2" t="s">
        <v>53</v>
      </c>
      <c r="AR916" s="2" t="s">
        <v>53</v>
      </c>
      <c r="AS916" s="19" t="s">
        <v>52</v>
      </c>
      <c r="AT916" s="2" t="s">
        <v>71</v>
      </c>
      <c r="AU916" s="2" t="s">
        <v>52</v>
      </c>
      <c r="AV916" s="2" t="s">
        <v>71</v>
      </c>
    </row>
    <row r="917" spans="1:48" ht="22.5" customHeight="1" x14ac:dyDescent="0.25">
      <c r="A917" s="18" t="s">
        <v>9884</v>
      </c>
      <c r="B917" s="2" t="s">
        <v>9885</v>
      </c>
      <c r="C917" s="2" t="s">
        <v>377</v>
      </c>
      <c r="D917" s="2" t="s">
        <v>9172</v>
      </c>
      <c r="E917" s="2" t="s">
        <v>71</v>
      </c>
      <c r="F917" s="19">
        <v>1</v>
      </c>
      <c r="G917" s="19">
        <v>62.7</v>
      </c>
      <c r="H917" s="19">
        <v>32.39</v>
      </c>
      <c r="I917" s="19">
        <v>-16.66</v>
      </c>
      <c r="J917" s="19">
        <v>-32.39</v>
      </c>
      <c r="K917" s="19" t="s">
        <v>52</v>
      </c>
      <c r="L917" s="19">
        <v>47.71</v>
      </c>
      <c r="M917" s="2" t="s">
        <v>51</v>
      </c>
      <c r="N917" s="2" t="s">
        <v>90</v>
      </c>
      <c r="O917" s="2" t="s">
        <v>91</v>
      </c>
      <c r="P917" s="2" t="s">
        <v>92</v>
      </c>
      <c r="Q917" s="2" t="s">
        <v>53</v>
      </c>
      <c r="R917" s="19">
        <v>62.7</v>
      </c>
      <c r="S917" s="19" t="s">
        <v>57</v>
      </c>
      <c r="T917" s="2" t="s">
        <v>93</v>
      </c>
      <c r="U917" s="2" t="s">
        <v>53</v>
      </c>
      <c r="V917" s="2" t="s">
        <v>53</v>
      </c>
      <c r="W917" s="2" t="s">
        <v>53</v>
      </c>
      <c r="X917" s="2" t="s">
        <v>53</v>
      </c>
      <c r="Y917" s="2" t="s">
        <v>9886</v>
      </c>
      <c r="Z917" s="2" t="s">
        <v>9887</v>
      </c>
      <c r="AA917" s="2" t="s">
        <v>9888</v>
      </c>
      <c r="AB917" s="2" t="s">
        <v>9889</v>
      </c>
      <c r="AC917" s="2" t="s">
        <v>371</v>
      </c>
      <c r="AD917" s="2" t="s">
        <v>9890</v>
      </c>
      <c r="AE917" s="2" t="s">
        <v>67</v>
      </c>
      <c r="AF917" s="2" t="s">
        <v>99</v>
      </c>
      <c r="AG917" s="2" t="s">
        <v>9865</v>
      </c>
      <c r="AH917" s="2" t="s">
        <v>9891</v>
      </c>
      <c r="AI917" s="2" t="s">
        <v>69</v>
      </c>
      <c r="AJ917" s="2" t="s">
        <v>9892</v>
      </c>
      <c r="AK917" s="2" t="s">
        <v>53</v>
      </c>
      <c r="AL917" s="19" t="s">
        <v>53</v>
      </c>
      <c r="AM917" s="2" t="s">
        <v>53</v>
      </c>
      <c r="AN917" s="2" t="s">
        <v>53</v>
      </c>
      <c r="AO917" s="2" t="s">
        <v>53</v>
      </c>
      <c r="AP917" s="2" t="s">
        <v>53</v>
      </c>
      <c r="AQ917" s="2" t="s">
        <v>53</v>
      </c>
      <c r="AR917" s="2" t="s">
        <v>53</v>
      </c>
      <c r="AS917" s="19" t="s">
        <v>52</v>
      </c>
      <c r="AT917" s="2" t="s">
        <v>71</v>
      </c>
      <c r="AU917" s="2" t="s">
        <v>52</v>
      </c>
      <c r="AV917" s="2" t="s">
        <v>71</v>
      </c>
    </row>
    <row r="918" spans="1:48" ht="22.5" customHeight="1" x14ac:dyDescent="0.25">
      <c r="A918" s="18" t="s">
        <v>9893</v>
      </c>
      <c r="B918" s="2" t="s">
        <v>9894</v>
      </c>
      <c r="C918" s="2" t="s">
        <v>377</v>
      </c>
      <c r="D918" s="2" t="s">
        <v>4935</v>
      </c>
      <c r="E918" s="2" t="s">
        <v>71</v>
      </c>
      <c r="F918" s="19">
        <v>1</v>
      </c>
      <c r="G918" s="19">
        <v>43.18</v>
      </c>
      <c r="H918" s="19">
        <v>28.96</v>
      </c>
      <c r="I918" s="19">
        <v>-11.18</v>
      </c>
      <c r="J918" s="19">
        <v>-28.96</v>
      </c>
      <c r="K918" s="19" t="s">
        <v>52</v>
      </c>
      <c r="L918" s="19">
        <v>32</v>
      </c>
      <c r="M918" s="2" t="s">
        <v>53</v>
      </c>
      <c r="N918" s="2" t="s">
        <v>2170</v>
      </c>
      <c r="O918" s="2" t="s">
        <v>2171</v>
      </c>
      <c r="P918" s="2" t="s">
        <v>2172</v>
      </c>
      <c r="Q918" s="2" t="s">
        <v>53</v>
      </c>
      <c r="R918" s="19">
        <v>43.18</v>
      </c>
      <c r="S918" s="19" t="s">
        <v>167</v>
      </c>
      <c r="T918" s="2" t="s">
        <v>58</v>
      </c>
      <c r="U918" s="2" t="s">
        <v>9895</v>
      </c>
      <c r="V918" s="2" t="s">
        <v>9896</v>
      </c>
      <c r="W918" s="2" t="s">
        <v>9897</v>
      </c>
      <c r="X918" s="2" t="s">
        <v>53</v>
      </c>
      <c r="Y918" s="2" t="s">
        <v>9895</v>
      </c>
      <c r="Z918" s="2" t="s">
        <v>9898</v>
      </c>
      <c r="AA918" s="2" t="s">
        <v>9899</v>
      </c>
      <c r="AB918" s="2" t="s">
        <v>6030</v>
      </c>
      <c r="AC918" s="2" t="s">
        <v>1741</v>
      </c>
      <c r="AD918" s="2" t="s">
        <v>9900</v>
      </c>
      <c r="AE918" s="2" t="s">
        <v>67</v>
      </c>
      <c r="AF918" s="2" t="s">
        <v>68</v>
      </c>
      <c r="AG918" s="2" t="s">
        <v>9901</v>
      </c>
      <c r="AH918" s="2" t="s">
        <v>9902</v>
      </c>
      <c r="AI918" s="2" t="s">
        <v>69</v>
      </c>
      <c r="AJ918" s="2" t="s">
        <v>9903</v>
      </c>
      <c r="AK918" s="2" t="s">
        <v>53</v>
      </c>
      <c r="AL918" s="19" t="s">
        <v>53</v>
      </c>
      <c r="AM918" s="2" t="s">
        <v>53</v>
      </c>
      <c r="AN918" s="2" t="s">
        <v>53</v>
      </c>
      <c r="AO918" s="2" t="s">
        <v>53</v>
      </c>
      <c r="AP918" s="2" t="s">
        <v>53</v>
      </c>
      <c r="AQ918" s="2" t="s">
        <v>53</v>
      </c>
      <c r="AR918" s="2" t="s">
        <v>53</v>
      </c>
      <c r="AS918" s="19" t="s">
        <v>52</v>
      </c>
      <c r="AT918" s="2" t="s">
        <v>71</v>
      </c>
      <c r="AU918" s="2" t="s">
        <v>52</v>
      </c>
      <c r="AV918" s="2" t="s">
        <v>71</v>
      </c>
    </row>
    <row r="919" spans="1:48" ht="22.5" customHeight="1" x14ac:dyDescent="0.25">
      <c r="A919" s="18" t="s">
        <v>9904</v>
      </c>
      <c r="B919" s="2" t="s">
        <v>9905</v>
      </c>
      <c r="C919" s="2" t="s">
        <v>377</v>
      </c>
      <c r="D919" s="2" t="s">
        <v>9172</v>
      </c>
      <c r="E919" s="2" t="s">
        <v>71</v>
      </c>
      <c r="F919" s="19">
        <v>1</v>
      </c>
      <c r="G919" s="19">
        <v>62.7</v>
      </c>
      <c r="H919" s="19">
        <v>17.84</v>
      </c>
      <c r="I919" s="19">
        <v>-16.66</v>
      </c>
      <c r="J919" s="19">
        <v>-17.84</v>
      </c>
      <c r="K919" s="19" t="s">
        <v>52</v>
      </c>
      <c r="L919" s="19">
        <v>47.71</v>
      </c>
      <c r="M919" s="2" t="s">
        <v>51</v>
      </c>
      <c r="N919" s="2" t="s">
        <v>137</v>
      </c>
      <c r="O919" s="2" t="s">
        <v>1007</v>
      </c>
      <c r="P919" s="2" t="s">
        <v>139</v>
      </c>
      <c r="Q919" s="2" t="s">
        <v>53</v>
      </c>
      <c r="R919" s="19">
        <v>62.7</v>
      </c>
      <c r="S919" s="19" t="s">
        <v>57</v>
      </c>
      <c r="T919" s="2" t="s">
        <v>93</v>
      </c>
      <c r="U919" s="2" t="s">
        <v>53</v>
      </c>
      <c r="V919" s="2" t="s">
        <v>53</v>
      </c>
      <c r="W919" s="2" t="s">
        <v>53</v>
      </c>
      <c r="X919" s="2" t="s">
        <v>53</v>
      </c>
      <c r="Y919" s="2" t="s">
        <v>9906</v>
      </c>
      <c r="Z919" s="2" t="s">
        <v>9907</v>
      </c>
      <c r="AA919" s="2" t="s">
        <v>9908</v>
      </c>
      <c r="AB919" s="2" t="s">
        <v>9909</v>
      </c>
      <c r="AC919" s="2" t="s">
        <v>83</v>
      </c>
      <c r="AD919" s="2" t="s">
        <v>9910</v>
      </c>
      <c r="AE919" s="2" t="s">
        <v>67</v>
      </c>
      <c r="AF919" s="2" t="s">
        <v>99</v>
      </c>
      <c r="AG919" s="2" t="s">
        <v>9911</v>
      </c>
      <c r="AH919" s="2" t="s">
        <v>9912</v>
      </c>
      <c r="AI919" s="2" t="s">
        <v>69</v>
      </c>
      <c r="AJ919" s="2" t="s">
        <v>9913</v>
      </c>
      <c r="AK919" s="2" t="s">
        <v>53</v>
      </c>
      <c r="AL919" s="19" t="s">
        <v>53</v>
      </c>
      <c r="AM919" s="2" t="s">
        <v>53</v>
      </c>
      <c r="AN919" s="2" t="s">
        <v>53</v>
      </c>
      <c r="AO919" s="2" t="s">
        <v>53</v>
      </c>
      <c r="AP919" s="2" t="s">
        <v>53</v>
      </c>
      <c r="AQ919" s="2" t="s">
        <v>53</v>
      </c>
      <c r="AR919" s="2" t="s">
        <v>53</v>
      </c>
      <c r="AS919" s="19" t="s">
        <v>52</v>
      </c>
      <c r="AT919" s="2" t="s">
        <v>71</v>
      </c>
      <c r="AU919" s="2" t="s">
        <v>52</v>
      </c>
      <c r="AV919" s="2" t="s">
        <v>71</v>
      </c>
    </row>
    <row r="920" spans="1:48" ht="22.5" customHeight="1" x14ac:dyDescent="0.25">
      <c r="A920" s="18" t="s">
        <v>9914</v>
      </c>
      <c r="B920" s="2" t="s">
        <v>9915</v>
      </c>
      <c r="C920" s="2" t="s">
        <v>377</v>
      </c>
      <c r="D920" s="2" t="s">
        <v>8498</v>
      </c>
      <c r="E920" s="2" t="s">
        <v>71</v>
      </c>
      <c r="F920" s="19">
        <v>4</v>
      </c>
      <c r="G920" s="19">
        <v>250.8</v>
      </c>
      <c r="H920" s="19" t="s">
        <v>52</v>
      </c>
      <c r="I920" s="19">
        <v>-66.64</v>
      </c>
      <c r="J920" s="19" t="s">
        <v>52</v>
      </c>
      <c r="K920" s="19" t="s">
        <v>52</v>
      </c>
      <c r="L920" s="19">
        <v>184.16</v>
      </c>
      <c r="M920" s="2" t="s">
        <v>51</v>
      </c>
      <c r="N920" s="2" t="s">
        <v>137</v>
      </c>
      <c r="O920" s="2" t="s">
        <v>138</v>
      </c>
      <c r="P920" s="2" t="s">
        <v>139</v>
      </c>
      <c r="Q920" s="2" t="s">
        <v>53</v>
      </c>
      <c r="R920" s="19">
        <v>62.7</v>
      </c>
      <c r="S920" s="19" t="s">
        <v>57</v>
      </c>
      <c r="T920" s="2" t="s">
        <v>58</v>
      </c>
      <c r="U920" s="2" t="s">
        <v>9916</v>
      </c>
      <c r="V920" s="2" t="s">
        <v>9917</v>
      </c>
      <c r="W920" s="2" t="s">
        <v>9918</v>
      </c>
      <c r="X920" s="2" t="s">
        <v>2442</v>
      </c>
      <c r="Y920" s="2" t="s">
        <v>9916</v>
      </c>
      <c r="Z920" s="2" t="s">
        <v>9919</v>
      </c>
      <c r="AA920" s="2" t="s">
        <v>9920</v>
      </c>
      <c r="AB920" s="2" t="s">
        <v>9921</v>
      </c>
      <c r="AC920" s="2" t="s">
        <v>83</v>
      </c>
      <c r="AD920" s="2" t="s">
        <v>9922</v>
      </c>
      <c r="AE920" s="2" t="s">
        <v>67</v>
      </c>
      <c r="AF920" s="2" t="s">
        <v>68</v>
      </c>
      <c r="AG920" s="2" t="s">
        <v>9923</v>
      </c>
      <c r="AH920" s="2" t="s">
        <v>9924</v>
      </c>
      <c r="AI920" s="2" t="s">
        <v>69</v>
      </c>
      <c r="AJ920" s="2" t="s">
        <v>9925</v>
      </c>
      <c r="AK920" s="2" t="s">
        <v>53</v>
      </c>
      <c r="AL920" s="19" t="s">
        <v>53</v>
      </c>
      <c r="AM920" s="2" t="s">
        <v>53</v>
      </c>
      <c r="AN920" s="2" t="s">
        <v>53</v>
      </c>
      <c r="AO920" s="2" t="s">
        <v>53</v>
      </c>
      <c r="AP920" s="2" t="s">
        <v>53</v>
      </c>
      <c r="AQ920" s="2" t="s">
        <v>53</v>
      </c>
      <c r="AR920" s="2" t="s">
        <v>53</v>
      </c>
      <c r="AS920" s="19" t="s">
        <v>52</v>
      </c>
      <c r="AT920" s="2" t="s">
        <v>71</v>
      </c>
      <c r="AU920" s="2" t="s">
        <v>52</v>
      </c>
      <c r="AV920" s="2" t="s">
        <v>71</v>
      </c>
    </row>
    <row r="921" spans="1:48" ht="22.5" customHeight="1" x14ac:dyDescent="0.25">
      <c r="A921" s="18" t="s">
        <v>9926</v>
      </c>
      <c r="B921" s="2" t="s">
        <v>9927</v>
      </c>
      <c r="C921" s="2" t="s">
        <v>377</v>
      </c>
      <c r="D921" s="2" t="s">
        <v>9172</v>
      </c>
      <c r="E921" s="2" t="s">
        <v>71</v>
      </c>
      <c r="F921" s="19">
        <v>1</v>
      </c>
      <c r="G921" s="19">
        <v>70.31</v>
      </c>
      <c r="H921" s="19">
        <v>17.02</v>
      </c>
      <c r="I921" s="19">
        <v>-17.95</v>
      </c>
      <c r="J921" s="19">
        <v>-17.02</v>
      </c>
      <c r="K921" s="19" t="s">
        <v>52</v>
      </c>
      <c r="L921" s="19">
        <v>54.15</v>
      </c>
      <c r="M921" s="2" t="s">
        <v>53</v>
      </c>
      <c r="N921" s="2" t="s">
        <v>323</v>
      </c>
      <c r="O921" s="2" t="s">
        <v>1192</v>
      </c>
      <c r="P921" s="2" t="s">
        <v>1193</v>
      </c>
      <c r="Q921" s="2" t="s">
        <v>53</v>
      </c>
      <c r="R921" s="19">
        <v>70.31</v>
      </c>
      <c r="S921" s="19" t="s">
        <v>57</v>
      </c>
      <c r="T921" s="2" t="s">
        <v>93</v>
      </c>
      <c r="U921" s="2" t="s">
        <v>53</v>
      </c>
      <c r="V921" s="2" t="s">
        <v>53</v>
      </c>
      <c r="W921" s="2" t="s">
        <v>53</v>
      </c>
      <c r="X921" s="2" t="s">
        <v>53</v>
      </c>
      <c r="Y921" s="2" t="s">
        <v>9928</v>
      </c>
      <c r="Z921" s="2" t="s">
        <v>9929</v>
      </c>
      <c r="AA921" s="2" t="s">
        <v>9930</v>
      </c>
      <c r="AB921" s="2" t="s">
        <v>9931</v>
      </c>
      <c r="AC921" s="2" t="s">
        <v>83</v>
      </c>
      <c r="AD921" s="2" t="s">
        <v>9932</v>
      </c>
      <c r="AE921" s="2" t="s">
        <v>67</v>
      </c>
      <c r="AF921" s="2" t="s">
        <v>99</v>
      </c>
      <c r="AG921" s="2" t="s">
        <v>9933</v>
      </c>
      <c r="AH921" s="2" t="s">
        <v>9934</v>
      </c>
      <c r="AI921" s="2" t="s">
        <v>69</v>
      </c>
      <c r="AJ921" s="2" t="s">
        <v>9935</v>
      </c>
      <c r="AK921" s="2" t="s">
        <v>53</v>
      </c>
      <c r="AL921" s="19" t="s">
        <v>53</v>
      </c>
      <c r="AM921" s="2" t="s">
        <v>53</v>
      </c>
      <c r="AN921" s="2" t="s">
        <v>53</v>
      </c>
      <c r="AO921" s="2" t="s">
        <v>53</v>
      </c>
      <c r="AP921" s="2" t="s">
        <v>53</v>
      </c>
      <c r="AQ921" s="2" t="s">
        <v>53</v>
      </c>
      <c r="AR921" s="2" t="s">
        <v>53</v>
      </c>
      <c r="AS921" s="19" t="s">
        <v>52</v>
      </c>
      <c r="AT921" s="2" t="s">
        <v>71</v>
      </c>
      <c r="AU921" s="2" t="s">
        <v>52</v>
      </c>
      <c r="AV921" s="2" t="s">
        <v>71</v>
      </c>
    </row>
    <row r="922" spans="1:48" ht="22.5" customHeight="1" x14ac:dyDescent="0.25">
      <c r="A922" s="18" t="s">
        <v>9936</v>
      </c>
      <c r="B922" s="2" t="s">
        <v>9937</v>
      </c>
      <c r="C922" s="2" t="s">
        <v>377</v>
      </c>
      <c r="D922" s="2" t="s">
        <v>6371</v>
      </c>
      <c r="E922" s="2" t="s">
        <v>51</v>
      </c>
      <c r="F922" s="19">
        <v>1</v>
      </c>
      <c r="G922" s="19">
        <v>99.7</v>
      </c>
      <c r="H922" s="19" t="s">
        <v>52</v>
      </c>
      <c r="I922" s="19">
        <v>-16.95</v>
      </c>
      <c r="J922" s="19">
        <v>-22.95</v>
      </c>
      <c r="K922" s="19" t="s">
        <v>52</v>
      </c>
      <c r="L922" s="19">
        <v>59.8</v>
      </c>
      <c r="M922" s="2" t="s">
        <v>51</v>
      </c>
      <c r="N922" s="2" t="s">
        <v>2236</v>
      </c>
      <c r="O922" s="2" t="s">
        <v>2237</v>
      </c>
      <c r="P922" s="2" t="s">
        <v>2238</v>
      </c>
      <c r="Q922" s="2" t="s">
        <v>53</v>
      </c>
      <c r="R922" s="19">
        <v>99.7</v>
      </c>
      <c r="S922" s="19" t="s">
        <v>57</v>
      </c>
      <c r="T922" s="2" t="s">
        <v>58</v>
      </c>
      <c r="U922" s="2" t="s">
        <v>9938</v>
      </c>
      <c r="V922" s="2" t="s">
        <v>9939</v>
      </c>
      <c r="W922" s="2" t="s">
        <v>9940</v>
      </c>
      <c r="X922" s="2" t="s">
        <v>53</v>
      </c>
      <c r="Y922" s="2" t="s">
        <v>9938</v>
      </c>
      <c r="Z922" s="2" t="s">
        <v>9941</v>
      </c>
      <c r="AA922" s="2" t="s">
        <v>9942</v>
      </c>
      <c r="AB922" s="2" t="s">
        <v>9943</v>
      </c>
      <c r="AC922" s="2" t="s">
        <v>189</v>
      </c>
      <c r="AD922" s="2" t="s">
        <v>9944</v>
      </c>
      <c r="AE922" s="2" t="s">
        <v>67</v>
      </c>
      <c r="AF922" s="2" t="s">
        <v>68</v>
      </c>
      <c r="AG922" s="2" t="s">
        <v>9336</v>
      </c>
      <c r="AH922" s="2" t="s">
        <v>9945</v>
      </c>
      <c r="AI922" s="2" t="s">
        <v>69</v>
      </c>
      <c r="AJ922" s="2" t="s">
        <v>9946</v>
      </c>
      <c r="AK922" s="2" t="s">
        <v>53</v>
      </c>
      <c r="AL922" s="19" t="s">
        <v>53</v>
      </c>
      <c r="AM922" s="2" t="s">
        <v>53</v>
      </c>
      <c r="AN922" s="2" t="s">
        <v>53</v>
      </c>
      <c r="AO922" s="2" t="s">
        <v>53</v>
      </c>
      <c r="AP922" s="2" t="s">
        <v>53</v>
      </c>
      <c r="AQ922" s="2" t="s">
        <v>53</v>
      </c>
      <c r="AR922" s="2" t="s">
        <v>53</v>
      </c>
      <c r="AS922" s="19" t="s">
        <v>52</v>
      </c>
      <c r="AT922" s="2" t="s">
        <v>71</v>
      </c>
      <c r="AU922" s="2" t="s">
        <v>52</v>
      </c>
      <c r="AV922" s="2" t="s">
        <v>71</v>
      </c>
    </row>
    <row r="923" spans="1:48" ht="22.5" customHeight="1" x14ac:dyDescent="0.25">
      <c r="A923" s="18" t="s">
        <v>9947</v>
      </c>
      <c r="B923" s="2" t="s">
        <v>9948</v>
      </c>
      <c r="C923" s="2" t="s">
        <v>377</v>
      </c>
      <c r="D923" s="2" t="s">
        <v>8498</v>
      </c>
      <c r="E923" s="2" t="s">
        <v>71</v>
      </c>
      <c r="F923" s="19">
        <v>1</v>
      </c>
      <c r="G923" s="19">
        <v>99.7</v>
      </c>
      <c r="H923" s="19" t="s">
        <v>52</v>
      </c>
      <c r="I923" s="19">
        <v>-16.95</v>
      </c>
      <c r="J923" s="19">
        <v>-22.95</v>
      </c>
      <c r="K923" s="19" t="s">
        <v>52</v>
      </c>
      <c r="L923" s="19">
        <v>59.8</v>
      </c>
      <c r="M923" s="2" t="s">
        <v>51</v>
      </c>
      <c r="N923" s="2" t="s">
        <v>2236</v>
      </c>
      <c r="O923" s="2" t="s">
        <v>2237</v>
      </c>
      <c r="P923" s="2" t="s">
        <v>2238</v>
      </c>
      <c r="Q923" s="2" t="s">
        <v>53</v>
      </c>
      <c r="R923" s="19">
        <v>99.7</v>
      </c>
      <c r="S923" s="19" t="s">
        <v>57</v>
      </c>
      <c r="T923" s="2" t="s">
        <v>58</v>
      </c>
      <c r="U923" s="2" t="s">
        <v>9949</v>
      </c>
      <c r="V923" s="2" t="s">
        <v>9950</v>
      </c>
      <c r="W923" s="2" t="s">
        <v>9951</v>
      </c>
      <c r="X923" s="2" t="s">
        <v>53</v>
      </c>
      <c r="Y923" s="2" t="s">
        <v>9949</v>
      </c>
      <c r="Z923" s="2" t="s">
        <v>9952</v>
      </c>
      <c r="AA923" s="2" t="s">
        <v>9953</v>
      </c>
      <c r="AB923" s="2" t="s">
        <v>9954</v>
      </c>
      <c r="AC923" s="2" t="s">
        <v>83</v>
      </c>
      <c r="AD923" s="2" t="s">
        <v>9955</v>
      </c>
      <c r="AE923" s="2" t="s">
        <v>67</v>
      </c>
      <c r="AF923" s="2" t="s">
        <v>68</v>
      </c>
      <c r="AG923" s="2" t="s">
        <v>9956</v>
      </c>
      <c r="AH923" s="2" t="s">
        <v>9957</v>
      </c>
      <c r="AI923" s="2" t="s">
        <v>69</v>
      </c>
      <c r="AJ923" s="2" t="s">
        <v>9958</v>
      </c>
      <c r="AK923" s="2" t="s">
        <v>53</v>
      </c>
      <c r="AL923" s="19" t="s">
        <v>53</v>
      </c>
      <c r="AM923" s="2" t="s">
        <v>53</v>
      </c>
      <c r="AN923" s="2" t="s">
        <v>53</v>
      </c>
      <c r="AO923" s="2" t="s">
        <v>53</v>
      </c>
      <c r="AP923" s="2" t="s">
        <v>53</v>
      </c>
      <c r="AQ923" s="2" t="s">
        <v>53</v>
      </c>
      <c r="AR923" s="2" t="s">
        <v>53</v>
      </c>
      <c r="AS923" s="19" t="s">
        <v>52</v>
      </c>
      <c r="AT923" s="2" t="s">
        <v>71</v>
      </c>
      <c r="AU923" s="2" t="s">
        <v>52</v>
      </c>
      <c r="AV923" s="2" t="s">
        <v>71</v>
      </c>
    </row>
    <row r="924" spans="1:48" ht="22.5" customHeight="1" x14ac:dyDescent="0.25">
      <c r="A924" s="18" t="s">
        <v>9959</v>
      </c>
      <c r="B924" s="2" t="s">
        <v>9960</v>
      </c>
      <c r="C924" s="2" t="s">
        <v>377</v>
      </c>
      <c r="D924" s="2" t="s">
        <v>9961</v>
      </c>
      <c r="E924" s="2" t="s">
        <v>71</v>
      </c>
      <c r="F924" s="19">
        <v>1</v>
      </c>
      <c r="G924" s="19">
        <v>110.57</v>
      </c>
      <c r="H924" s="19" t="s">
        <v>52</v>
      </c>
      <c r="I924" s="19">
        <v>-18.8</v>
      </c>
      <c r="J924" s="19">
        <v>-19.45</v>
      </c>
      <c r="K924" s="19" t="s">
        <v>52</v>
      </c>
      <c r="L924" s="19">
        <v>74.2</v>
      </c>
      <c r="M924" s="2" t="s">
        <v>51</v>
      </c>
      <c r="N924" s="2" t="s">
        <v>531</v>
      </c>
      <c r="O924" s="2" t="s">
        <v>1141</v>
      </c>
      <c r="P924" s="2" t="s">
        <v>1142</v>
      </c>
      <c r="Q924" s="2" t="s">
        <v>53</v>
      </c>
      <c r="R924" s="19">
        <v>110.57</v>
      </c>
      <c r="S924" s="19" t="s">
        <v>57</v>
      </c>
      <c r="T924" s="2" t="s">
        <v>93</v>
      </c>
      <c r="U924" s="2" t="s">
        <v>53</v>
      </c>
      <c r="V924" s="2" t="s">
        <v>53</v>
      </c>
      <c r="W924" s="2" t="s">
        <v>53</v>
      </c>
      <c r="X924" s="2" t="s">
        <v>53</v>
      </c>
      <c r="Y924" s="2" t="s">
        <v>9962</v>
      </c>
      <c r="Z924" s="2" t="s">
        <v>9963</v>
      </c>
      <c r="AA924" s="2" t="s">
        <v>9964</v>
      </c>
      <c r="AB924" s="2" t="s">
        <v>1451</v>
      </c>
      <c r="AC924" s="2" t="s">
        <v>83</v>
      </c>
      <c r="AD924" s="2" t="s">
        <v>9965</v>
      </c>
      <c r="AE924" s="2" t="s">
        <v>67</v>
      </c>
      <c r="AF924" s="2" t="s">
        <v>99</v>
      </c>
      <c r="AG924" s="2" t="s">
        <v>9966</v>
      </c>
      <c r="AH924" s="2" t="s">
        <v>9967</v>
      </c>
      <c r="AI924" s="2" t="s">
        <v>69</v>
      </c>
      <c r="AJ924" s="2" t="s">
        <v>9968</v>
      </c>
      <c r="AK924" s="2" t="s">
        <v>53</v>
      </c>
      <c r="AL924" s="19" t="s">
        <v>53</v>
      </c>
      <c r="AM924" s="2" t="s">
        <v>53</v>
      </c>
      <c r="AN924" s="2" t="s">
        <v>53</v>
      </c>
      <c r="AO924" s="2" t="s">
        <v>53</v>
      </c>
      <c r="AP924" s="2" t="s">
        <v>53</v>
      </c>
      <c r="AQ924" s="2" t="s">
        <v>53</v>
      </c>
      <c r="AR924" s="2" t="s">
        <v>53</v>
      </c>
      <c r="AS924" s="19" t="s">
        <v>52</v>
      </c>
      <c r="AT924" s="2" t="s">
        <v>71</v>
      </c>
      <c r="AU924" s="2" t="s">
        <v>52</v>
      </c>
      <c r="AV924" s="2" t="s">
        <v>71</v>
      </c>
    </row>
    <row r="925" spans="1:48" ht="22.5" customHeight="1" x14ac:dyDescent="0.25">
      <c r="A925" s="18" t="s">
        <v>9969</v>
      </c>
      <c r="B925" s="2" t="s">
        <v>9970</v>
      </c>
      <c r="C925" s="2" t="s">
        <v>377</v>
      </c>
      <c r="D925" s="2" t="s">
        <v>9172</v>
      </c>
      <c r="E925" s="2" t="s">
        <v>71</v>
      </c>
      <c r="F925" s="19">
        <v>1</v>
      </c>
      <c r="G925" s="19">
        <v>110.57</v>
      </c>
      <c r="H925" s="19" t="s">
        <v>52</v>
      </c>
      <c r="I925" s="19">
        <v>-18.8</v>
      </c>
      <c r="J925" s="19">
        <v>-19.45</v>
      </c>
      <c r="K925" s="19" t="s">
        <v>52</v>
      </c>
      <c r="L925" s="19">
        <v>74.2</v>
      </c>
      <c r="M925" s="2" t="s">
        <v>51</v>
      </c>
      <c r="N925" s="2" t="s">
        <v>531</v>
      </c>
      <c r="O925" s="2" t="s">
        <v>1141</v>
      </c>
      <c r="P925" s="2" t="s">
        <v>1142</v>
      </c>
      <c r="Q925" s="2" t="s">
        <v>53</v>
      </c>
      <c r="R925" s="19">
        <v>110.57</v>
      </c>
      <c r="S925" s="19" t="s">
        <v>57</v>
      </c>
      <c r="T925" s="2" t="s">
        <v>93</v>
      </c>
      <c r="U925" s="2" t="s">
        <v>53</v>
      </c>
      <c r="V925" s="2" t="s">
        <v>53</v>
      </c>
      <c r="W925" s="2" t="s">
        <v>53</v>
      </c>
      <c r="X925" s="2" t="s">
        <v>53</v>
      </c>
      <c r="Y925" s="2" t="s">
        <v>9971</v>
      </c>
      <c r="Z925" s="2" t="s">
        <v>9972</v>
      </c>
      <c r="AA925" s="2" t="s">
        <v>9973</v>
      </c>
      <c r="AB925" s="2" t="s">
        <v>9974</v>
      </c>
      <c r="AC925" s="2" t="s">
        <v>146</v>
      </c>
      <c r="AD925" s="2" t="s">
        <v>9975</v>
      </c>
      <c r="AE925" s="2" t="s">
        <v>67</v>
      </c>
      <c r="AF925" s="2" t="s">
        <v>99</v>
      </c>
      <c r="AG925" s="2" t="s">
        <v>9777</v>
      </c>
      <c r="AH925" s="2" t="s">
        <v>9376</v>
      </c>
      <c r="AI925" s="2" t="s">
        <v>69</v>
      </c>
      <c r="AJ925" s="2" t="s">
        <v>9976</v>
      </c>
      <c r="AK925" s="2" t="s">
        <v>9977</v>
      </c>
      <c r="AL925" s="19" t="s">
        <v>53</v>
      </c>
      <c r="AM925" s="2" t="s">
        <v>53</v>
      </c>
      <c r="AN925" s="2" t="s">
        <v>53</v>
      </c>
      <c r="AO925" s="2" t="s">
        <v>53</v>
      </c>
      <c r="AP925" s="2" t="s">
        <v>53</v>
      </c>
      <c r="AQ925" s="2" t="s">
        <v>53</v>
      </c>
      <c r="AR925" s="2" t="s">
        <v>53</v>
      </c>
      <c r="AS925" s="19" t="s">
        <v>52</v>
      </c>
      <c r="AT925" s="2" t="s">
        <v>71</v>
      </c>
      <c r="AU925" s="2" t="s">
        <v>52</v>
      </c>
      <c r="AV925" s="2" t="s">
        <v>71</v>
      </c>
    </row>
    <row r="926" spans="1:48" ht="22.5" customHeight="1" x14ac:dyDescent="0.25">
      <c r="A926" s="18" t="s">
        <v>9978</v>
      </c>
      <c r="B926" s="2" t="s">
        <v>9979</v>
      </c>
      <c r="C926" s="2" t="s">
        <v>7467</v>
      </c>
      <c r="D926" s="2" t="s">
        <v>7468</v>
      </c>
      <c r="E926" s="2" t="s">
        <v>71</v>
      </c>
      <c r="F926" s="19">
        <v>1</v>
      </c>
      <c r="G926" s="19">
        <v>658.22</v>
      </c>
      <c r="H926" s="19" t="s">
        <v>52</v>
      </c>
      <c r="I926" s="19">
        <v>-160.88999999999999</v>
      </c>
      <c r="J926" s="19">
        <v>-40.950000000000003</v>
      </c>
      <c r="K926" s="19">
        <v>-579.23</v>
      </c>
      <c r="L926" s="19">
        <v>-122.85</v>
      </c>
      <c r="M926" s="2" t="s">
        <v>51</v>
      </c>
      <c r="N926" s="2" t="s">
        <v>9980</v>
      </c>
      <c r="O926" s="2" t="s">
        <v>9981</v>
      </c>
      <c r="P926" s="2" t="s">
        <v>9982</v>
      </c>
      <c r="Q926" s="2" t="s">
        <v>53</v>
      </c>
      <c r="R926" s="19">
        <v>658.22</v>
      </c>
      <c r="S926" s="19" t="s">
        <v>167</v>
      </c>
      <c r="T926" s="2" t="s">
        <v>58</v>
      </c>
      <c r="U926" s="2" t="s">
        <v>9983</v>
      </c>
      <c r="V926" s="2" t="s">
        <v>9984</v>
      </c>
      <c r="W926" s="2" t="s">
        <v>9985</v>
      </c>
      <c r="X926" s="2" t="s">
        <v>53</v>
      </c>
      <c r="Y926" s="2" t="s">
        <v>9983</v>
      </c>
      <c r="Z926" s="2" t="s">
        <v>9986</v>
      </c>
      <c r="AA926" s="2" t="s">
        <v>526</v>
      </c>
      <c r="AB926" s="2" t="s">
        <v>83</v>
      </c>
      <c r="AC926" s="2" t="s">
        <v>83</v>
      </c>
      <c r="AD926" s="2" t="s">
        <v>527</v>
      </c>
      <c r="AE926" s="2" t="s">
        <v>67</v>
      </c>
      <c r="AF926" s="2" t="s">
        <v>68</v>
      </c>
      <c r="AG926" s="2" t="s">
        <v>7087</v>
      </c>
      <c r="AH926" s="2" t="s">
        <v>7474</v>
      </c>
      <c r="AI926" s="2" t="s">
        <v>69</v>
      </c>
      <c r="AJ926" s="2" t="s">
        <v>9987</v>
      </c>
      <c r="AK926" s="2" t="s">
        <v>2951</v>
      </c>
      <c r="AL926" s="19" t="s">
        <v>53</v>
      </c>
      <c r="AM926" s="2" t="s">
        <v>53</v>
      </c>
      <c r="AN926" s="2" t="s">
        <v>53</v>
      </c>
      <c r="AO926" s="2" t="s">
        <v>53</v>
      </c>
      <c r="AP926" s="2" t="s">
        <v>53</v>
      </c>
      <c r="AQ926" s="2" t="s">
        <v>53</v>
      </c>
      <c r="AR926" s="2" t="s">
        <v>53</v>
      </c>
      <c r="AS926" s="19" t="s">
        <v>52</v>
      </c>
      <c r="AT926" s="2" t="s">
        <v>71</v>
      </c>
      <c r="AU926" s="2">
        <v>1</v>
      </c>
      <c r="AV926" s="2" t="s">
        <v>71</v>
      </c>
    </row>
    <row r="927" spans="1:48" ht="22.5" customHeight="1" x14ac:dyDescent="0.25">
      <c r="A927" s="18" t="s">
        <v>9988</v>
      </c>
      <c r="B927" s="2" t="s">
        <v>9989</v>
      </c>
      <c r="C927" s="2" t="s">
        <v>377</v>
      </c>
      <c r="D927" s="2" t="s">
        <v>4935</v>
      </c>
      <c r="E927" s="2" t="s">
        <v>51</v>
      </c>
      <c r="F927" s="19">
        <v>1</v>
      </c>
      <c r="G927" s="19">
        <v>113.75</v>
      </c>
      <c r="H927" s="19" t="s">
        <v>52</v>
      </c>
      <c r="I927" s="19">
        <v>-13.65</v>
      </c>
      <c r="J927" s="19">
        <v>-21.45</v>
      </c>
      <c r="K927" s="19" t="s">
        <v>52</v>
      </c>
      <c r="L927" s="19">
        <v>78.650000000000006</v>
      </c>
      <c r="M927" s="2" t="s">
        <v>51</v>
      </c>
      <c r="N927" s="2" t="s">
        <v>1703</v>
      </c>
      <c r="O927" s="2" t="s">
        <v>3565</v>
      </c>
      <c r="P927" s="2" t="s">
        <v>1705</v>
      </c>
      <c r="Q927" s="2" t="s">
        <v>53</v>
      </c>
      <c r="R927" s="19">
        <v>113.75</v>
      </c>
      <c r="S927" s="19" t="s">
        <v>167</v>
      </c>
      <c r="T927" s="2" t="s">
        <v>58</v>
      </c>
      <c r="U927" s="2" t="s">
        <v>9990</v>
      </c>
      <c r="V927" s="2" t="s">
        <v>9991</v>
      </c>
      <c r="W927" s="2" t="s">
        <v>9992</v>
      </c>
      <c r="X927" s="2" t="s">
        <v>53</v>
      </c>
      <c r="Y927" s="2" t="s">
        <v>9990</v>
      </c>
      <c r="Z927" s="2" t="s">
        <v>9993</v>
      </c>
      <c r="AA927" s="2" t="s">
        <v>9994</v>
      </c>
      <c r="AB927" s="2" t="s">
        <v>9995</v>
      </c>
      <c r="AC927" s="2" t="s">
        <v>9996</v>
      </c>
      <c r="AD927" s="2" t="s">
        <v>9997</v>
      </c>
      <c r="AE927" s="2" t="s">
        <v>67</v>
      </c>
      <c r="AF927" s="2" t="s">
        <v>68</v>
      </c>
      <c r="AG927" s="2" t="s">
        <v>9998</v>
      </c>
      <c r="AH927" s="2" t="s">
        <v>9999</v>
      </c>
      <c r="AI927" s="2" t="s">
        <v>69</v>
      </c>
      <c r="AJ927" s="2" t="s">
        <v>10000</v>
      </c>
      <c r="AK927" s="2" t="s">
        <v>53</v>
      </c>
      <c r="AL927" s="19" t="s">
        <v>53</v>
      </c>
      <c r="AM927" s="2" t="s">
        <v>53</v>
      </c>
      <c r="AN927" s="2" t="s">
        <v>53</v>
      </c>
      <c r="AO927" s="2" t="s">
        <v>53</v>
      </c>
      <c r="AP927" s="2" t="s">
        <v>53</v>
      </c>
      <c r="AQ927" s="2" t="s">
        <v>53</v>
      </c>
      <c r="AR927" s="2" t="s">
        <v>53</v>
      </c>
      <c r="AS927" s="19" t="s">
        <v>52</v>
      </c>
      <c r="AT927" s="2" t="s">
        <v>71</v>
      </c>
      <c r="AU927" s="2" t="s">
        <v>52</v>
      </c>
      <c r="AV927" s="2" t="s">
        <v>71</v>
      </c>
    </row>
    <row r="928" spans="1:48" ht="22.5" customHeight="1" x14ac:dyDescent="0.25">
      <c r="A928" s="18" t="s">
        <v>10001</v>
      </c>
      <c r="B928" s="2" t="s">
        <v>10002</v>
      </c>
      <c r="C928" s="2" t="s">
        <v>377</v>
      </c>
      <c r="D928" s="2" t="s">
        <v>8498</v>
      </c>
      <c r="E928" s="2" t="s">
        <v>71</v>
      </c>
      <c r="F928" s="19">
        <v>1</v>
      </c>
      <c r="G928" s="19">
        <v>79</v>
      </c>
      <c r="H928" s="19" t="s">
        <v>52</v>
      </c>
      <c r="I928" s="19">
        <v>-13.43</v>
      </c>
      <c r="J928" s="19">
        <v>-21.45</v>
      </c>
      <c r="K928" s="19" t="s">
        <v>52</v>
      </c>
      <c r="L928" s="19">
        <v>44.12</v>
      </c>
      <c r="M928" s="2" t="s">
        <v>51</v>
      </c>
      <c r="N928" s="2" t="s">
        <v>1088</v>
      </c>
      <c r="O928" s="2" t="s">
        <v>10003</v>
      </c>
      <c r="P928" s="2" t="s">
        <v>10004</v>
      </c>
      <c r="Q928" s="2" t="s">
        <v>53</v>
      </c>
      <c r="R928" s="19">
        <v>79</v>
      </c>
      <c r="S928" s="19" t="s">
        <v>57</v>
      </c>
      <c r="T928" s="2" t="s">
        <v>58</v>
      </c>
      <c r="U928" s="2" t="s">
        <v>10005</v>
      </c>
      <c r="V928" s="2" t="s">
        <v>10006</v>
      </c>
      <c r="W928" s="2" t="s">
        <v>10007</v>
      </c>
      <c r="X928" s="2" t="s">
        <v>53</v>
      </c>
      <c r="Y928" s="2" t="s">
        <v>10005</v>
      </c>
      <c r="Z928" s="2" t="s">
        <v>10008</v>
      </c>
      <c r="AA928" s="2" t="s">
        <v>10009</v>
      </c>
      <c r="AB928" s="2" t="s">
        <v>8146</v>
      </c>
      <c r="AC928" s="2" t="s">
        <v>83</v>
      </c>
      <c r="AD928" s="2" t="s">
        <v>10010</v>
      </c>
      <c r="AE928" s="2" t="s">
        <v>67</v>
      </c>
      <c r="AF928" s="2" t="s">
        <v>68</v>
      </c>
      <c r="AG928" s="2" t="s">
        <v>10011</v>
      </c>
      <c r="AH928" s="2" t="s">
        <v>9168</v>
      </c>
      <c r="AI928" s="2" t="s">
        <v>69</v>
      </c>
      <c r="AJ928" s="2" t="s">
        <v>10012</v>
      </c>
      <c r="AK928" s="2" t="s">
        <v>53</v>
      </c>
      <c r="AL928" s="19" t="s">
        <v>53</v>
      </c>
      <c r="AM928" s="2" t="s">
        <v>53</v>
      </c>
      <c r="AN928" s="2" t="s">
        <v>53</v>
      </c>
      <c r="AO928" s="2" t="s">
        <v>53</v>
      </c>
      <c r="AP928" s="2" t="s">
        <v>53</v>
      </c>
      <c r="AQ928" s="2" t="s">
        <v>53</v>
      </c>
      <c r="AR928" s="2" t="s">
        <v>53</v>
      </c>
      <c r="AS928" s="19" t="s">
        <v>52</v>
      </c>
      <c r="AT928" s="2" t="s">
        <v>71</v>
      </c>
      <c r="AU928" s="2" t="s">
        <v>52</v>
      </c>
      <c r="AV928" s="2" t="s">
        <v>71</v>
      </c>
    </row>
    <row r="929" spans="1:48" ht="22.5" customHeight="1" x14ac:dyDescent="0.25">
      <c r="A929" s="18" t="s">
        <v>10013</v>
      </c>
      <c r="B929" s="2" t="s">
        <v>10014</v>
      </c>
      <c r="C929" s="2" t="s">
        <v>377</v>
      </c>
      <c r="D929" s="2" t="s">
        <v>9172</v>
      </c>
      <c r="E929" s="2" t="s">
        <v>71</v>
      </c>
      <c r="F929" s="19">
        <v>1</v>
      </c>
      <c r="G929" s="19">
        <v>67.22</v>
      </c>
      <c r="H929" s="19">
        <v>15.9</v>
      </c>
      <c r="I929" s="19">
        <v>-14.07</v>
      </c>
      <c r="J929" s="19" t="s">
        <v>52</v>
      </c>
      <c r="K929" s="19" t="s">
        <v>52</v>
      </c>
      <c r="L929" s="19">
        <v>70.459999999999994</v>
      </c>
      <c r="M929" s="2" t="s">
        <v>51</v>
      </c>
      <c r="N929" s="2" t="s">
        <v>323</v>
      </c>
      <c r="O929" s="2" t="s">
        <v>324</v>
      </c>
      <c r="P929" s="2" t="s">
        <v>325</v>
      </c>
      <c r="Q929" s="2" t="s">
        <v>53</v>
      </c>
      <c r="R929" s="19">
        <v>67.22</v>
      </c>
      <c r="S929" s="19" t="s">
        <v>167</v>
      </c>
      <c r="T929" s="2" t="s">
        <v>58</v>
      </c>
      <c r="U929" s="2" t="s">
        <v>10015</v>
      </c>
      <c r="V929" s="2" t="s">
        <v>10016</v>
      </c>
      <c r="W929" s="2" t="s">
        <v>10017</v>
      </c>
      <c r="X929" s="2" t="s">
        <v>53</v>
      </c>
      <c r="Y929" s="2" t="s">
        <v>10015</v>
      </c>
      <c r="Z929" s="2" t="s">
        <v>10018</v>
      </c>
      <c r="AA929" s="2" t="s">
        <v>10019</v>
      </c>
      <c r="AB929" s="2" t="s">
        <v>1920</v>
      </c>
      <c r="AC929" s="2" t="s">
        <v>83</v>
      </c>
      <c r="AD929" s="2" t="s">
        <v>10020</v>
      </c>
      <c r="AE929" s="2" t="s">
        <v>67</v>
      </c>
      <c r="AF929" s="2" t="s">
        <v>115</v>
      </c>
      <c r="AG929" s="2" t="s">
        <v>10021</v>
      </c>
      <c r="AH929" s="2" t="s">
        <v>10022</v>
      </c>
      <c r="AI929" s="2" t="s">
        <v>10023</v>
      </c>
      <c r="AJ929" s="2" t="s">
        <v>10024</v>
      </c>
      <c r="AK929" s="2" t="s">
        <v>53</v>
      </c>
      <c r="AL929" s="19" t="s">
        <v>53</v>
      </c>
      <c r="AM929" s="2" t="s">
        <v>53</v>
      </c>
      <c r="AN929" s="2" t="s">
        <v>53</v>
      </c>
      <c r="AO929" s="2" t="s">
        <v>53</v>
      </c>
      <c r="AP929" s="2" t="s">
        <v>53</v>
      </c>
      <c r="AQ929" s="2" t="s">
        <v>53</v>
      </c>
      <c r="AR929" s="2" t="s">
        <v>53</v>
      </c>
      <c r="AS929" s="19" t="s">
        <v>52</v>
      </c>
      <c r="AT929" s="2" t="s">
        <v>71</v>
      </c>
      <c r="AU929" s="2" t="s">
        <v>52</v>
      </c>
      <c r="AV929" s="2" t="s">
        <v>71</v>
      </c>
    </row>
    <row r="930" spans="1:48" ht="22.5" customHeight="1" x14ac:dyDescent="0.25">
      <c r="A930" s="18" t="s">
        <v>10025</v>
      </c>
      <c r="B930" s="2" t="s">
        <v>10026</v>
      </c>
      <c r="C930" s="2" t="s">
        <v>377</v>
      </c>
      <c r="D930" s="2" t="s">
        <v>9961</v>
      </c>
      <c r="E930" s="2" t="s">
        <v>71</v>
      </c>
      <c r="F930" s="19">
        <v>1</v>
      </c>
      <c r="G930" s="19">
        <v>62.7</v>
      </c>
      <c r="H930" s="19">
        <v>12.99</v>
      </c>
      <c r="I930" s="19">
        <v>-16.66</v>
      </c>
      <c r="J930" s="19">
        <v>-12.99</v>
      </c>
      <c r="K930" s="19" t="s">
        <v>52</v>
      </c>
      <c r="L930" s="19">
        <v>47.71</v>
      </c>
      <c r="M930" s="2" t="s">
        <v>51</v>
      </c>
      <c r="N930" s="2" t="s">
        <v>137</v>
      </c>
      <c r="O930" s="2" t="s">
        <v>1007</v>
      </c>
      <c r="P930" s="2" t="s">
        <v>139</v>
      </c>
      <c r="Q930" s="2" t="s">
        <v>53</v>
      </c>
      <c r="R930" s="19">
        <v>62.7</v>
      </c>
      <c r="S930" s="19" t="s">
        <v>57</v>
      </c>
      <c r="T930" s="2" t="s">
        <v>93</v>
      </c>
      <c r="U930" s="2" t="s">
        <v>53</v>
      </c>
      <c r="V930" s="2" t="s">
        <v>53</v>
      </c>
      <c r="W930" s="2" t="s">
        <v>53</v>
      </c>
      <c r="X930" s="2" t="s">
        <v>53</v>
      </c>
      <c r="Y930" s="2" t="s">
        <v>10027</v>
      </c>
      <c r="Z930" s="2" t="s">
        <v>10028</v>
      </c>
      <c r="AA930" s="2" t="s">
        <v>10029</v>
      </c>
      <c r="AB930" s="2" t="s">
        <v>113</v>
      </c>
      <c r="AC930" s="2" t="s">
        <v>83</v>
      </c>
      <c r="AD930" s="2" t="s">
        <v>10030</v>
      </c>
      <c r="AE930" s="2" t="s">
        <v>67</v>
      </c>
      <c r="AF930" s="2" t="s">
        <v>99</v>
      </c>
      <c r="AG930" s="2" t="s">
        <v>10031</v>
      </c>
      <c r="AH930" s="2" t="s">
        <v>10032</v>
      </c>
      <c r="AI930" s="2" t="s">
        <v>69</v>
      </c>
      <c r="AJ930" s="2" t="s">
        <v>10033</v>
      </c>
      <c r="AK930" s="2" t="s">
        <v>53</v>
      </c>
      <c r="AL930" s="19" t="s">
        <v>53</v>
      </c>
      <c r="AM930" s="2" t="s">
        <v>53</v>
      </c>
      <c r="AN930" s="2" t="s">
        <v>53</v>
      </c>
      <c r="AO930" s="2" t="s">
        <v>53</v>
      </c>
      <c r="AP930" s="2" t="s">
        <v>53</v>
      </c>
      <c r="AQ930" s="2" t="s">
        <v>53</v>
      </c>
      <c r="AR930" s="2" t="s">
        <v>53</v>
      </c>
      <c r="AS930" s="19" t="s">
        <v>52</v>
      </c>
      <c r="AT930" s="2" t="s">
        <v>71</v>
      </c>
      <c r="AU930" s="2" t="s">
        <v>52</v>
      </c>
      <c r="AV930" s="2" t="s">
        <v>71</v>
      </c>
    </row>
    <row r="931" spans="1:48" ht="22.5" customHeight="1" x14ac:dyDescent="0.25">
      <c r="A931" s="18" t="s">
        <v>10034</v>
      </c>
      <c r="B931" s="2" t="s">
        <v>10035</v>
      </c>
      <c r="C931" s="2" t="s">
        <v>377</v>
      </c>
      <c r="D931" s="2" t="s">
        <v>9172</v>
      </c>
      <c r="E931" s="2" t="s">
        <v>51</v>
      </c>
      <c r="F931" s="19">
        <v>1</v>
      </c>
      <c r="G931" s="19">
        <v>62.7</v>
      </c>
      <c r="H931" s="19" t="s">
        <v>52</v>
      </c>
      <c r="I931" s="19">
        <v>-16.66</v>
      </c>
      <c r="J931" s="19" t="s">
        <v>52</v>
      </c>
      <c r="K931" s="19" t="s">
        <v>52</v>
      </c>
      <c r="L931" s="19">
        <v>47.71</v>
      </c>
      <c r="M931" s="2" t="s">
        <v>53</v>
      </c>
      <c r="N931" s="2" t="s">
        <v>137</v>
      </c>
      <c r="O931" s="2" t="s">
        <v>1007</v>
      </c>
      <c r="P931" s="2" t="s">
        <v>139</v>
      </c>
      <c r="Q931" s="2" t="s">
        <v>53</v>
      </c>
      <c r="R931" s="19">
        <v>62.7</v>
      </c>
      <c r="S931" s="19" t="s">
        <v>57</v>
      </c>
      <c r="T931" s="2" t="s">
        <v>93</v>
      </c>
      <c r="U931" s="2" t="s">
        <v>53</v>
      </c>
      <c r="V931" s="2" t="s">
        <v>53</v>
      </c>
      <c r="W931" s="2" t="s">
        <v>53</v>
      </c>
      <c r="X931" s="2" t="s">
        <v>53</v>
      </c>
      <c r="Y931" s="2" t="s">
        <v>10036</v>
      </c>
      <c r="Z931" s="2" t="s">
        <v>10037</v>
      </c>
      <c r="AA931" s="2" t="s">
        <v>10038</v>
      </c>
      <c r="AB931" s="2" t="s">
        <v>7219</v>
      </c>
      <c r="AC931" s="2" t="s">
        <v>83</v>
      </c>
      <c r="AD931" s="2" t="s">
        <v>10039</v>
      </c>
      <c r="AE931" s="2" t="s">
        <v>67</v>
      </c>
      <c r="AF931" s="2" t="s">
        <v>99</v>
      </c>
      <c r="AG931" s="2" t="s">
        <v>10040</v>
      </c>
      <c r="AH931" s="2" t="s">
        <v>10041</v>
      </c>
      <c r="AI931" s="2" t="s">
        <v>69</v>
      </c>
      <c r="AJ931" s="2" t="s">
        <v>10042</v>
      </c>
      <c r="AK931" s="2" t="s">
        <v>10043</v>
      </c>
      <c r="AL931" s="19" t="s">
        <v>53</v>
      </c>
      <c r="AM931" s="2" t="s">
        <v>53</v>
      </c>
      <c r="AN931" s="2" t="s">
        <v>53</v>
      </c>
      <c r="AO931" s="2" t="s">
        <v>53</v>
      </c>
      <c r="AP931" s="2" t="s">
        <v>53</v>
      </c>
      <c r="AQ931" s="2" t="s">
        <v>53</v>
      </c>
      <c r="AR931" s="2" t="s">
        <v>53</v>
      </c>
      <c r="AS931" s="19" t="s">
        <v>52</v>
      </c>
      <c r="AT931" s="2" t="s">
        <v>71</v>
      </c>
      <c r="AU931" s="2" t="s">
        <v>52</v>
      </c>
      <c r="AV931" s="2" t="s">
        <v>71</v>
      </c>
    </row>
    <row r="932" spans="1:48" ht="22.5" customHeight="1" x14ac:dyDescent="0.25">
      <c r="A932" s="18" t="s">
        <v>10044</v>
      </c>
      <c r="B932" s="2" t="s">
        <v>10045</v>
      </c>
      <c r="C932" s="2" t="s">
        <v>377</v>
      </c>
      <c r="D932" s="2" t="s">
        <v>9961</v>
      </c>
      <c r="E932" s="2" t="s">
        <v>51</v>
      </c>
      <c r="F932" s="19">
        <v>1</v>
      </c>
      <c r="G932" s="19">
        <v>70.31</v>
      </c>
      <c r="H932" s="19" t="s">
        <v>52</v>
      </c>
      <c r="I932" s="19">
        <v>-17.95</v>
      </c>
      <c r="J932" s="19" t="s">
        <v>52</v>
      </c>
      <c r="K932" s="19" t="s">
        <v>52</v>
      </c>
      <c r="L932" s="19">
        <v>54.15</v>
      </c>
      <c r="M932" s="2" t="s">
        <v>51</v>
      </c>
      <c r="N932" s="2" t="s">
        <v>323</v>
      </c>
      <c r="O932" s="2" t="s">
        <v>1192</v>
      </c>
      <c r="P932" s="2" t="s">
        <v>1193</v>
      </c>
      <c r="Q932" s="2" t="s">
        <v>53</v>
      </c>
      <c r="R932" s="19">
        <v>70.31</v>
      </c>
      <c r="S932" s="19" t="s">
        <v>57</v>
      </c>
      <c r="T932" s="2" t="s">
        <v>93</v>
      </c>
      <c r="U932" s="2" t="s">
        <v>53</v>
      </c>
      <c r="V932" s="2" t="s">
        <v>53</v>
      </c>
      <c r="W932" s="2" t="s">
        <v>53</v>
      </c>
      <c r="X932" s="2" t="s">
        <v>53</v>
      </c>
      <c r="Y932" s="2" t="s">
        <v>10046</v>
      </c>
      <c r="Z932" s="2" t="s">
        <v>10047</v>
      </c>
      <c r="AA932" s="2" t="s">
        <v>10048</v>
      </c>
      <c r="AB932" s="2" t="s">
        <v>9531</v>
      </c>
      <c r="AC932" s="2" t="s">
        <v>669</v>
      </c>
      <c r="AD932" s="2" t="s">
        <v>9532</v>
      </c>
      <c r="AE932" s="2" t="s">
        <v>67</v>
      </c>
      <c r="AF932" s="2" t="s">
        <v>99</v>
      </c>
      <c r="AG932" s="2" t="s">
        <v>10049</v>
      </c>
      <c r="AH932" s="2" t="s">
        <v>10050</v>
      </c>
      <c r="AI932" s="2" t="s">
        <v>69</v>
      </c>
      <c r="AJ932" s="2" t="s">
        <v>10051</v>
      </c>
      <c r="AK932" s="2" t="s">
        <v>53</v>
      </c>
      <c r="AL932" s="19" t="s">
        <v>53</v>
      </c>
      <c r="AM932" s="2" t="s">
        <v>53</v>
      </c>
      <c r="AN932" s="2" t="s">
        <v>53</v>
      </c>
      <c r="AO932" s="2" t="s">
        <v>53</v>
      </c>
      <c r="AP932" s="2" t="s">
        <v>53</v>
      </c>
      <c r="AQ932" s="2" t="s">
        <v>53</v>
      </c>
      <c r="AR932" s="2" t="s">
        <v>53</v>
      </c>
      <c r="AS932" s="19" t="s">
        <v>52</v>
      </c>
      <c r="AT932" s="2" t="s">
        <v>71</v>
      </c>
      <c r="AU932" s="2" t="s">
        <v>52</v>
      </c>
      <c r="AV932" s="2" t="s">
        <v>71</v>
      </c>
    </row>
    <row r="933" spans="1:48" ht="22.5" customHeight="1" x14ac:dyDescent="0.25">
      <c r="A933" s="18" t="s">
        <v>10052</v>
      </c>
      <c r="B933" s="2" t="s">
        <v>10053</v>
      </c>
      <c r="C933" s="2" t="s">
        <v>377</v>
      </c>
      <c r="D933" s="2" t="s">
        <v>6371</v>
      </c>
      <c r="E933" s="2" t="s">
        <v>71</v>
      </c>
      <c r="F933" s="19">
        <v>1</v>
      </c>
      <c r="G933" s="19">
        <v>62.7</v>
      </c>
      <c r="H933" s="19">
        <v>33.67</v>
      </c>
      <c r="I933" s="19">
        <v>-16.66</v>
      </c>
      <c r="J933" s="19">
        <v>-33.67</v>
      </c>
      <c r="K933" s="19" t="s">
        <v>52</v>
      </c>
      <c r="L933" s="19">
        <v>46.04</v>
      </c>
      <c r="M933" s="2" t="s">
        <v>53</v>
      </c>
      <c r="N933" s="2" t="s">
        <v>90</v>
      </c>
      <c r="O933" s="2" t="s">
        <v>10054</v>
      </c>
      <c r="P933" s="2" t="s">
        <v>10055</v>
      </c>
      <c r="Q933" s="2" t="s">
        <v>53</v>
      </c>
      <c r="R933" s="19">
        <v>62.7</v>
      </c>
      <c r="S933" s="19" t="s">
        <v>57</v>
      </c>
      <c r="T933" s="2" t="s">
        <v>58</v>
      </c>
      <c r="U933" s="2" t="s">
        <v>10056</v>
      </c>
      <c r="V933" s="2" t="s">
        <v>10057</v>
      </c>
      <c r="W933" s="2" t="s">
        <v>10058</v>
      </c>
      <c r="X933" s="2" t="s">
        <v>53</v>
      </c>
      <c r="Y933" s="2" t="s">
        <v>10056</v>
      </c>
      <c r="Z933" s="2" t="s">
        <v>10059</v>
      </c>
      <c r="AA933" s="2" t="s">
        <v>10060</v>
      </c>
      <c r="AB933" s="2" t="s">
        <v>10061</v>
      </c>
      <c r="AC933" s="2" t="s">
        <v>476</v>
      </c>
      <c r="AD933" s="2" t="s">
        <v>10062</v>
      </c>
      <c r="AE933" s="2" t="s">
        <v>67</v>
      </c>
      <c r="AF933" s="2" t="s">
        <v>68</v>
      </c>
      <c r="AG933" s="2" t="s">
        <v>10063</v>
      </c>
      <c r="AH933" s="2" t="s">
        <v>10064</v>
      </c>
      <c r="AI933" s="2" t="s">
        <v>69</v>
      </c>
      <c r="AJ933" s="2" t="s">
        <v>10065</v>
      </c>
      <c r="AK933" s="2" t="s">
        <v>53</v>
      </c>
      <c r="AL933" s="19" t="s">
        <v>53</v>
      </c>
      <c r="AM933" s="2" t="s">
        <v>53</v>
      </c>
      <c r="AN933" s="2" t="s">
        <v>53</v>
      </c>
      <c r="AO933" s="2" t="s">
        <v>53</v>
      </c>
      <c r="AP933" s="2" t="s">
        <v>53</v>
      </c>
      <c r="AQ933" s="2" t="s">
        <v>53</v>
      </c>
      <c r="AR933" s="2" t="s">
        <v>53</v>
      </c>
      <c r="AS933" s="19" t="s">
        <v>52</v>
      </c>
      <c r="AT933" s="2" t="s">
        <v>71</v>
      </c>
      <c r="AU933" s="2" t="s">
        <v>52</v>
      </c>
      <c r="AV933" s="2" t="s">
        <v>71</v>
      </c>
    </row>
    <row r="934" spans="1:48" ht="22.5" customHeight="1" x14ac:dyDescent="0.25">
      <c r="A934" s="18" t="s">
        <v>10066</v>
      </c>
      <c r="B934" s="2" t="s">
        <v>10067</v>
      </c>
      <c r="C934" s="2" t="s">
        <v>7467</v>
      </c>
      <c r="D934" s="2" t="s">
        <v>10068</v>
      </c>
      <c r="E934" s="2" t="s">
        <v>71</v>
      </c>
      <c r="F934" s="19">
        <v>1</v>
      </c>
      <c r="G934" s="19">
        <v>37</v>
      </c>
      <c r="H934" s="19">
        <v>20.399999999999999</v>
      </c>
      <c r="I934" s="19">
        <v>-10.44</v>
      </c>
      <c r="J934" s="19">
        <v>-20.399999999999999</v>
      </c>
      <c r="K934" s="19">
        <v>-26.56</v>
      </c>
      <c r="L934" s="19">
        <v>0</v>
      </c>
      <c r="M934" s="2" t="s">
        <v>51</v>
      </c>
      <c r="N934" s="2" t="s">
        <v>2919</v>
      </c>
      <c r="O934" s="2" t="s">
        <v>2920</v>
      </c>
      <c r="P934" s="2" t="s">
        <v>2921</v>
      </c>
      <c r="Q934" s="2" t="s">
        <v>53</v>
      </c>
      <c r="R934" s="19">
        <v>37</v>
      </c>
      <c r="S934" s="19" t="s">
        <v>167</v>
      </c>
      <c r="T934" s="2" t="s">
        <v>58</v>
      </c>
      <c r="U934" s="2" t="s">
        <v>10069</v>
      </c>
      <c r="V934" s="2" t="s">
        <v>10070</v>
      </c>
      <c r="W934" s="2" t="s">
        <v>10071</v>
      </c>
      <c r="X934" s="2" t="s">
        <v>53</v>
      </c>
      <c r="Y934" s="2" t="s">
        <v>10069</v>
      </c>
      <c r="Z934" s="2" t="s">
        <v>10072</v>
      </c>
      <c r="AA934" s="2" t="s">
        <v>526</v>
      </c>
      <c r="AB934" s="2" t="s">
        <v>83</v>
      </c>
      <c r="AC934" s="2" t="s">
        <v>83</v>
      </c>
      <c r="AD934" s="2" t="s">
        <v>527</v>
      </c>
      <c r="AE934" s="2" t="s">
        <v>67</v>
      </c>
      <c r="AF934" s="2" t="s">
        <v>68</v>
      </c>
      <c r="AG934" s="2" t="s">
        <v>10073</v>
      </c>
      <c r="AH934" s="2" t="s">
        <v>10074</v>
      </c>
      <c r="AI934" s="2" t="s">
        <v>69</v>
      </c>
      <c r="AJ934" s="2" t="s">
        <v>10075</v>
      </c>
      <c r="AK934" s="2" t="s">
        <v>2951</v>
      </c>
      <c r="AL934" s="19" t="s">
        <v>53</v>
      </c>
      <c r="AM934" s="2" t="s">
        <v>53</v>
      </c>
      <c r="AN934" s="2" t="s">
        <v>53</v>
      </c>
      <c r="AO934" s="2" t="s">
        <v>53</v>
      </c>
      <c r="AP934" s="2" t="s">
        <v>53</v>
      </c>
      <c r="AQ934" s="2" t="s">
        <v>53</v>
      </c>
      <c r="AR934" s="2" t="s">
        <v>53</v>
      </c>
      <c r="AS934" s="19" t="s">
        <v>52</v>
      </c>
      <c r="AT934" s="2" t="s">
        <v>71</v>
      </c>
      <c r="AU934" s="2" t="s">
        <v>52</v>
      </c>
      <c r="AV934" s="2" t="s">
        <v>71</v>
      </c>
    </row>
    <row r="935" spans="1:48" ht="22.5" customHeight="1" x14ac:dyDescent="0.25">
      <c r="A935" s="18" t="s">
        <v>10076</v>
      </c>
      <c r="B935" s="2" t="s">
        <v>10077</v>
      </c>
      <c r="C935" s="2" t="s">
        <v>377</v>
      </c>
      <c r="D935" s="2" t="s">
        <v>9961</v>
      </c>
      <c r="E935" s="2" t="s">
        <v>71</v>
      </c>
      <c r="F935" s="19">
        <v>1</v>
      </c>
      <c r="G935" s="19">
        <v>174.5</v>
      </c>
      <c r="H935" s="19" t="s">
        <v>52</v>
      </c>
      <c r="I935" s="19">
        <v>-20.94</v>
      </c>
      <c r="J935" s="19">
        <v>-23.95</v>
      </c>
      <c r="K935" s="19" t="s">
        <v>52</v>
      </c>
      <c r="L935" s="19">
        <v>131.69999999999999</v>
      </c>
      <c r="M935" s="2" t="s">
        <v>51</v>
      </c>
      <c r="N935" s="2" t="s">
        <v>3186</v>
      </c>
      <c r="O935" s="2" t="s">
        <v>3187</v>
      </c>
      <c r="P935" s="2" t="s">
        <v>3188</v>
      </c>
      <c r="Q935" s="2" t="s">
        <v>53</v>
      </c>
      <c r="R935" s="19">
        <v>174.5</v>
      </c>
      <c r="S935" s="19" t="s">
        <v>167</v>
      </c>
      <c r="T935" s="2" t="s">
        <v>93</v>
      </c>
      <c r="U935" s="2" t="s">
        <v>53</v>
      </c>
      <c r="V935" s="2" t="s">
        <v>53</v>
      </c>
      <c r="W935" s="2" t="s">
        <v>53</v>
      </c>
      <c r="X935" s="2" t="s">
        <v>53</v>
      </c>
      <c r="Y935" s="2" t="s">
        <v>10078</v>
      </c>
      <c r="Z935" s="2" t="s">
        <v>10079</v>
      </c>
      <c r="AA935" s="2" t="s">
        <v>10080</v>
      </c>
      <c r="AB935" s="2" t="s">
        <v>4275</v>
      </c>
      <c r="AC935" s="2" t="s">
        <v>83</v>
      </c>
      <c r="AD935" s="2" t="s">
        <v>10081</v>
      </c>
      <c r="AE935" s="2" t="s">
        <v>67</v>
      </c>
      <c r="AF935" s="2" t="s">
        <v>99</v>
      </c>
      <c r="AG935" s="2" t="s">
        <v>10082</v>
      </c>
      <c r="AH935" s="2" t="s">
        <v>10083</v>
      </c>
      <c r="AI935" s="2" t="s">
        <v>69</v>
      </c>
      <c r="AJ935" s="2" t="s">
        <v>10084</v>
      </c>
      <c r="AK935" s="2" t="s">
        <v>53</v>
      </c>
      <c r="AL935" s="19" t="s">
        <v>53</v>
      </c>
      <c r="AM935" s="2" t="s">
        <v>53</v>
      </c>
      <c r="AN935" s="2" t="s">
        <v>53</v>
      </c>
      <c r="AO935" s="2" t="s">
        <v>53</v>
      </c>
      <c r="AP935" s="2" t="s">
        <v>53</v>
      </c>
      <c r="AQ935" s="2" t="s">
        <v>53</v>
      </c>
      <c r="AR935" s="2" t="s">
        <v>53</v>
      </c>
      <c r="AS935" s="19" t="s">
        <v>52</v>
      </c>
      <c r="AT935" s="2" t="s">
        <v>71</v>
      </c>
      <c r="AU935" s="2" t="s">
        <v>52</v>
      </c>
      <c r="AV935" s="2" t="s">
        <v>71</v>
      </c>
    </row>
    <row r="936" spans="1:48" ht="22.5" customHeight="1" x14ac:dyDescent="0.25">
      <c r="A936" s="18" t="s">
        <v>10085</v>
      </c>
      <c r="B936" s="2" t="s">
        <v>10077</v>
      </c>
      <c r="C936" s="2" t="s">
        <v>377</v>
      </c>
      <c r="D936" s="2" t="s">
        <v>9961</v>
      </c>
      <c r="E936" s="2" t="s">
        <v>51</v>
      </c>
      <c r="F936" s="19">
        <v>1</v>
      </c>
      <c r="G936" s="19">
        <v>62.7</v>
      </c>
      <c r="H936" s="19" t="s">
        <v>52</v>
      </c>
      <c r="I936" s="19">
        <v>-16.66</v>
      </c>
      <c r="J936" s="19" t="s">
        <v>52</v>
      </c>
      <c r="K936" s="19" t="s">
        <v>52</v>
      </c>
      <c r="L936" s="19">
        <v>47.71</v>
      </c>
      <c r="M936" s="2" t="s">
        <v>51</v>
      </c>
      <c r="N936" s="2" t="s">
        <v>137</v>
      </c>
      <c r="O936" s="2" t="s">
        <v>1007</v>
      </c>
      <c r="P936" s="2" t="s">
        <v>139</v>
      </c>
      <c r="Q936" s="2" t="s">
        <v>53</v>
      </c>
      <c r="R936" s="19">
        <v>62.7</v>
      </c>
      <c r="S936" s="19" t="s">
        <v>57</v>
      </c>
      <c r="T936" s="2" t="s">
        <v>93</v>
      </c>
      <c r="U936" s="2" t="s">
        <v>53</v>
      </c>
      <c r="V936" s="2" t="s">
        <v>53</v>
      </c>
      <c r="W936" s="2" t="s">
        <v>53</v>
      </c>
      <c r="X936" s="2" t="s">
        <v>53</v>
      </c>
      <c r="Y936" s="2" t="s">
        <v>10086</v>
      </c>
      <c r="Z936" s="2" t="s">
        <v>10087</v>
      </c>
      <c r="AA936" s="2" t="s">
        <v>10088</v>
      </c>
      <c r="AB936" s="2" t="s">
        <v>5463</v>
      </c>
      <c r="AC936" s="2" t="s">
        <v>83</v>
      </c>
      <c r="AD936" s="2" t="s">
        <v>10089</v>
      </c>
      <c r="AE936" s="2" t="s">
        <v>67</v>
      </c>
      <c r="AF936" s="2" t="s">
        <v>99</v>
      </c>
      <c r="AG936" s="2" t="s">
        <v>10090</v>
      </c>
      <c r="AH936" s="2" t="s">
        <v>10091</v>
      </c>
      <c r="AI936" s="2" t="s">
        <v>69</v>
      </c>
      <c r="AJ936" s="2" t="s">
        <v>10092</v>
      </c>
      <c r="AK936" s="2" t="s">
        <v>53</v>
      </c>
      <c r="AL936" s="19" t="s">
        <v>53</v>
      </c>
      <c r="AM936" s="2" t="s">
        <v>53</v>
      </c>
      <c r="AN936" s="2" t="s">
        <v>53</v>
      </c>
      <c r="AO936" s="2" t="s">
        <v>53</v>
      </c>
      <c r="AP936" s="2" t="s">
        <v>53</v>
      </c>
      <c r="AQ936" s="2" t="s">
        <v>53</v>
      </c>
      <c r="AR936" s="2" t="s">
        <v>53</v>
      </c>
      <c r="AS936" s="19" t="s">
        <v>52</v>
      </c>
      <c r="AT936" s="2" t="s">
        <v>71</v>
      </c>
      <c r="AU936" s="2" t="s">
        <v>52</v>
      </c>
      <c r="AV936" s="2" t="s">
        <v>71</v>
      </c>
    </row>
    <row r="937" spans="1:48" ht="22.5" customHeight="1" x14ac:dyDescent="0.25">
      <c r="A937" s="18" t="s">
        <v>10093</v>
      </c>
      <c r="B937" s="2" t="s">
        <v>10094</v>
      </c>
      <c r="C937" s="2" t="s">
        <v>377</v>
      </c>
      <c r="D937" s="2" t="s">
        <v>8498</v>
      </c>
      <c r="E937" s="2" t="s">
        <v>71</v>
      </c>
      <c r="F937" s="19">
        <v>1</v>
      </c>
      <c r="G937" s="19">
        <v>336.89</v>
      </c>
      <c r="H937" s="19" t="s">
        <v>52</v>
      </c>
      <c r="I937" s="19">
        <v>-40.43</v>
      </c>
      <c r="J937" s="19">
        <v>-23.95</v>
      </c>
      <c r="K937" s="19" t="s">
        <v>52</v>
      </c>
      <c r="L937" s="19">
        <v>272.51</v>
      </c>
      <c r="M937" s="2" t="s">
        <v>51</v>
      </c>
      <c r="N937" s="2" t="s">
        <v>10095</v>
      </c>
      <c r="O937" s="2" t="s">
        <v>10096</v>
      </c>
      <c r="P937" s="2" t="s">
        <v>10097</v>
      </c>
      <c r="Q937" s="2" t="s">
        <v>53</v>
      </c>
      <c r="R937" s="19">
        <v>336.89</v>
      </c>
      <c r="S937" s="19" t="s">
        <v>167</v>
      </c>
      <c r="T937" s="2" t="s">
        <v>58</v>
      </c>
      <c r="U937" s="2" t="s">
        <v>10098</v>
      </c>
      <c r="V937" s="2" t="s">
        <v>10099</v>
      </c>
      <c r="W937" s="2" t="s">
        <v>10100</v>
      </c>
      <c r="X937" s="2" t="s">
        <v>53</v>
      </c>
      <c r="Y937" s="2" t="s">
        <v>10098</v>
      </c>
      <c r="Z937" s="2" t="s">
        <v>10101</v>
      </c>
      <c r="AA937" s="2" t="s">
        <v>10102</v>
      </c>
      <c r="AB937" s="2" t="s">
        <v>10103</v>
      </c>
      <c r="AC937" s="2" t="s">
        <v>83</v>
      </c>
      <c r="AD937" s="2" t="s">
        <v>10104</v>
      </c>
      <c r="AE937" s="2" t="s">
        <v>67</v>
      </c>
      <c r="AF937" s="2" t="s">
        <v>68</v>
      </c>
      <c r="AG937" s="2" t="s">
        <v>10105</v>
      </c>
      <c r="AH937" s="2" t="s">
        <v>10106</v>
      </c>
      <c r="AI937" s="2" t="s">
        <v>69</v>
      </c>
      <c r="AJ937" s="2" t="s">
        <v>10107</v>
      </c>
      <c r="AK937" s="2" t="s">
        <v>53</v>
      </c>
      <c r="AL937" s="19" t="s">
        <v>53</v>
      </c>
      <c r="AM937" s="2" t="s">
        <v>53</v>
      </c>
      <c r="AN937" s="2" t="s">
        <v>53</v>
      </c>
      <c r="AO937" s="2" t="s">
        <v>53</v>
      </c>
      <c r="AP937" s="2" t="s">
        <v>53</v>
      </c>
      <c r="AQ937" s="2" t="s">
        <v>53</v>
      </c>
      <c r="AR937" s="2" t="s">
        <v>53</v>
      </c>
      <c r="AS937" s="19" t="s">
        <v>52</v>
      </c>
      <c r="AT937" s="2" t="s">
        <v>71</v>
      </c>
      <c r="AU937" s="2" t="s">
        <v>52</v>
      </c>
      <c r="AV937" s="2" t="s">
        <v>71</v>
      </c>
    </row>
    <row r="938" spans="1:48" ht="22.5" customHeight="1" x14ac:dyDescent="0.25">
      <c r="A938" s="18" t="s">
        <v>10108</v>
      </c>
      <c r="B938" s="2" t="s">
        <v>10109</v>
      </c>
      <c r="C938" s="2" t="s">
        <v>377</v>
      </c>
      <c r="D938" s="2" t="s">
        <v>9172</v>
      </c>
      <c r="E938" s="2" t="s">
        <v>51</v>
      </c>
      <c r="F938" s="19">
        <v>1</v>
      </c>
      <c r="G938" s="19">
        <v>62.7</v>
      </c>
      <c r="H938" s="19" t="s">
        <v>52</v>
      </c>
      <c r="I938" s="19">
        <v>-16.66</v>
      </c>
      <c r="J938" s="19" t="s">
        <v>52</v>
      </c>
      <c r="K938" s="19" t="s">
        <v>52</v>
      </c>
      <c r="L938" s="19">
        <v>47.71</v>
      </c>
      <c r="M938" s="2" t="s">
        <v>51</v>
      </c>
      <c r="N938" s="2" t="s">
        <v>151</v>
      </c>
      <c r="O938" s="2" t="s">
        <v>152</v>
      </c>
      <c r="P938" s="2" t="s">
        <v>153</v>
      </c>
      <c r="Q938" s="2" t="s">
        <v>53</v>
      </c>
      <c r="R938" s="19">
        <v>62.7</v>
      </c>
      <c r="S938" s="19" t="s">
        <v>57</v>
      </c>
      <c r="T938" s="2" t="s">
        <v>93</v>
      </c>
      <c r="U938" s="2" t="s">
        <v>53</v>
      </c>
      <c r="V938" s="2" t="s">
        <v>53</v>
      </c>
      <c r="W938" s="2" t="s">
        <v>53</v>
      </c>
      <c r="X938" s="2" t="s">
        <v>53</v>
      </c>
      <c r="Y938" s="2" t="s">
        <v>10110</v>
      </c>
      <c r="Z938" s="2" t="s">
        <v>10111</v>
      </c>
      <c r="AA938" s="2" t="s">
        <v>10112</v>
      </c>
      <c r="AB938" s="2" t="s">
        <v>1950</v>
      </c>
      <c r="AC938" s="2" t="s">
        <v>277</v>
      </c>
      <c r="AD938" s="2" t="s">
        <v>10113</v>
      </c>
      <c r="AE938" s="2" t="s">
        <v>67</v>
      </c>
      <c r="AF938" s="2" t="s">
        <v>99</v>
      </c>
      <c r="AG938" s="2" t="s">
        <v>10114</v>
      </c>
      <c r="AH938" s="2" t="s">
        <v>10115</v>
      </c>
      <c r="AI938" s="2" t="s">
        <v>69</v>
      </c>
      <c r="AJ938" s="2" t="s">
        <v>10116</v>
      </c>
      <c r="AK938" s="2" t="s">
        <v>53</v>
      </c>
      <c r="AL938" s="19" t="s">
        <v>53</v>
      </c>
      <c r="AM938" s="2" t="s">
        <v>53</v>
      </c>
      <c r="AN938" s="2" t="s">
        <v>53</v>
      </c>
      <c r="AO938" s="2" t="s">
        <v>53</v>
      </c>
      <c r="AP938" s="2" t="s">
        <v>53</v>
      </c>
      <c r="AQ938" s="2" t="s">
        <v>53</v>
      </c>
      <c r="AR938" s="2" t="s">
        <v>53</v>
      </c>
      <c r="AS938" s="19" t="s">
        <v>52</v>
      </c>
      <c r="AT938" s="2" t="s">
        <v>71</v>
      </c>
      <c r="AU938" s="2" t="s">
        <v>52</v>
      </c>
      <c r="AV938" s="2" t="s">
        <v>71</v>
      </c>
    </row>
    <row r="939" spans="1:48" ht="22.5" customHeight="1" x14ac:dyDescent="0.25">
      <c r="A939" s="18" t="s">
        <v>10117</v>
      </c>
      <c r="B939" s="2" t="s">
        <v>10118</v>
      </c>
      <c r="C939" s="2" t="s">
        <v>377</v>
      </c>
      <c r="D939" s="2" t="s">
        <v>8498</v>
      </c>
      <c r="E939" s="2" t="s">
        <v>71</v>
      </c>
      <c r="F939" s="19">
        <v>1</v>
      </c>
      <c r="G939" s="19">
        <v>24.34</v>
      </c>
      <c r="H939" s="19">
        <v>19.899999999999999</v>
      </c>
      <c r="I939" s="19">
        <v>-10.14</v>
      </c>
      <c r="J939" s="19">
        <v>-19.899999999999999</v>
      </c>
      <c r="K939" s="19" t="s">
        <v>52</v>
      </c>
      <c r="L939" s="19">
        <v>14.2</v>
      </c>
      <c r="M939" s="2" t="s">
        <v>51</v>
      </c>
      <c r="N939" s="2" t="s">
        <v>353</v>
      </c>
      <c r="O939" s="2" t="s">
        <v>7693</v>
      </c>
      <c r="P939" s="2" t="s">
        <v>355</v>
      </c>
      <c r="Q939" s="2" t="s">
        <v>53</v>
      </c>
      <c r="R939" s="19">
        <v>24.34</v>
      </c>
      <c r="S939" s="19" t="s">
        <v>57</v>
      </c>
      <c r="T939" s="2" t="s">
        <v>58</v>
      </c>
      <c r="U939" s="2" t="s">
        <v>10119</v>
      </c>
      <c r="V939" s="2" t="s">
        <v>10120</v>
      </c>
      <c r="W939" s="2" t="s">
        <v>10121</v>
      </c>
      <c r="X939" s="2" t="s">
        <v>53</v>
      </c>
      <c r="Y939" s="2" t="s">
        <v>10119</v>
      </c>
      <c r="Z939" s="2" t="s">
        <v>10122</v>
      </c>
      <c r="AA939" s="2" t="s">
        <v>10123</v>
      </c>
      <c r="AB939" s="2" t="s">
        <v>4315</v>
      </c>
      <c r="AC939" s="2" t="s">
        <v>146</v>
      </c>
      <c r="AD939" s="2" t="s">
        <v>10124</v>
      </c>
      <c r="AE939" s="2" t="s">
        <v>67</v>
      </c>
      <c r="AF939" s="2" t="s">
        <v>68</v>
      </c>
      <c r="AG939" s="2" t="s">
        <v>9582</v>
      </c>
      <c r="AH939" s="2" t="s">
        <v>10125</v>
      </c>
      <c r="AI939" s="2" t="s">
        <v>69</v>
      </c>
      <c r="AJ939" s="2" t="s">
        <v>10126</v>
      </c>
      <c r="AK939" s="2" t="s">
        <v>53</v>
      </c>
      <c r="AL939" s="19" t="s">
        <v>53</v>
      </c>
      <c r="AM939" s="2" t="s">
        <v>53</v>
      </c>
      <c r="AN939" s="2" t="s">
        <v>53</v>
      </c>
      <c r="AO939" s="2" t="s">
        <v>53</v>
      </c>
      <c r="AP939" s="2" t="s">
        <v>53</v>
      </c>
      <c r="AQ939" s="2" t="s">
        <v>53</v>
      </c>
      <c r="AR939" s="2" t="s">
        <v>53</v>
      </c>
      <c r="AS939" s="19" t="s">
        <v>52</v>
      </c>
      <c r="AT939" s="2" t="s">
        <v>71</v>
      </c>
      <c r="AU939" s="2" t="s">
        <v>52</v>
      </c>
      <c r="AV939" s="2" t="s">
        <v>71</v>
      </c>
    </row>
    <row r="940" spans="1:48" ht="22.5" customHeight="1" x14ac:dyDescent="0.25">
      <c r="A940" s="18" t="s">
        <v>10127</v>
      </c>
      <c r="B940" s="2" t="s">
        <v>10128</v>
      </c>
      <c r="C940" s="2" t="s">
        <v>377</v>
      </c>
      <c r="D940" s="2" t="s">
        <v>9172</v>
      </c>
      <c r="E940" s="2" t="s">
        <v>71</v>
      </c>
      <c r="F940" s="19">
        <v>1</v>
      </c>
      <c r="G940" s="19">
        <v>133.46</v>
      </c>
      <c r="H940" s="19" t="s">
        <v>52</v>
      </c>
      <c r="I940" s="19">
        <v>-16.02</v>
      </c>
      <c r="J940" s="19">
        <v>-19.45</v>
      </c>
      <c r="K940" s="19" t="s">
        <v>52</v>
      </c>
      <c r="L940" s="19">
        <v>99.6</v>
      </c>
      <c r="M940" s="2" t="s">
        <v>53</v>
      </c>
      <c r="N940" s="2" t="s">
        <v>936</v>
      </c>
      <c r="O940" s="2" t="s">
        <v>1170</v>
      </c>
      <c r="P940" s="2" t="s">
        <v>1171</v>
      </c>
      <c r="Q940" s="2" t="s">
        <v>53</v>
      </c>
      <c r="R940" s="19">
        <v>133.46</v>
      </c>
      <c r="S940" s="19" t="s">
        <v>167</v>
      </c>
      <c r="T940" s="2" t="s">
        <v>93</v>
      </c>
      <c r="U940" s="2" t="s">
        <v>53</v>
      </c>
      <c r="V940" s="2" t="s">
        <v>53</v>
      </c>
      <c r="W940" s="2" t="s">
        <v>53</v>
      </c>
      <c r="X940" s="2" t="s">
        <v>53</v>
      </c>
      <c r="Y940" s="2" t="s">
        <v>10129</v>
      </c>
      <c r="Z940" s="2" t="s">
        <v>10130</v>
      </c>
      <c r="AA940" s="2" t="s">
        <v>10131</v>
      </c>
      <c r="AB940" s="2" t="s">
        <v>10132</v>
      </c>
      <c r="AC940" s="2" t="s">
        <v>83</v>
      </c>
      <c r="AD940" s="2" t="s">
        <v>10133</v>
      </c>
      <c r="AE940" s="2" t="s">
        <v>67</v>
      </c>
      <c r="AF940" s="2" t="s">
        <v>99</v>
      </c>
      <c r="AG940" s="2" t="s">
        <v>10134</v>
      </c>
      <c r="AH940" s="2" t="s">
        <v>10135</v>
      </c>
      <c r="AI940" s="2" t="s">
        <v>69</v>
      </c>
      <c r="AJ940" s="2" t="s">
        <v>10136</v>
      </c>
      <c r="AK940" s="2" t="s">
        <v>53</v>
      </c>
      <c r="AL940" s="19" t="s">
        <v>53</v>
      </c>
      <c r="AM940" s="2" t="s">
        <v>53</v>
      </c>
      <c r="AN940" s="2" t="s">
        <v>53</v>
      </c>
      <c r="AO940" s="2" t="s">
        <v>53</v>
      </c>
      <c r="AP940" s="2" t="s">
        <v>53</v>
      </c>
      <c r="AQ940" s="2" t="s">
        <v>53</v>
      </c>
      <c r="AR940" s="2" t="s">
        <v>53</v>
      </c>
      <c r="AS940" s="19" t="s">
        <v>52</v>
      </c>
      <c r="AT940" s="2" t="s">
        <v>71</v>
      </c>
      <c r="AU940" s="2" t="s">
        <v>52</v>
      </c>
      <c r="AV940" s="2" t="s">
        <v>71</v>
      </c>
    </row>
    <row r="941" spans="1:48" ht="22.5" customHeight="1" x14ac:dyDescent="0.25">
      <c r="A941" s="18" t="s">
        <v>10137</v>
      </c>
      <c r="B941" s="2" t="s">
        <v>10138</v>
      </c>
      <c r="C941" s="2" t="s">
        <v>377</v>
      </c>
      <c r="D941" s="2" t="s">
        <v>7265</v>
      </c>
      <c r="E941" s="2" t="s">
        <v>51</v>
      </c>
      <c r="F941" s="19">
        <v>1</v>
      </c>
      <c r="G941" s="19">
        <v>484.62</v>
      </c>
      <c r="H941" s="19" t="s">
        <v>52</v>
      </c>
      <c r="I941" s="19">
        <v>-58.15</v>
      </c>
      <c r="J941" s="19">
        <v>-40.950000000000003</v>
      </c>
      <c r="K941" s="19" t="s">
        <v>52</v>
      </c>
      <c r="L941" s="19">
        <v>385.52</v>
      </c>
      <c r="M941" s="2" t="s">
        <v>53</v>
      </c>
      <c r="N941" s="2" t="s">
        <v>3002</v>
      </c>
      <c r="O941" s="2" t="s">
        <v>3003</v>
      </c>
      <c r="P941" s="2" t="s">
        <v>3004</v>
      </c>
      <c r="Q941" s="2" t="s">
        <v>53</v>
      </c>
      <c r="R941" s="19">
        <v>484.62</v>
      </c>
      <c r="S941" s="19" t="s">
        <v>167</v>
      </c>
      <c r="T941" s="2" t="s">
        <v>58</v>
      </c>
      <c r="U941" s="2" t="s">
        <v>10139</v>
      </c>
      <c r="V941" s="2" t="s">
        <v>10140</v>
      </c>
      <c r="W941" s="2" t="s">
        <v>10141</v>
      </c>
      <c r="X941" s="2" t="s">
        <v>53</v>
      </c>
      <c r="Y941" s="2" t="s">
        <v>10139</v>
      </c>
      <c r="Z941" s="2" t="s">
        <v>10142</v>
      </c>
      <c r="AA941" s="2" t="s">
        <v>10143</v>
      </c>
      <c r="AB941" s="2" t="s">
        <v>5101</v>
      </c>
      <c r="AC941" s="2" t="s">
        <v>538</v>
      </c>
      <c r="AD941" s="2" t="s">
        <v>5102</v>
      </c>
      <c r="AE941" s="2" t="s">
        <v>67</v>
      </c>
      <c r="AF941" s="2" t="s">
        <v>68</v>
      </c>
      <c r="AG941" s="2" t="s">
        <v>10144</v>
      </c>
      <c r="AH941" s="2" t="s">
        <v>10145</v>
      </c>
      <c r="AI941" s="2" t="s">
        <v>69</v>
      </c>
      <c r="AJ941" s="2" t="s">
        <v>10146</v>
      </c>
      <c r="AK941" s="2" t="s">
        <v>53</v>
      </c>
      <c r="AL941" s="19" t="s">
        <v>53</v>
      </c>
      <c r="AM941" s="2" t="s">
        <v>53</v>
      </c>
      <c r="AN941" s="2" t="s">
        <v>53</v>
      </c>
      <c r="AO941" s="2" t="s">
        <v>53</v>
      </c>
      <c r="AP941" s="2" t="s">
        <v>53</v>
      </c>
      <c r="AQ941" s="2" t="s">
        <v>53</v>
      </c>
      <c r="AR941" s="2" t="s">
        <v>53</v>
      </c>
      <c r="AS941" s="19" t="s">
        <v>52</v>
      </c>
      <c r="AT941" s="2" t="s">
        <v>71</v>
      </c>
      <c r="AU941" s="2" t="s">
        <v>52</v>
      </c>
      <c r="AV941" s="2" t="s">
        <v>71</v>
      </c>
    </row>
    <row r="942" spans="1:48" ht="22.5" customHeight="1" x14ac:dyDescent="0.25">
      <c r="A942" s="18" t="s">
        <v>10147</v>
      </c>
      <c r="B942" s="2" t="s">
        <v>10148</v>
      </c>
      <c r="C942" s="2" t="s">
        <v>377</v>
      </c>
      <c r="D942" s="2" t="s">
        <v>9172</v>
      </c>
      <c r="E942" s="2" t="s">
        <v>71</v>
      </c>
      <c r="F942" s="19">
        <v>1</v>
      </c>
      <c r="G942" s="19">
        <v>122.3</v>
      </c>
      <c r="H942" s="19">
        <v>1.59</v>
      </c>
      <c r="I942" s="19">
        <v>-14.68</v>
      </c>
      <c r="J942" s="19" t="s">
        <v>52</v>
      </c>
      <c r="K942" s="19" t="s">
        <v>52</v>
      </c>
      <c r="L942" s="19">
        <v>109.21</v>
      </c>
      <c r="M942" s="2" t="s">
        <v>51</v>
      </c>
      <c r="N942" s="2" t="s">
        <v>333</v>
      </c>
      <c r="O942" s="2" t="s">
        <v>334</v>
      </c>
      <c r="P942" s="2" t="s">
        <v>335</v>
      </c>
      <c r="Q942" s="2" t="s">
        <v>53</v>
      </c>
      <c r="R942" s="19">
        <v>122.3</v>
      </c>
      <c r="S942" s="19" t="s">
        <v>167</v>
      </c>
      <c r="T942" s="2" t="s">
        <v>58</v>
      </c>
      <c r="U942" s="2" t="s">
        <v>10149</v>
      </c>
      <c r="V942" s="2" t="s">
        <v>10150</v>
      </c>
      <c r="W942" s="2" t="s">
        <v>10151</v>
      </c>
      <c r="X942" s="2" t="s">
        <v>53</v>
      </c>
      <c r="Y942" s="2" t="s">
        <v>10149</v>
      </c>
      <c r="Z942" s="2" t="s">
        <v>10152</v>
      </c>
      <c r="AA942" s="2" t="s">
        <v>10153</v>
      </c>
      <c r="AB942" s="2" t="s">
        <v>4624</v>
      </c>
      <c r="AC942" s="2" t="s">
        <v>83</v>
      </c>
      <c r="AD942" s="2" t="s">
        <v>10154</v>
      </c>
      <c r="AE942" s="2" t="s">
        <v>67</v>
      </c>
      <c r="AF942" s="2" t="s">
        <v>115</v>
      </c>
      <c r="AG942" s="2" t="s">
        <v>10155</v>
      </c>
      <c r="AH942" s="2" t="s">
        <v>10156</v>
      </c>
      <c r="AI942" s="2" t="s">
        <v>7665</v>
      </c>
      <c r="AJ942" s="2" t="s">
        <v>10157</v>
      </c>
      <c r="AK942" s="2" t="s">
        <v>53</v>
      </c>
      <c r="AL942" s="19" t="s">
        <v>53</v>
      </c>
      <c r="AM942" s="2" t="s">
        <v>53</v>
      </c>
      <c r="AN942" s="2" t="s">
        <v>53</v>
      </c>
      <c r="AO942" s="2" t="s">
        <v>53</v>
      </c>
      <c r="AP942" s="2" t="s">
        <v>53</v>
      </c>
      <c r="AQ942" s="2" t="s">
        <v>53</v>
      </c>
      <c r="AR942" s="2" t="s">
        <v>53</v>
      </c>
      <c r="AS942" s="19" t="s">
        <v>52</v>
      </c>
      <c r="AT942" s="2" t="s">
        <v>71</v>
      </c>
      <c r="AU942" s="2" t="s">
        <v>52</v>
      </c>
      <c r="AV942" s="2" t="s">
        <v>71</v>
      </c>
    </row>
    <row r="943" spans="1:48" ht="22.5" customHeight="1" x14ac:dyDescent="0.25">
      <c r="A943" s="18" t="s">
        <v>10158</v>
      </c>
      <c r="B943" s="2" t="s">
        <v>10159</v>
      </c>
      <c r="C943" s="2" t="s">
        <v>377</v>
      </c>
      <c r="D943" s="2" t="s">
        <v>5756</v>
      </c>
      <c r="E943" s="2" t="s">
        <v>71</v>
      </c>
      <c r="F943" s="19">
        <v>1</v>
      </c>
      <c r="G943" s="19">
        <v>95.71</v>
      </c>
      <c r="H943" s="19" t="s">
        <v>52</v>
      </c>
      <c r="I943" s="19">
        <v>-16.27</v>
      </c>
      <c r="J943" s="19">
        <v>-19.45</v>
      </c>
      <c r="K943" s="19" t="s">
        <v>52</v>
      </c>
      <c r="L943" s="19">
        <v>59.99</v>
      </c>
      <c r="M943" s="2" t="s">
        <v>53</v>
      </c>
      <c r="N943" s="2" t="s">
        <v>984</v>
      </c>
      <c r="O943" s="2" t="s">
        <v>10160</v>
      </c>
      <c r="P943" s="2" t="s">
        <v>10161</v>
      </c>
      <c r="Q943" s="2" t="s">
        <v>53</v>
      </c>
      <c r="R943" s="19">
        <v>95.71</v>
      </c>
      <c r="S943" s="19" t="s">
        <v>57</v>
      </c>
      <c r="T943" s="2" t="s">
        <v>58</v>
      </c>
      <c r="U943" s="2" t="s">
        <v>10162</v>
      </c>
      <c r="V943" s="2" t="s">
        <v>10163</v>
      </c>
      <c r="W943" s="2" t="s">
        <v>10164</v>
      </c>
      <c r="X943" s="2" t="s">
        <v>53</v>
      </c>
      <c r="Y943" s="2" t="s">
        <v>10162</v>
      </c>
      <c r="Z943" s="2" t="s">
        <v>10165</v>
      </c>
      <c r="AA943" s="2" t="s">
        <v>10166</v>
      </c>
      <c r="AB943" s="2" t="s">
        <v>10167</v>
      </c>
      <c r="AC943" s="2" t="s">
        <v>669</v>
      </c>
      <c r="AD943" s="2" t="s">
        <v>10168</v>
      </c>
      <c r="AE943" s="2" t="s">
        <v>67</v>
      </c>
      <c r="AF943" s="2" t="s">
        <v>68</v>
      </c>
      <c r="AG943" s="2" t="s">
        <v>10169</v>
      </c>
      <c r="AH943" s="2" t="s">
        <v>7463</v>
      </c>
      <c r="AI943" s="2" t="s">
        <v>69</v>
      </c>
      <c r="AJ943" s="2" t="s">
        <v>10170</v>
      </c>
      <c r="AK943" s="2" t="s">
        <v>53</v>
      </c>
      <c r="AL943" s="19" t="s">
        <v>53</v>
      </c>
      <c r="AM943" s="2" t="s">
        <v>53</v>
      </c>
      <c r="AN943" s="2" t="s">
        <v>53</v>
      </c>
      <c r="AO943" s="2" t="s">
        <v>53</v>
      </c>
      <c r="AP943" s="2" t="s">
        <v>53</v>
      </c>
      <c r="AQ943" s="2" t="s">
        <v>53</v>
      </c>
      <c r="AR943" s="2" t="s">
        <v>53</v>
      </c>
      <c r="AS943" s="19" t="s">
        <v>52</v>
      </c>
      <c r="AT943" s="2" t="s">
        <v>71</v>
      </c>
      <c r="AU943" s="2" t="s">
        <v>52</v>
      </c>
      <c r="AV943" s="2" t="s">
        <v>71</v>
      </c>
    </row>
    <row r="944" spans="1:48" ht="22.5" customHeight="1" x14ac:dyDescent="0.25">
      <c r="A944" s="18" t="s">
        <v>10171</v>
      </c>
      <c r="B944" s="2" t="s">
        <v>10172</v>
      </c>
      <c r="C944" s="2" t="s">
        <v>321</v>
      </c>
      <c r="D944" s="2" t="s">
        <v>834</v>
      </c>
      <c r="E944" s="2" t="s">
        <v>71</v>
      </c>
      <c r="F944" s="19">
        <v>1</v>
      </c>
      <c r="G944" s="19">
        <v>62.7</v>
      </c>
      <c r="H944" s="19">
        <v>13.45</v>
      </c>
      <c r="I944" s="19">
        <v>-16.66</v>
      </c>
      <c r="J944" s="19">
        <v>-13.45</v>
      </c>
      <c r="K944" s="19">
        <v>-47.71</v>
      </c>
      <c r="L944" s="19">
        <v>0</v>
      </c>
      <c r="M944" s="2" t="s">
        <v>51</v>
      </c>
      <c r="N944" s="2" t="s">
        <v>151</v>
      </c>
      <c r="O944" s="2" t="s">
        <v>152</v>
      </c>
      <c r="P944" s="2" t="s">
        <v>153</v>
      </c>
      <c r="Q944" s="2" t="s">
        <v>53</v>
      </c>
      <c r="R944" s="19">
        <v>62.7</v>
      </c>
      <c r="S944" s="19" t="s">
        <v>57</v>
      </c>
      <c r="T944" s="2" t="s">
        <v>1256</v>
      </c>
      <c r="U944" s="2" t="s">
        <v>53</v>
      </c>
      <c r="V944" s="2" t="s">
        <v>53</v>
      </c>
      <c r="W944" s="2" t="s">
        <v>53</v>
      </c>
      <c r="X944" s="2" t="s">
        <v>53</v>
      </c>
      <c r="Y944" s="2" t="s">
        <v>10173</v>
      </c>
      <c r="Z944" s="2" t="s">
        <v>10174</v>
      </c>
      <c r="AA944" s="2" t="s">
        <v>53</v>
      </c>
      <c r="AB944" s="2" t="s">
        <v>10175</v>
      </c>
      <c r="AC944" s="2" t="s">
        <v>83</v>
      </c>
      <c r="AD944" s="2" t="s">
        <v>10176</v>
      </c>
      <c r="AE944" s="2" t="s">
        <v>67</v>
      </c>
      <c r="AF944" s="2" t="s">
        <v>99</v>
      </c>
      <c r="AG944" s="2" t="s">
        <v>53</v>
      </c>
      <c r="AH944" s="2" t="s">
        <v>53</v>
      </c>
      <c r="AI944" s="2" t="s">
        <v>69</v>
      </c>
      <c r="AJ944" s="2" t="s">
        <v>10177</v>
      </c>
      <c r="AK944" s="2" t="s">
        <v>53</v>
      </c>
      <c r="AL944" s="19" t="s">
        <v>53</v>
      </c>
      <c r="AM944" s="2" t="s">
        <v>53</v>
      </c>
      <c r="AN944" s="2" t="s">
        <v>53</v>
      </c>
      <c r="AO944" s="2" t="s">
        <v>53</v>
      </c>
      <c r="AP944" s="2" t="s">
        <v>53</v>
      </c>
      <c r="AQ944" s="2" t="s">
        <v>53</v>
      </c>
      <c r="AR944" s="2" t="s">
        <v>53</v>
      </c>
      <c r="AS944" s="19" t="s">
        <v>52</v>
      </c>
      <c r="AT944" s="2" t="s">
        <v>71</v>
      </c>
      <c r="AU944" s="2" t="s">
        <v>52</v>
      </c>
      <c r="AV944" s="2" t="s">
        <v>71</v>
      </c>
    </row>
    <row r="945" spans="1:48" ht="22.5" customHeight="1" x14ac:dyDescent="0.25">
      <c r="A945" s="18" t="s">
        <v>10178</v>
      </c>
      <c r="B945" s="2" t="s">
        <v>10179</v>
      </c>
      <c r="C945" s="2" t="s">
        <v>377</v>
      </c>
      <c r="D945" s="2" t="s">
        <v>9172</v>
      </c>
      <c r="E945" s="2" t="s">
        <v>71</v>
      </c>
      <c r="F945" s="19">
        <v>1</v>
      </c>
      <c r="G945" s="19">
        <v>215.76</v>
      </c>
      <c r="H945" s="19" t="s">
        <v>52</v>
      </c>
      <c r="I945" s="19">
        <v>-36.68</v>
      </c>
      <c r="J945" s="19">
        <v>-21.45</v>
      </c>
      <c r="K945" s="19" t="s">
        <v>52</v>
      </c>
      <c r="L945" s="19">
        <v>161.30000000000001</v>
      </c>
      <c r="M945" s="2" t="s">
        <v>53</v>
      </c>
      <c r="N945" s="2" t="s">
        <v>568</v>
      </c>
      <c r="O945" s="2" t="s">
        <v>712</v>
      </c>
      <c r="P945" s="2" t="s">
        <v>713</v>
      </c>
      <c r="Q945" s="2" t="s">
        <v>53</v>
      </c>
      <c r="R945" s="19">
        <v>215.76</v>
      </c>
      <c r="S945" s="19" t="s">
        <v>57</v>
      </c>
      <c r="T945" s="2" t="s">
        <v>93</v>
      </c>
      <c r="U945" s="2" t="s">
        <v>53</v>
      </c>
      <c r="V945" s="2" t="s">
        <v>53</v>
      </c>
      <c r="W945" s="2" t="s">
        <v>53</v>
      </c>
      <c r="X945" s="2" t="s">
        <v>53</v>
      </c>
      <c r="Y945" s="2" t="s">
        <v>10180</v>
      </c>
      <c r="Z945" s="2" t="s">
        <v>10181</v>
      </c>
      <c r="AA945" s="2" t="s">
        <v>10182</v>
      </c>
      <c r="AB945" s="2" t="s">
        <v>10183</v>
      </c>
      <c r="AC945" s="2" t="s">
        <v>1881</v>
      </c>
      <c r="AD945" s="2" t="s">
        <v>10184</v>
      </c>
      <c r="AE945" s="2" t="s">
        <v>67</v>
      </c>
      <c r="AF945" s="2" t="s">
        <v>99</v>
      </c>
      <c r="AG945" s="2" t="s">
        <v>10185</v>
      </c>
      <c r="AH945" s="2" t="s">
        <v>10186</v>
      </c>
      <c r="AI945" s="2" t="s">
        <v>69</v>
      </c>
      <c r="AJ945" s="2" t="s">
        <v>10187</v>
      </c>
      <c r="AK945" s="2" t="s">
        <v>53</v>
      </c>
      <c r="AL945" s="19" t="s">
        <v>53</v>
      </c>
      <c r="AM945" s="2" t="s">
        <v>53</v>
      </c>
      <c r="AN945" s="2" t="s">
        <v>53</v>
      </c>
      <c r="AO945" s="2" t="s">
        <v>53</v>
      </c>
      <c r="AP945" s="2" t="s">
        <v>53</v>
      </c>
      <c r="AQ945" s="2" t="s">
        <v>53</v>
      </c>
      <c r="AR945" s="2" t="s">
        <v>53</v>
      </c>
      <c r="AS945" s="19" t="s">
        <v>52</v>
      </c>
      <c r="AT945" s="2" t="s">
        <v>71</v>
      </c>
      <c r="AU945" s="2" t="s">
        <v>52</v>
      </c>
      <c r="AV945" s="2" t="s">
        <v>71</v>
      </c>
    </row>
    <row r="946" spans="1:48" ht="22.5" customHeight="1" x14ac:dyDescent="0.25">
      <c r="A946" s="18" t="s">
        <v>10188</v>
      </c>
      <c r="B946" s="2" t="s">
        <v>10189</v>
      </c>
      <c r="C946" s="2" t="s">
        <v>377</v>
      </c>
      <c r="D946" s="2" t="s">
        <v>10190</v>
      </c>
      <c r="E946" s="2" t="s">
        <v>51</v>
      </c>
      <c r="F946" s="19">
        <v>1</v>
      </c>
      <c r="G946" s="19">
        <v>62.7</v>
      </c>
      <c r="H946" s="19" t="s">
        <v>52</v>
      </c>
      <c r="I946" s="19">
        <v>-16.66</v>
      </c>
      <c r="J946" s="19" t="s">
        <v>52</v>
      </c>
      <c r="K946" s="19" t="s">
        <v>52</v>
      </c>
      <c r="L946" s="19">
        <v>47.71</v>
      </c>
      <c r="M946" s="2" t="s">
        <v>51</v>
      </c>
      <c r="N946" s="2" t="s">
        <v>137</v>
      </c>
      <c r="O946" s="2" t="s">
        <v>1007</v>
      </c>
      <c r="P946" s="2" t="s">
        <v>139</v>
      </c>
      <c r="Q946" s="2" t="s">
        <v>53</v>
      </c>
      <c r="R946" s="19">
        <v>62.7</v>
      </c>
      <c r="S946" s="19" t="s">
        <v>57</v>
      </c>
      <c r="T946" s="2" t="s">
        <v>93</v>
      </c>
      <c r="U946" s="2" t="s">
        <v>53</v>
      </c>
      <c r="V946" s="2" t="s">
        <v>53</v>
      </c>
      <c r="W946" s="2" t="s">
        <v>53</v>
      </c>
      <c r="X946" s="2" t="s">
        <v>53</v>
      </c>
      <c r="Y946" s="2" t="s">
        <v>10191</v>
      </c>
      <c r="Z946" s="2" t="s">
        <v>10192</v>
      </c>
      <c r="AA946" s="2" t="s">
        <v>10193</v>
      </c>
      <c r="AB946" s="2" t="s">
        <v>3010</v>
      </c>
      <c r="AC946" s="2" t="s">
        <v>83</v>
      </c>
      <c r="AD946" s="2" t="s">
        <v>10194</v>
      </c>
      <c r="AE946" s="2" t="s">
        <v>67</v>
      </c>
      <c r="AF946" s="2" t="s">
        <v>99</v>
      </c>
      <c r="AG946" s="2" t="s">
        <v>10195</v>
      </c>
      <c r="AH946" s="2" t="s">
        <v>10196</v>
      </c>
      <c r="AI946" s="2" t="s">
        <v>69</v>
      </c>
      <c r="AJ946" s="2" t="s">
        <v>10197</v>
      </c>
      <c r="AK946" s="2" t="s">
        <v>53</v>
      </c>
      <c r="AL946" s="19" t="s">
        <v>53</v>
      </c>
      <c r="AM946" s="2" t="s">
        <v>53</v>
      </c>
      <c r="AN946" s="2" t="s">
        <v>53</v>
      </c>
      <c r="AO946" s="2" t="s">
        <v>53</v>
      </c>
      <c r="AP946" s="2" t="s">
        <v>53</v>
      </c>
      <c r="AQ946" s="2" t="s">
        <v>53</v>
      </c>
      <c r="AR946" s="2" t="s">
        <v>53</v>
      </c>
      <c r="AS946" s="19" t="s">
        <v>52</v>
      </c>
      <c r="AT946" s="2" t="s">
        <v>71</v>
      </c>
      <c r="AU946" s="2" t="s">
        <v>52</v>
      </c>
      <c r="AV946" s="2" t="s">
        <v>71</v>
      </c>
    </row>
    <row r="947" spans="1:48" ht="22.5" customHeight="1" x14ac:dyDescent="0.25">
      <c r="A947" s="18" t="s">
        <v>10198</v>
      </c>
      <c r="B947" s="2" t="s">
        <v>10199</v>
      </c>
      <c r="C947" s="2" t="s">
        <v>377</v>
      </c>
      <c r="D947" s="2" t="s">
        <v>8498</v>
      </c>
      <c r="E947" s="2" t="s">
        <v>71</v>
      </c>
      <c r="F947" s="19">
        <v>1</v>
      </c>
      <c r="G947" s="19">
        <v>107.25</v>
      </c>
      <c r="H947" s="19" t="s">
        <v>52</v>
      </c>
      <c r="I947" s="19">
        <v>-12.87</v>
      </c>
      <c r="J947" s="19">
        <v>-21.45</v>
      </c>
      <c r="K947" s="19" t="s">
        <v>52</v>
      </c>
      <c r="L947" s="19">
        <v>72.930000000000007</v>
      </c>
      <c r="M947" s="2" t="s">
        <v>51</v>
      </c>
      <c r="N947" s="2" t="s">
        <v>531</v>
      </c>
      <c r="O947" s="2" t="s">
        <v>2884</v>
      </c>
      <c r="P947" s="2" t="s">
        <v>2885</v>
      </c>
      <c r="Q947" s="2" t="s">
        <v>53</v>
      </c>
      <c r="R947" s="19">
        <v>107.25</v>
      </c>
      <c r="S947" s="19" t="s">
        <v>167</v>
      </c>
      <c r="T947" s="2" t="s">
        <v>58</v>
      </c>
      <c r="U947" s="2" t="s">
        <v>10200</v>
      </c>
      <c r="V947" s="2" t="s">
        <v>10201</v>
      </c>
      <c r="W947" s="2" t="s">
        <v>10202</v>
      </c>
      <c r="X947" s="2" t="s">
        <v>53</v>
      </c>
      <c r="Y947" s="2" t="s">
        <v>10200</v>
      </c>
      <c r="Z947" s="2" t="s">
        <v>10203</v>
      </c>
      <c r="AA947" s="2" t="s">
        <v>10204</v>
      </c>
      <c r="AB947" s="2" t="s">
        <v>9669</v>
      </c>
      <c r="AC947" s="2" t="s">
        <v>277</v>
      </c>
      <c r="AD947" s="2" t="s">
        <v>10205</v>
      </c>
      <c r="AE947" s="2" t="s">
        <v>67</v>
      </c>
      <c r="AF947" s="2" t="s">
        <v>68</v>
      </c>
      <c r="AG947" s="2" t="s">
        <v>9533</v>
      </c>
      <c r="AH947" s="2" t="s">
        <v>10206</v>
      </c>
      <c r="AI947" s="2" t="s">
        <v>69</v>
      </c>
      <c r="AJ947" s="2" t="s">
        <v>10207</v>
      </c>
      <c r="AK947" s="2" t="s">
        <v>53</v>
      </c>
      <c r="AL947" s="19" t="s">
        <v>53</v>
      </c>
      <c r="AM947" s="2" t="s">
        <v>53</v>
      </c>
      <c r="AN947" s="2" t="s">
        <v>53</v>
      </c>
      <c r="AO947" s="2" t="s">
        <v>53</v>
      </c>
      <c r="AP947" s="2" t="s">
        <v>53</v>
      </c>
      <c r="AQ947" s="2" t="s">
        <v>53</v>
      </c>
      <c r="AR947" s="2" t="s">
        <v>53</v>
      </c>
      <c r="AS947" s="19" t="s">
        <v>52</v>
      </c>
      <c r="AT947" s="2" t="s">
        <v>71</v>
      </c>
      <c r="AU947" s="2" t="s">
        <v>52</v>
      </c>
      <c r="AV947" s="2" t="s">
        <v>71</v>
      </c>
    </row>
    <row r="948" spans="1:48" ht="22.5" customHeight="1" x14ac:dyDescent="0.25">
      <c r="A948" s="18" t="s">
        <v>10208</v>
      </c>
      <c r="B948" s="2" t="s">
        <v>10209</v>
      </c>
      <c r="C948" s="2" t="s">
        <v>377</v>
      </c>
      <c r="D948" s="2" t="s">
        <v>9961</v>
      </c>
      <c r="E948" s="2" t="s">
        <v>71</v>
      </c>
      <c r="F948" s="19">
        <v>1</v>
      </c>
      <c r="G948" s="19">
        <v>70.31</v>
      </c>
      <c r="H948" s="19">
        <v>45.11</v>
      </c>
      <c r="I948" s="19">
        <v>-17.95</v>
      </c>
      <c r="J948" s="19">
        <v>-45.11</v>
      </c>
      <c r="K948" s="19" t="s">
        <v>52</v>
      </c>
      <c r="L948" s="19">
        <v>54.15</v>
      </c>
      <c r="M948" s="2" t="s">
        <v>51</v>
      </c>
      <c r="N948" s="2" t="s">
        <v>323</v>
      </c>
      <c r="O948" s="2" t="s">
        <v>1192</v>
      </c>
      <c r="P948" s="2" t="s">
        <v>1193</v>
      </c>
      <c r="Q948" s="2" t="s">
        <v>53</v>
      </c>
      <c r="R948" s="19">
        <v>70.31</v>
      </c>
      <c r="S948" s="19" t="s">
        <v>57</v>
      </c>
      <c r="T948" s="2" t="s">
        <v>93</v>
      </c>
      <c r="U948" s="2" t="s">
        <v>53</v>
      </c>
      <c r="V948" s="2" t="s">
        <v>53</v>
      </c>
      <c r="W948" s="2" t="s">
        <v>53</v>
      </c>
      <c r="X948" s="2" t="s">
        <v>53</v>
      </c>
      <c r="Y948" s="2" t="s">
        <v>10210</v>
      </c>
      <c r="Z948" s="2" t="s">
        <v>10211</v>
      </c>
      <c r="AA948" s="2" t="s">
        <v>10212</v>
      </c>
      <c r="AB948" s="2" t="s">
        <v>7699</v>
      </c>
      <c r="AC948" s="2" t="s">
        <v>575</v>
      </c>
      <c r="AD948" s="2" t="s">
        <v>10213</v>
      </c>
      <c r="AE948" s="2" t="s">
        <v>67</v>
      </c>
      <c r="AF948" s="2" t="s">
        <v>99</v>
      </c>
      <c r="AG948" s="2" t="s">
        <v>10214</v>
      </c>
      <c r="AH948" s="2" t="s">
        <v>10215</v>
      </c>
      <c r="AI948" s="2" t="s">
        <v>69</v>
      </c>
      <c r="AJ948" s="2" t="s">
        <v>10216</v>
      </c>
      <c r="AK948" s="2" t="s">
        <v>53</v>
      </c>
      <c r="AL948" s="19" t="s">
        <v>53</v>
      </c>
      <c r="AM948" s="2" t="s">
        <v>53</v>
      </c>
      <c r="AN948" s="2" t="s">
        <v>53</v>
      </c>
      <c r="AO948" s="2" t="s">
        <v>53</v>
      </c>
      <c r="AP948" s="2" t="s">
        <v>53</v>
      </c>
      <c r="AQ948" s="2" t="s">
        <v>53</v>
      </c>
      <c r="AR948" s="2" t="s">
        <v>53</v>
      </c>
      <c r="AS948" s="19" t="s">
        <v>52</v>
      </c>
      <c r="AT948" s="2" t="s">
        <v>71</v>
      </c>
      <c r="AU948" s="2" t="s">
        <v>52</v>
      </c>
      <c r="AV948" s="2" t="s">
        <v>71</v>
      </c>
    </row>
    <row r="949" spans="1:48" ht="22.5" customHeight="1" x14ac:dyDescent="0.25">
      <c r="A949" s="18" t="s">
        <v>10217</v>
      </c>
      <c r="B949" s="2" t="s">
        <v>10218</v>
      </c>
      <c r="C949" s="2" t="s">
        <v>377</v>
      </c>
      <c r="D949" s="2" t="s">
        <v>9172</v>
      </c>
      <c r="E949" s="2" t="s">
        <v>71</v>
      </c>
      <c r="F949" s="19">
        <v>1</v>
      </c>
      <c r="G949" s="19">
        <v>119.84</v>
      </c>
      <c r="H949" s="19" t="s">
        <v>52</v>
      </c>
      <c r="I949" s="19">
        <v>-20.37</v>
      </c>
      <c r="J949" s="19">
        <v>-23.45</v>
      </c>
      <c r="K949" s="19" t="s">
        <v>52</v>
      </c>
      <c r="L949" s="19">
        <v>78.05</v>
      </c>
      <c r="M949" s="2" t="s">
        <v>53</v>
      </c>
      <c r="N949" s="2" t="s">
        <v>846</v>
      </c>
      <c r="O949" s="2" t="s">
        <v>847</v>
      </c>
      <c r="P949" s="2" t="s">
        <v>848</v>
      </c>
      <c r="Q949" s="2" t="s">
        <v>53</v>
      </c>
      <c r="R949" s="19">
        <v>119.84</v>
      </c>
      <c r="S949" s="19" t="s">
        <v>57</v>
      </c>
      <c r="T949" s="2" t="s">
        <v>93</v>
      </c>
      <c r="U949" s="2" t="s">
        <v>53</v>
      </c>
      <c r="V949" s="2" t="s">
        <v>53</v>
      </c>
      <c r="W949" s="2" t="s">
        <v>53</v>
      </c>
      <c r="X949" s="2" t="s">
        <v>53</v>
      </c>
      <c r="Y949" s="2" t="s">
        <v>10219</v>
      </c>
      <c r="Z949" s="2" t="s">
        <v>10220</v>
      </c>
      <c r="AA949" s="2" t="s">
        <v>10221</v>
      </c>
      <c r="AB949" s="2" t="s">
        <v>7195</v>
      </c>
      <c r="AC949" s="2" t="s">
        <v>575</v>
      </c>
      <c r="AD949" s="2" t="s">
        <v>7196</v>
      </c>
      <c r="AE949" s="2" t="s">
        <v>67</v>
      </c>
      <c r="AF949" s="2" t="s">
        <v>99</v>
      </c>
      <c r="AG949" s="2" t="s">
        <v>10222</v>
      </c>
      <c r="AH949" s="2" t="s">
        <v>10223</v>
      </c>
      <c r="AI949" s="2" t="s">
        <v>69</v>
      </c>
      <c r="AJ949" s="2" t="s">
        <v>10224</v>
      </c>
      <c r="AK949" s="2" t="s">
        <v>53</v>
      </c>
      <c r="AL949" s="19" t="s">
        <v>53</v>
      </c>
      <c r="AM949" s="2" t="s">
        <v>53</v>
      </c>
      <c r="AN949" s="2" t="s">
        <v>53</v>
      </c>
      <c r="AO949" s="2" t="s">
        <v>53</v>
      </c>
      <c r="AP949" s="2" t="s">
        <v>53</v>
      </c>
      <c r="AQ949" s="2" t="s">
        <v>53</v>
      </c>
      <c r="AR949" s="2" t="s">
        <v>53</v>
      </c>
      <c r="AS949" s="19" t="s">
        <v>52</v>
      </c>
      <c r="AT949" s="2" t="s">
        <v>71</v>
      </c>
      <c r="AU949" s="2" t="s">
        <v>52</v>
      </c>
      <c r="AV949" s="2" t="s">
        <v>71</v>
      </c>
    </row>
    <row r="950" spans="1:48" ht="22.5" customHeight="1" x14ac:dyDescent="0.25">
      <c r="A950" s="18" t="s">
        <v>10225</v>
      </c>
      <c r="B950" s="2" t="s">
        <v>10226</v>
      </c>
      <c r="C950" s="2" t="s">
        <v>377</v>
      </c>
      <c r="D950" s="2" t="s">
        <v>9961</v>
      </c>
      <c r="E950" s="2" t="s">
        <v>71</v>
      </c>
      <c r="F950" s="19">
        <v>1</v>
      </c>
      <c r="G950" s="19">
        <v>62.7</v>
      </c>
      <c r="H950" s="19">
        <v>18.21</v>
      </c>
      <c r="I950" s="19">
        <v>-16.66</v>
      </c>
      <c r="J950" s="19">
        <v>-18.21</v>
      </c>
      <c r="K950" s="19" t="s">
        <v>52</v>
      </c>
      <c r="L950" s="19">
        <v>47.71</v>
      </c>
      <c r="M950" s="2" t="s">
        <v>51</v>
      </c>
      <c r="N950" s="2" t="s">
        <v>137</v>
      </c>
      <c r="O950" s="2" t="s">
        <v>1007</v>
      </c>
      <c r="P950" s="2" t="s">
        <v>139</v>
      </c>
      <c r="Q950" s="2" t="s">
        <v>53</v>
      </c>
      <c r="R950" s="19">
        <v>62.7</v>
      </c>
      <c r="S950" s="19" t="s">
        <v>57</v>
      </c>
      <c r="T950" s="2" t="s">
        <v>93</v>
      </c>
      <c r="U950" s="2" t="s">
        <v>53</v>
      </c>
      <c r="V950" s="2" t="s">
        <v>53</v>
      </c>
      <c r="W950" s="2" t="s">
        <v>53</v>
      </c>
      <c r="X950" s="2" t="s">
        <v>53</v>
      </c>
      <c r="Y950" s="2" t="s">
        <v>10227</v>
      </c>
      <c r="Z950" s="2" t="s">
        <v>10228</v>
      </c>
      <c r="AA950" s="2" t="s">
        <v>10229</v>
      </c>
      <c r="AB950" s="2" t="s">
        <v>3202</v>
      </c>
      <c r="AC950" s="2" t="s">
        <v>146</v>
      </c>
      <c r="AD950" s="2" t="s">
        <v>10230</v>
      </c>
      <c r="AE950" s="2" t="s">
        <v>67</v>
      </c>
      <c r="AF950" s="2" t="s">
        <v>99</v>
      </c>
      <c r="AG950" s="2" t="s">
        <v>10231</v>
      </c>
      <c r="AH950" s="2" t="s">
        <v>10232</v>
      </c>
      <c r="AI950" s="2" t="s">
        <v>69</v>
      </c>
      <c r="AJ950" s="2" t="s">
        <v>10233</v>
      </c>
      <c r="AK950" s="2" t="s">
        <v>53</v>
      </c>
      <c r="AL950" s="19" t="s">
        <v>53</v>
      </c>
      <c r="AM950" s="2" t="s">
        <v>53</v>
      </c>
      <c r="AN950" s="2" t="s">
        <v>53</v>
      </c>
      <c r="AO950" s="2" t="s">
        <v>53</v>
      </c>
      <c r="AP950" s="2" t="s">
        <v>53</v>
      </c>
      <c r="AQ950" s="2" t="s">
        <v>53</v>
      </c>
      <c r="AR950" s="2" t="s">
        <v>53</v>
      </c>
      <c r="AS950" s="19" t="s">
        <v>52</v>
      </c>
      <c r="AT950" s="2" t="s">
        <v>71</v>
      </c>
      <c r="AU950" s="2" t="s">
        <v>52</v>
      </c>
      <c r="AV950" s="2" t="s">
        <v>71</v>
      </c>
    </row>
    <row r="951" spans="1:48" ht="22.5" customHeight="1" x14ac:dyDescent="0.25">
      <c r="A951" s="18" t="s">
        <v>10234</v>
      </c>
      <c r="B951" s="2" t="s">
        <v>10235</v>
      </c>
      <c r="C951" s="2" t="s">
        <v>377</v>
      </c>
      <c r="D951" s="2" t="s">
        <v>10190</v>
      </c>
      <c r="E951" s="2" t="s">
        <v>51</v>
      </c>
      <c r="F951" s="19">
        <v>1</v>
      </c>
      <c r="G951" s="19">
        <v>70.31</v>
      </c>
      <c r="H951" s="19" t="s">
        <v>52</v>
      </c>
      <c r="I951" s="19">
        <v>-17.95</v>
      </c>
      <c r="J951" s="19" t="s">
        <v>52</v>
      </c>
      <c r="K951" s="19" t="s">
        <v>52</v>
      </c>
      <c r="L951" s="19">
        <v>54.15</v>
      </c>
      <c r="M951" s="2" t="s">
        <v>51</v>
      </c>
      <c r="N951" s="2" t="s">
        <v>323</v>
      </c>
      <c r="O951" s="2" t="s">
        <v>1192</v>
      </c>
      <c r="P951" s="2" t="s">
        <v>1193</v>
      </c>
      <c r="Q951" s="2" t="s">
        <v>53</v>
      </c>
      <c r="R951" s="19">
        <v>70.31</v>
      </c>
      <c r="S951" s="19" t="s">
        <v>57</v>
      </c>
      <c r="T951" s="2" t="s">
        <v>93</v>
      </c>
      <c r="U951" s="2" t="s">
        <v>53</v>
      </c>
      <c r="V951" s="2" t="s">
        <v>53</v>
      </c>
      <c r="W951" s="2" t="s">
        <v>53</v>
      </c>
      <c r="X951" s="2" t="s">
        <v>53</v>
      </c>
      <c r="Y951" s="2" t="s">
        <v>10236</v>
      </c>
      <c r="Z951" s="2" t="s">
        <v>10237</v>
      </c>
      <c r="AA951" s="2" t="s">
        <v>10238</v>
      </c>
      <c r="AB951" s="2" t="s">
        <v>10239</v>
      </c>
      <c r="AC951" s="2" t="s">
        <v>83</v>
      </c>
      <c r="AD951" s="2" t="s">
        <v>10240</v>
      </c>
      <c r="AE951" s="2" t="s">
        <v>67</v>
      </c>
      <c r="AF951" s="2" t="s">
        <v>99</v>
      </c>
      <c r="AG951" s="2" t="s">
        <v>10241</v>
      </c>
      <c r="AH951" s="2" t="s">
        <v>10242</v>
      </c>
      <c r="AI951" s="2" t="s">
        <v>69</v>
      </c>
      <c r="AJ951" s="2" t="s">
        <v>10243</v>
      </c>
      <c r="AK951" s="2" t="s">
        <v>53</v>
      </c>
      <c r="AL951" s="19" t="s">
        <v>53</v>
      </c>
      <c r="AM951" s="2" t="s">
        <v>53</v>
      </c>
      <c r="AN951" s="2" t="s">
        <v>53</v>
      </c>
      <c r="AO951" s="2" t="s">
        <v>53</v>
      </c>
      <c r="AP951" s="2" t="s">
        <v>53</v>
      </c>
      <c r="AQ951" s="2" t="s">
        <v>53</v>
      </c>
      <c r="AR951" s="2" t="s">
        <v>53</v>
      </c>
      <c r="AS951" s="19" t="s">
        <v>52</v>
      </c>
      <c r="AT951" s="2" t="s">
        <v>71</v>
      </c>
      <c r="AU951" s="2" t="s">
        <v>52</v>
      </c>
      <c r="AV951" s="2" t="s">
        <v>71</v>
      </c>
    </row>
    <row r="952" spans="1:48" ht="22.5" customHeight="1" x14ac:dyDescent="0.25">
      <c r="A952" s="18" t="s">
        <v>10244</v>
      </c>
      <c r="B952" s="2" t="s">
        <v>10245</v>
      </c>
      <c r="C952" s="2" t="s">
        <v>377</v>
      </c>
      <c r="D952" s="2" t="s">
        <v>9172</v>
      </c>
      <c r="E952" s="2" t="s">
        <v>71</v>
      </c>
      <c r="F952" s="19">
        <v>1</v>
      </c>
      <c r="G952" s="19">
        <v>82.64</v>
      </c>
      <c r="H952" s="19" t="s">
        <v>52</v>
      </c>
      <c r="I952" s="19">
        <v>-9.92</v>
      </c>
      <c r="J952" s="19">
        <v>-21.45</v>
      </c>
      <c r="K952" s="19" t="s">
        <v>52</v>
      </c>
      <c r="L952" s="19">
        <v>52.26</v>
      </c>
      <c r="M952" s="2" t="s">
        <v>53</v>
      </c>
      <c r="N952" s="2" t="s">
        <v>284</v>
      </c>
      <c r="O952" s="2" t="s">
        <v>285</v>
      </c>
      <c r="P952" s="2" t="s">
        <v>286</v>
      </c>
      <c r="Q952" s="2" t="s">
        <v>53</v>
      </c>
      <c r="R952" s="19">
        <v>82.64</v>
      </c>
      <c r="S952" s="19" t="s">
        <v>167</v>
      </c>
      <c r="T952" s="2" t="s">
        <v>93</v>
      </c>
      <c r="U952" s="2" t="s">
        <v>53</v>
      </c>
      <c r="V952" s="2" t="s">
        <v>53</v>
      </c>
      <c r="W952" s="2" t="s">
        <v>53</v>
      </c>
      <c r="X952" s="2" t="s">
        <v>53</v>
      </c>
      <c r="Y952" s="2" t="s">
        <v>10246</v>
      </c>
      <c r="Z952" s="2" t="s">
        <v>10247</v>
      </c>
      <c r="AA952" s="2" t="s">
        <v>10248</v>
      </c>
      <c r="AB952" s="2" t="s">
        <v>6594</v>
      </c>
      <c r="AC952" s="2" t="s">
        <v>83</v>
      </c>
      <c r="AD952" s="2" t="s">
        <v>6595</v>
      </c>
      <c r="AE952" s="2" t="s">
        <v>67</v>
      </c>
      <c r="AF952" s="2" t="s">
        <v>99</v>
      </c>
      <c r="AG952" s="2" t="s">
        <v>10249</v>
      </c>
      <c r="AH952" s="2" t="s">
        <v>10250</v>
      </c>
      <c r="AI952" s="2" t="s">
        <v>69</v>
      </c>
      <c r="AJ952" s="2" t="s">
        <v>10251</v>
      </c>
      <c r="AK952" s="2" t="s">
        <v>53</v>
      </c>
      <c r="AL952" s="19" t="s">
        <v>53</v>
      </c>
      <c r="AM952" s="2" t="s">
        <v>53</v>
      </c>
      <c r="AN952" s="2" t="s">
        <v>53</v>
      </c>
      <c r="AO952" s="2" t="s">
        <v>53</v>
      </c>
      <c r="AP952" s="2" t="s">
        <v>53</v>
      </c>
      <c r="AQ952" s="2" t="s">
        <v>53</v>
      </c>
      <c r="AR952" s="2" t="s">
        <v>53</v>
      </c>
      <c r="AS952" s="19" t="s">
        <v>52</v>
      </c>
      <c r="AT952" s="2" t="s">
        <v>71</v>
      </c>
      <c r="AU952" s="2" t="s">
        <v>52</v>
      </c>
      <c r="AV952" s="2" t="s">
        <v>71</v>
      </c>
    </row>
    <row r="953" spans="1:48" ht="22.5" customHeight="1" x14ac:dyDescent="0.25">
      <c r="A953" s="18" t="s">
        <v>10252</v>
      </c>
      <c r="B953" s="2" t="s">
        <v>10253</v>
      </c>
      <c r="C953" s="2" t="s">
        <v>377</v>
      </c>
      <c r="D953" s="2" t="s">
        <v>9172</v>
      </c>
      <c r="E953" s="2" t="s">
        <v>71</v>
      </c>
      <c r="F953" s="19">
        <v>1</v>
      </c>
      <c r="G953" s="19">
        <v>62.7</v>
      </c>
      <c r="H953" s="19">
        <v>12.35</v>
      </c>
      <c r="I953" s="19">
        <v>-16.66</v>
      </c>
      <c r="J953" s="19">
        <v>-12.35</v>
      </c>
      <c r="K953" s="19" t="s">
        <v>52</v>
      </c>
      <c r="L953" s="19">
        <v>47.71</v>
      </c>
      <c r="M953" s="2" t="s">
        <v>51</v>
      </c>
      <c r="N953" s="2" t="s">
        <v>137</v>
      </c>
      <c r="O953" s="2" t="s">
        <v>1007</v>
      </c>
      <c r="P953" s="2" t="s">
        <v>139</v>
      </c>
      <c r="Q953" s="2" t="s">
        <v>53</v>
      </c>
      <c r="R953" s="19">
        <v>62.7</v>
      </c>
      <c r="S953" s="19" t="s">
        <v>57</v>
      </c>
      <c r="T953" s="2" t="s">
        <v>93</v>
      </c>
      <c r="U953" s="2" t="s">
        <v>53</v>
      </c>
      <c r="V953" s="2" t="s">
        <v>53</v>
      </c>
      <c r="W953" s="2" t="s">
        <v>53</v>
      </c>
      <c r="X953" s="2" t="s">
        <v>53</v>
      </c>
      <c r="Y953" s="2" t="s">
        <v>10254</v>
      </c>
      <c r="Z953" s="2" t="s">
        <v>10255</v>
      </c>
      <c r="AA953" s="2" t="s">
        <v>10256</v>
      </c>
      <c r="AB953" s="2" t="s">
        <v>1233</v>
      </c>
      <c r="AC953" s="2" t="s">
        <v>83</v>
      </c>
      <c r="AD953" s="2" t="s">
        <v>10257</v>
      </c>
      <c r="AE953" s="2" t="s">
        <v>67</v>
      </c>
      <c r="AF953" s="2" t="s">
        <v>99</v>
      </c>
      <c r="AG953" s="2" t="s">
        <v>10258</v>
      </c>
      <c r="AH953" s="2" t="s">
        <v>10259</v>
      </c>
      <c r="AI953" s="2" t="s">
        <v>69</v>
      </c>
      <c r="AJ953" s="2" t="s">
        <v>10260</v>
      </c>
      <c r="AK953" s="2" t="s">
        <v>10261</v>
      </c>
      <c r="AL953" s="19" t="s">
        <v>53</v>
      </c>
      <c r="AM953" s="2" t="s">
        <v>53</v>
      </c>
      <c r="AN953" s="2" t="s">
        <v>53</v>
      </c>
      <c r="AO953" s="2" t="s">
        <v>53</v>
      </c>
      <c r="AP953" s="2" t="s">
        <v>53</v>
      </c>
      <c r="AQ953" s="2" t="s">
        <v>53</v>
      </c>
      <c r="AR953" s="2" t="s">
        <v>53</v>
      </c>
      <c r="AS953" s="19" t="s">
        <v>52</v>
      </c>
      <c r="AT953" s="2" t="s">
        <v>71</v>
      </c>
      <c r="AU953" s="2" t="s">
        <v>52</v>
      </c>
      <c r="AV953" s="2" t="s">
        <v>71</v>
      </c>
    </row>
    <row r="954" spans="1:48" ht="22.5" customHeight="1" x14ac:dyDescent="0.25">
      <c r="A954" s="18" t="s">
        <v>10262</v>
      </c>
      <c r="B954" s="2" t="s">
        <v>10263</v>
      </c>
      <c r="C954" s="2" t="s">
        <v>377</v>
      </c>
      <c r="D954" s="2" t="s">
        <v>8498</v>
      </c>
      <c r="E954" s="2" t="s">
        <v>71</v>
      </c>
      <c r="F954" s="19">
        <v>1</v>
      </c>
      <c r="G954" s="19">
        <v>273.52999999999997</v>
      </c>
      <c r="H954" s="19" t="s">
        <v>52</v>
      </c>
      <c r="I954" s="19">
        <v>-32.82</v>
      </c>
      <c r="J954" s="19">
        <v>-40.950000000000003</v>
      </c>
      <c r="K954" s="19" t="s">
        <v>52</v>
      </c>
      <c r="L954" s="19">
        <v>199.76</v>
      </c>
      <c r="M954" s="2" t="s">
        <v>51</v>
      </c>
      <c r="N954" s="2" t="s">
        <v>5779</v>
      </c>
      <c r="O954" s="2" t="s">
        <v>5780</v>
      </c>
      <c r="P954" s="2" t="s">
        <v>5781</v>
      </c>
      <c r="Q954" s="2" t="s">
        <v>53</v>
      </c>
      <c r="R954" s="19">
        <v>273.52999999999997</v>
      </c>
      <c r="S954" s="19" t="s">
        <v>167</v>
      </c>
      <c r="T954" s="2" t="s">
        <v>58</v>
      </c>
      <c r="U954" s="2" t="s">
        <v>10264</v>
      </c>
      <c r="V954" s="2" t="s">
        <v>10265</v>
      </c>
      <c r="W954" s="2" t="s">
        <v>10266</v>
      </c>
      <c r="X954" s="2" t="s">
        <v>53</v>
      </c>
      <c r="Y954" s="2" t="s">
        <v>10264</v>
      </c>
      <c r="Z954" s="2" t="s">
        <v>10267</v>
      </c>
      <c r="AA954" s="2" t="s">
        <v>10268</v>
      </c>
      <c r="AB954" s="2" t="s">
        <v>10269</v>
      </c>
      <c r="AC954" s="2" t="s">
        <v>83</v>
      </c>
      <c r="AD954" s="2" t="s">
        <v>10270</v>
      </c>
      <c r="AE954" s="2" t="s">
        <v>67</v>
      </c>
      <c r="AF954" s="2" t="s">
        <v>68</v>
      </c>
      <c r="AG954" s="2" t="s">
        <v>10271</v>
      </c>
      <c r="AH954" s="2" t="s">
        <v>10272</v>
      </c>
      <c r="AI954" s="2" t="s">
        <v>69</v>
      </c>
      <c r="AJ954" s="2" t="s">
        <v>10273</v>
      </c>
      <c r="AK954" s="2" t="s">
        <v>53</v>
      </c>
      <c r="AL954" s="19" t="s">
        <v>53</v>
      </c>
      <c r="AM954" s="2" t="s">
        <v>53</v>
      </c>
      <c r="AN954" s="2" t="s">
        <v>53</v>
      </c>
      <c r="AO954" s="2" t="s">
        <v>53</v>
      </c>
      <c r="AP954" s="2" t="s">
        <v>53</v>
      </c>
      <c r="AQ954" s="2" t="s">
        <v>53</v>
      </c>
      <c r="AR954" s="2" t="s">
        <v>53</v>
      </c>
      <c r="AS954" s="19" t="s">
        <v>52</v>
      </c>
      <c r="AT954" s="2" t="s">
        <v>71</v>
      </c>
      <c r="AU954" s="2" t="s">
        <v>52</v>
      </c>
      <c r="AV954" s="2" t="s">
        <v>71</v>
      </c>
    </row>
    <row r="955" spans="1:48" ht="22.5" customHeight="1" x14ac:dyDescent="0.25">
      <c r="A955" s="18" t="s">
        <v>10274</v>
      </c>
      <c r="B955" s="2" t="s">
        <v>10275</v>
      </c>
      <c r="C955" s="2" t="s">
        <v>377</v>
      </c>
      <c r="D955" s="2" t="s">
        <v>8498</v>
      </c>
      <c r="E955" s="2" t="s">
        <v>71</v>
      </c>
      <c r="F955" s="19">
        <v>1</v>
      </c>
      <c r="G955" s="19">
        <v>56.44</v>
      </c>
      <c r="H955" s="19">
        <v>29.28</v>
      </c>
      <c r="I955" s="19">
        <v>-12.77</v>
      </c>
      <c r="J955" s="19">
        <v>-29.28</v>
      </c>
      <c r="K955" s="19" t="s">
        <v>52</v>
      </c>
      <c r="L955" s="19">
        <v>43.67</v>
      </c>
      <c r="M955" s="2" t="s">
        <v>51</v>
      </c>
      <c r="N955" s="2" t="s">
        <v>2339</v>
      </c>
      <c r="O955" s="2" t="s">
        <v>10276</v>
      </c>
      <c r="P955" s="2" t="s">
        <v>10277</v>
      </c>
      <c r="Q955" s="2" t="s">
        <v>53</v>
      </c>
      <c r="R955" s="19">
        <v>56.44</v>
      </c>
      <c r="S955" s="19" t="s">
        <v>167</v>
      </c>
      <c r="T955" s="2" t="s">
        <v>58</v>
      </c>
      <c r="U955" s="2" t="s">
        <v>10278</v>
      </c>
      <c r="V955" s="2" t="s">
        <v>10279</v>
      </c>
      <c r="W955" s="2" t="s">
        <v>10280</v>
      </c>
      <c r="X955" s="2" t="s">
        <v>53</v>
      </c>
      <c r="Y955" s="2" t="s">
        <v>10278</v>
      </c>
      <c r="Z955" s="2" t="s">
        <v>10281</v>
      </c>
      <c r="AA955" s="2" t="s">
        <v>10282</v>
      </c>
      <c r="AB955" s="2" t="s">
        <v>7219</v>
      </c>
      <c r="AC955" s="2" t="s">
        <v>83</v>
      </c>
      <c r="AD955" s="2" t="s">
        <v>10283</v>
      </c>
      <c r="AE955" s="2" t="s">
        <v>67</v>
      </c>
      <c r="AF955" s="2" t="s">
        <v>68</v>
      </c>
      <c r="AG955" s="2" t="s">
        <v>10284</v>
      </c>
      <c r="AH955" s="2" t="s">
        <v>10285</v>
      </c>
      <c r="AI955" s="2" t="s">
        <v>69</v>
      </c>
      <c r="AJ955" s="2" t="s">
        <v>10286</v>
      </c>
      <c r="AK955" s="2" t="s">
        <v>53</v>
      </c>
      <c r="AL955" s="19" t="s">
        <v>53</v>
      </c>
      <c r="AM955" s="2" t="s">
        <v>53</v>
      </c>
      <c r="AN955" s="2" t="s">
        <v>53</v>
      </c>
      <c r="AO955" s="2" t="s">
        <v>53</v>
      </c>
      <c r="AP955" s="2" t="s">
        <v>53</v>
      </c>
      <c r="AQ955" s="2" t="s">
        <v>53</v>
      </c>
      <c r="AR955" s="2" t="s">
        <v>53</v>
      </c>
      <c r="AS955" s="19" t="s">
        <v>52</v>
      </c>
      <c r="AT955" s="2" t="s">
        <v>71</v>
      </c>
      <c r="AU955" s="2" t="s">
        <v>52</v>
      </c>
      <c r="AV955" s="2" t="s">
        <v>71</v>
      </c>
    </row>
    <row r="956" spans="1:48" ht="22.5" customHeight="1" x14ac:dyDescent="0.25">
      <c r="A956" s="18" t="s">
        <v>10287</v>
      </c>
      <c r="B956" s="2" t="s">
        <v>10288</v>
      </c>
      <c r="C956" s="2" t="s">
        <v>377</v>
      </c>
      <c r="D956" s="2" t="s">
        <v>9961</v>
      </c>
      <c r="E956" s="2" t="s">
        <v>71</v>
      </c>
      <c r="F956" s="19">
        <v>1</v>
      </c>
      <c r="G956" s="19">
        <v>62.7</v>
      </c>
      <c r="H956" s="19">
        <v>16.47</v>
      </c>
      <c r="I956" s="19">
        <v>-16.66</v>
      </c>
      <c r="J956" s="19">
        <v>-16.47</v>
      </c>
      <c r="K956" s="19" t="s">
        <v>52</v>
      </c>
      <c r="L956" s="19">
        <v>47.71</v>
      </c>
      <c r="M956" s="2" t="s">
        <v>53</v>
      </c>
      <c r="N956" s="2" t="s">
        <v>151</v>
      </c>
      <c r="O956" s="2" t="s">
        <v>152</v>
      </c>
      <c r="P956" s="2" t="s">
        <v>153</v>
      </c>
      <c r="Q956" s="2" t="s">
        <v>53</v>
      </c>
      <c r="R956" s="19">
        <v>62.7</v>
      </c>
      <c r="S956" s="19" t="s">
        <v>57</v>
      </c>
      <c r="T956" s="2" t="s">
        <v>93</v>
      </c>
      <c r="U956" s="2" t="s">
        <v>53</v>
      </c>
      <c r="V956" s="2" t="s">
        <v>53</v>
      </c>
      <c r="W956" s="2" t="s">
        <v>53</v>
      </c>
      <c r="X956" s="2" t="s">
        <v>53</v>
      </c>
      <c r="Y956" s="2" t="s">
        <v>10289</v>
      </c>
      <c r="Z956" s="2" t="s">
        <v>10290</v>
      </c>
      <c r="AA956" s="2" t="s">
        <v>10291</v>
      </c>
      <c r="AB956" s="2" t="s">
        <v>3224</v>
      </c>
      <c r="AC956" s="2" t="s">
        <v>291</v>
      </c>
      <c r="AD956" s="2" t="s">
        <v>10292</v>
      </c>
      <c r="AE956" s="2" t="s">
        <v>67</v>
      </c>
      <c r="AF956" s="2" t="s">
        <v>99</v>
      </c>
      <c r="AG956" s="2" t="s">
        <v>10293</v>
      </c>
      <c r="AH956" s="2" t="s">
        <v>10294</v>
      </c>
      <c r="AI956" s="2" t="s">
        <v>69</v>
      </c>
      <c r="AJ956" s="2" t="s">
        <v>10295</v>
      </c>
      <c r="AK956" s="2" t="s">
        <v>53</v>
      </c>
      <c r="AL956" s="19" t="s">
        <v>53</v>
      </c>
      <c r="AM956" s="2" t="s">
        <v>53</v>
      </c>
      <c r="AN956" s="2" t="s">
        <v>53</v>
      </c>
      <c r="AO956" s="2" t="s">
        <v>53</v>
      </c>
      <c r="AP956" s="2" t="s">
        <v>53</v>
      </c>
      <c r="AQ956" s="2" t="s">
        <v>53</v>
      </c>
      <c r="AR956" s="2" t="s">
        <v>53</v>
      </c>
      <c r="AS956" s="19" t="s">
        <v>52</v>
      </c>
      <c r="AT956" s="2" t="s">
        <v>71</v>
      </c>
      <c r="AU956" s="2" t="s">
        <v>52</v>
      </c>
      <c r="AV956" s="2" t="s">
        <v>71</v>
      </c>
    </row>
    <row r="957" spans="1:48" ht="22.5" customHeight="1" x14ac:dyDescent="0.25">
      <c r="A957" s="18" t="s">
        <v>10296</v>
      </c>
      <c r="B957" s="2" t="s">
        <v>10297</v>
      </c>
      <c r="C957" s="2" t="s">
        <v>377</v>
      </c>
      <c r="D957" s="2" t="s">
        <v>9172</v>
      </c>
      <c r="E957" s="2" t="s">
        <v>71</v>
      </c>
      <c r="F957" s="19">
        <v>1</v>
      </c>
      <c r="G957" s="19">
        <v>62.7</v>
      </c>
      <c r="H957" s="19" t="s">
        <v>52</v>
      </c>
      <c r="I957" s="19">
        <v>-16.66</v>
      </c>
      <c r="J957" s="19" t="s">
        <v>52</v>
      </c>
      <c r="K957" s="19" t="s">
        <v>52</v>
      </c>
      <c r="L957" s="19">
        <v>47.71</v>
      </c>
      <c r="M957" s="2" t="s">
        <v>53</v>
      </c>
      <c r="N957" s="2" t="s">
        <v>90</v>
      </c>
      <c r="O957" s="2" t="s">
        <v>91</v>
      </c>
      <c r="P957" s="2" t="s">
        <v>92</v>
      </c>
      <c r="Q957" s="2" t="s">
        <v>53</v>
      </c>
      <c r="R957" s="19">
        <v>62.7</v>
      </c>
      <c r="S957" s="19" t="s">
        <v>57</v>
      </c>
      <c r="T957" s="2" t="s">
        <v>93</v>
      </c>
      <c r="U957" s="2" t="s">
        <v>53</v>
      </c>
      <c r="V957" s="2" t="s">
        <v>53</v>
      </c>
      <c r="W957" s="2" t="s">
        <v>53</v>
      </c>
      <c r="X957" s="2" t="s">
        <v>53</v>
      </c>
      <c r="Y957" s="2" t="s">
        <v>10298</v>
      </c>
      <c r="Z957" s="2" t="s">
        <v>10299</v>
      </c>
      <c r="AA957" s="2" t="s">
        <v>10300</v>
      </c>
      <c r="AB957" s="2" t="s">
        <v>10301</v>
      </c>
      <c r="AC957" s="2" t="s">
        <v>538</v>
      </c>
      <c r="AD957" s="2" t="s">
        <v>10302</v>
      </c>
      <c r="AE957" s="2" t="s">
        <v>67</v>
      </c>
      <c r="AF957" s="2" t="s">
        <v>99</v>
      </c>
      <c r="AG957" s="2" t="s">
        <v>10303</v>
      </c>
      <c r="AH957" s="2" t="s">
        <v>10304</v>
      </c>
      <c r="AI957" s="2" t="s">
        <v>69</v>
      </c>
      <c r="AJ957" s="2" t="s">
        <v>10305</v>
      </c>
      <c r="AK957" s="2" t="s">
        <v>53</v>
      </c>
      <c r="AL957" s="19" t="s">
        <v>53</v>
      </c>
      <c r="AM957" s="2" t="s">
        <v>53</v>
      </c>
      <c r="AN957" s="2" t="s">
        <v>53</v>
      </c>
      <c r="AO957" s="2" t="s">
        <v>53</v>
      </c>
      <c r="AP957" s="2" t="s">
        <v>53</v>
      </c>
      <c r="AQ957" s="2" t="s">
        <v>53</v>
      </c>
      <c r="AR957" s="2" t="s">
        <v>53</v>
      </c>
      <c r="AS957" s="19" t="s">
        <v>52</v>
      </c>
      <c r="AT957" s="2" t="s">
        <v>71</v>
      </c>
      <c r="AU957" s="2" t="s">
        <v>52</v>
      </c>
      <c r="AV957" s="2" t="s">
        <v>71</v>
      </c>
    </row>
    <row r="958" spans="1:48" ht="22.5" customHeight="1" x14ac:dyDescent="0.25">
      <c r="A958" s="18" t="s">
        <v>10306</v>
      </c>
      <c r="B958" s="2" t="s">
        <v>10307</v>
      </c>
      <c r="C958" s="2" t="s">
        <v>377</v>
      </c>
      <c r="D958" s="2" t="s">
        <v>8498</v>
      </c>
      <c r="E958" s="2" t="s">
        <v>71</v>
      </c>
      <c r="F958" s="19">
        <v>1</v>
      </c>
      <c r="G958" s="19">
        <v>79.37</v>
      </c>
      <c r="H958" s="19" t="s">
        <v>52</v>
      </c>
      <c r="I958" s="19">
        <v>-13.49</v>
      </c>
      <c r="J958" s="19">
        <v>-19.45</v>
      </c>
      <c r="K958" s="19" t="s">
        <v>52</v>
      </c>
      <c r="L958" s="19">
        <v>46.43</v>
      </c>
      <c r="M958" s="2" t="s">
        <v>53</v>
      </c>
      <c r="N958" s="2" t="s">
        <v>10308</v>
      </c>
      <c r="O958" s="2" t="s">
        <v>10309</v>
      </c>
      <c r="P958" s="2" t="s">
        <v>10310</v>
      </c>
      <c r="Q958" s="2" t="s">
        <v>53</v>
      </c>
      <c r="R958" s="19">
        <v>79.37</v>
      </c>
      <c r="S958" s="19" t="s">
        <v>57</v>
      </c>
      <c r="T958" s="2" t="s">
        <v>58</v>
      </c>
      <c r="U958" s="2" t="s">
        <v>10311</v>
      </c>
      <c r="V958" s="2" t="s">
        <v>10312</v>
      </c>
      <c r="W958" s="2" t="s">
        <v>10313</v>
      </c>
      <c r="X958" s="2" t="s">
        <v>53</v>
      </c>
      <c r="Y958" s="2" t="s">
        <v>10311</v>
      </c>
      <c r="Z958" s="2" t="s">
        <v>10314</v>
      </c>
      <c r="AA958" s="2" t="s">
        <v>10315</v>
      </c>
      <c r="AB958" s="2" t="s">
        <v>1451</v>
      </c>
      <c r="AC958" s="2" t="s">
        <v>83</v>
      </c>
      <c r="AD958" s="2" t="s">
        <v>10316</v>
      </c>
      <c r="AE958" s="2" t="s">
        <v>67</v>
      </c>
      <c r="AF958" s="2" t="s">
        <v>68</v>
      </c>
      <c r="AG958" s="2" t="s">
        <v>9167</v>
      </c>
      <c r="AH958" s="2" t="s">
        <v>10317</v>
      </c>
      <c r="AI958" s="2" t="s">
        <v>69</v>
      </c>
      <c r="AJ958" s="2" t="s">
        <v>10318</v>
      </c>
      <c r="AK958" s="2" t="s">
        <v>53</v>
      </c>
      <c r="AL958" s="19" t="s">
        <v>53</v>
      </c>
      <c r="AM958" s="2" t="s">
        <v>53</v>
      </c>
      <c r="AN958" s="2" t="s">
        <v>53</v>
      </c>
      <c r="AO958" s="2" t="s">
        <v>53</v>
      </c>
      <c r="AP958" s="2" t="s">
        <v>53</v>
      </c>
      <c r="AQ958" s="2" t="s">
        <v>53</v>
      </c>
      <c r="AR958" s="2" t="s">
        <v>53</v>
      </c>
      <c r="AS958" s="19" t="s">
        <v>52</v>
      </c>
      <c r="AT958" s="2" t="s">
        <v>71</v>
      </c>
      <c r="AU958" s="2" t="s">
        <v>52</v>
      </c>
      <c r="AV958" s="2" t="s">
        <v>71</v>
      </c>
    </row>
    <row r="959" spans="1:48" ht="22.5" customHeight="1" x14ac:dyDescent="0.25">
      <c r="A959" s="18" t="s">
        <v>10319</v>
      </c>
      <c r="B959" s="2" t="s">
        <v>10320</v>
      </c>
      <c r="C959" s="2" t="s">
        <v>377</v>
      </c>
      <c r="D959" s="2" t="s">
        <v>7265</v>
      </c>
      <c r="E959" s="2" t="s">
        <v>51</v>
      </c>
      <c r="F959" s="19">
        <v>1</v>
      </c>
      <c r="G959" s="19">
        <v>133.46</v>
      </c>
      <c r="H959" s="19" t="s">
        <v>52</v>
      </c>
      <c r="I959" s="19">
        <v>-16.02</v>
      </c>
      <c r="J959" s="19">
        <v>-19.45</v>
      </c>
      <c r="K959" s="19" t="s">
        <v>52</v>
      </c>
      <c r="L959" s="19">
        <v>99.6</v>
      </c>
      <c r="M959" s="2" t="s">
        <v>53</v>
      </c>
      <c r="N959" s="2" t="s">
        <v>936</v>
      </c>
      <c r="O959" s="2" t="s">
        <v>937</v>
      </c>
      <c r="P959" s="2" t="s">
        <v>938</v>
      </c>
      <c r="Q959" s="2" t="s">
        <v>53</v>
      </c>
      <c r="R959" s="19">
        <v>133.46</v>
      </c>
      <c r="S959" s="19" t="s">
        <v>167</v>
      </c>
      <c r="T959" s="2" t="s">
        <v>93</v>
      </c>
      <c r="U959" s="2" t="s">
        <v>53</v>
      </c>
      <c r="V959" s="2" t="s">
        <v>53</v>
      </c>
      <c r="W959" s="2" t="s">
        <v>53</v>
      </c>
      <c r="X959" s="2" t="s">
        <v>53</v>
      </c>
      <c r="Y959" s="2" t="s">
        <v>10321</v>
      </c>
      <c r="Z959" s="2" t="s">
        <v>10322</v>
      </c>
      <c r="AA959" s="2" t="s">
        <v>10323</v>
      </c>
      <c r="AB959" s="2" t="s">
        <v>10324</v>
      </c>
      <c r="AC959" s="2" t="s">
        <v>1486</v>
      </c>
      <c r="AD959" s="2" t="s">
        <v>10325</v>
      </c>
      <c r="AE959" s="2" t="s">
        <v>67</v>
      </c>
      <c r="AF959" s="2" t="s">
        <v>99</v>
      </c>
      <c r="AG959" s="2" t="s">
        <v>10326</v>
      </c>
      <c r="AH959" s="2" t="s">
        <v>10327</v>
      </c>
      <c r="AI959" s="2" t="s">
        <v>69</v>
      </c>
      <c r="AJ959" s="2" t="s">
        <v>10328</v>
      </c>
      <c r="AK959" s="2" t="s">
        <v>53</v>
      </c>
      <c r="AL959" s="19" t="s">
        <v>53</v>
      </c>
      <c r="AM959" s="2" t="s">
        <v>53</v>
      </c>
      <c r="AN959" s="2" t="s">
        <v>53</v>
      </c>
      <c r="AO959" s="2" t="s">
        <v>53</v>
      </c>
      <c r="AP959" s="2" t="s">
        <v>53</v>
      </c>
      <c r="AQ959" s="2" t="s">
        <v>53</v>
      </c>
      <c r="AR959" s="2" t="s">
        <v>53</v>
      </c>
      <c r="AS959" s="19" t="s">
        <v>52</v>
      </c>
      <c r="AT959" s="2" t="s">
        <v>71</v>
      </c>
      <c r="AU959" s="2" t="s">
        <v>52</v>
      </c>
      <c r="AV959" s="2" t="s">
        <v>71</v>
      </c>
    </row>
    <row r="960" spans="1:48" ht="22.5" customHeight="1" x14ac:dyDescent="0.25">
      <c r="A960" s="18" t="s">
        <v>10329</v>
      </c>
      <c r="B960" s="2" t="s">
        <v>10330</v>
      </c>
      <c r="C960" s="2" t="s">
        <v>377</v>
      </c>
      <c r="D960" s="2" t="s">
        <v>10190</v>
      </c>
      <c r="E960" s="2" t="s">
        <v>71</v>
      </c>
      <c r="F960" s="19">
        <v>1</v>
      </c>
      <c r="G960" s="19">
        <v>70.31</v>
      </c>
      <c r="H960" s="19">
        <v>17.57</v>
      </c>
      <c r="I960" s="19">
        <v>-17.95</v>
      </c>
      <c r="J960" s="19">
        <v>-17.57</v>
      </c>
      <c r="K960" s="19" t="s">
        <v>52</v>
      </c>
      <c r="L960" s="19">
        <v>54.15</v>
      </c>
      <c r="M960" s="2" t="s">
        <v>53</v>
      </c>
      <c r="N960" s="2" t="s">
        <v>323</v>
      </c>
      <c r="O960" s="2" t="s">
        <v>1192</v>
      </c>
      <c r="P960" s="2" t="s">
        <v>1193</v>
      </c>
      <c r="Q960" s="2" t="s">
        <v>53</v>
      </c>
      <c r="R960" s="19">
        <v>70.31</v>
      </c>
      <c r="S960" s="19" t="s">
        <v>57</v>
      </c>
      <c r="T960" s="2" t="s">
        <v>93</v>
      </c>
      <c r="U960" s="2" t="s">
        <v>53</v>
      </c>
      <c r="V960" s="2" t="s">
        <v>53</v>
      </c>
      <c r="W960" s="2" t="s">
        <v>53</v>
      </c>
      <c r="X960" s="2" t="s">
        <v>53</v>
      </c>
      <c r="Y960" s="2" t="s">
        <v>10331</v>
      </c>
      <c r="Z960" s="2" t="s">
        <v>10332</v>
      </c>
      <c r="AA960" s="2" t="s">
        <v>10333</v>
      </c>
      <c r="AB960" s="2" t="s">
        <v>6594</v>
      </c>
      <c r="AC960" s="2" t="s">
        <v>83</v>
      </c>
      <c r="AD960" s="2" t="s">
        <v>6595</v>
      </c>
      <c r="AE960" s="2" t="s">
        <v>67</v>
      </c>
      <c r="AF960" s="2" t="s">
        <v>99</v>
      </c>
      <c r="AG960" s="2" t="s">
        <v>10334</v>
      </c>
      <c r="AH960" s="2" t="s">
        <v>10335</v>
      </c>
      <c r="AI960" s="2" t="s">
        <v>69</v>
      </c>
      <c r="AJ960" s="2" t="s">
        <v>10336</v>
      </c>
      <c r="AK960" s="2" t="s">
        <v>53</v>
      </c>
      <c r="AL960" s="19" t="s">
        <v>53</v>
      </c>
      <c r="AM960" s="2" t="s">
        <v>53</v>
      </c>
      <c r="AN960" s="2" t="s">
        <v>53</v>
      </c>
      <c r="AO960" s="2" t="s">
        <v>53</v>
      </c>
      <c r="AP960" s="2" t="s">
        <v>53</v>
      </c>
      <c r="AQ960" s="2" t="s">
        <v>53</v>
      </c>
      <c r="AR960" s="2" t="s">
        <v>53</v>
      </c>
      <c r="AS960" s="19" t="s">
        <v>52</v>
      </c>
      <c r="AT960" s="2" t="s">
        <v>71</v>
      </c>
      <c r="AU960" s="2" t="s">
        <v>52</v>
      </c>
      <c r="AV960" s="2" t="s">
        <v>71</v>
      </c>
    </row>
    <row r="961" spans="1:48" ht="22.5" customHeight="1" x14ac:dyDescent="0.25">
      <c r="A961" s="18" t="s">
        <v>10337</v>
      </c>
      <c r="B961" s="2" t="s">
        <v>10338</v>
      </c>
      <c r="C961" s="2" t="s">
        <v>377</v>
      </c>
      <c r="D961" s="2" t="s">
        <v>9172</v>
      </c>
      <c r="E961" s="2" t="s">
        <v>51</v>
      </c>
      <c r="F961" s="19">
        <v>1</v>
      </c>
      <c r="G961" s="19">
        <v>62.7</v>
      </c>
      <c r="H961" s="19" t="s">
        <v>52</v>
      </c>
      <c r="I961" s="19">
        <v>-16.66</v>
      </c>
      <c r="J961" s="19" t="s">
        <v>52</v>
      </c>
      <c r="K961" s="19" t="s">
        <v>52</v>
      </c>
      <c r="L961" s="19">
        <v>47.71</v>
      </c>
      <c r="M961" s="2" t="s">
        <v>51</v>
      </c>
      <c r="N961" s="2" t="s">
        <v>137</v>
      </c>
      <c r="O961" s="2" t="s">
        <v>1007</v>
      </c>
      <c r="P961" s="2" t="s">
        <v>139</v>
      </c>
      <c r="Q961" s="2" t="s">
        <v>53</v>
      </c>
      <c r="R961" s="19">
        <v>62.7</v>
      </c>
      <c r="S961" s="19" t="s">
        <v>57</v>
      </c>
      <c r="T961" s="2" t="s">
        <v>93</v>
      </c>
      <c r="U961" s="2" t="s">
        <v>53</v>
      </c>
      <c r="V961" s="2" t="s">
        <v>53</v>
      </c>
      <c r="W961" s="2" t="s">
        <v>53</v>
      </c>
      <c r="X961" s="2" t="s">
        <v>53</v>
      </c>
      <c r="Y961" s="2" t="s">
        <v>10339</v>
      </c>
      <c r="Z961" s="2" t="s">
        <v>10340</v>
      </c>
      <c r="AA961" s="2" t="s">
        <v>10341</v>
      </c>
      <c r="AB961" s="2" t="s">
        <v>10342</v>
      </c>
      <c r="AC961" s="2" t="s">
        <v>538</v>
      </c>
      <c r="AD961" s="2" t="s">
        <v>10343</v>
      </c>
      <c r="AE961" s="2" t="s">
        <v>67</v>
      </c>
      <c r="AF961" s="2" t="s">
        <v>99</v>
      </c>
      <c r="AG961" s="2" t="s">
        <v>10344</v>
      </c>
      <c r="AH961" s="2" t="s">
        <v>10345</v>
      </c>
      <c r="AI961" s="2" t="s">
        <v>69</v>
      </c>
      <c r="AJ961" s="2" t="s">
        <v>10346</v>
      </c>
      <c r="AK961" s="2" t="s">
        <v>53</v>
      </c>
      <c r="AL961" s="19" t="s">
        <v>53</v>
      </c>
      <c r="AM961" s="2" t="s">
        <v>53</v>
      </c>
      <c r="AN961" s="2" t="s">
        <v>53</v>
      </c>
      <c r="AO961" s="2" t="s">
        <v>53</v>
      </c>
      <c r="AP961" s="2" t="s">
        <v>53</v>
      </c>
      <c r="AQ961" s="2" t="s">
        <v>53</v>
      </c>
      <c r="AR961" s="2" t="s">
        <v>53</v>
      </c>
      <c r="AS961" s="19" t="s">
        <v>52</v>
      </c>
      <c r="AT961" s="2" t="s">
        <v>71</v>
      </c>
      <c r="AU961" s="2" t="s">
        <v>52</v>
      </c>
      <c r="AV961" s="2" t="s">
        <v>71</v>
      </c>
    </row>
    <row r="962" spans="1:48" ht="22.5" customHeight="1" x14ac:dyDescent="0.25">
      <c r="A962" s="18" t="s">
        <v>10347</v>
      </c>
      <c r="B962" s="2" t="s">
        <v>10348</v>
      </c>
      <c r="C962" s="2" t="s">
        <v>377</v>
      </c>
      <c r="D962" s="2" t="s">
        <v>10190</v>
      </c>
      <c r="E962" s="2" t="s">
        <v>71</v>
      </c>
      <c r="F962" s="19">
        <v>1</v>
      </c>
      <c r="G962" s="19">
        <v>62.7</v>
      </c>
      <c r="H962" s="19">
        <v>13.45</v>
      </c>
      <c r="I962" s="19">
        <v>-16.66</v>
      </c>
      <c r="J962" s="19">
        <v>-13.45</v>
      </c>
      <c r="K962" s="19" t="s">
        <v>52</v>
      </c>
      <c r="L962" s="19">
        <v>47.71</v>
      </c>
      <c r="M962" s="2" t="s">
        <v>51</v>
      </c>
      <c r="N962" s="2" t="s">
        <v>151</v>
      </c>
      <c r="O962" s="2" t="s">
        <v>152</v>
      </c>
      <c r="P962" s="2" t="s">
        <v>153</v>
      </c>
      <c r="Q962" s="2" t="s">
        <v>53</v>
      </c>
      <c r="R962" s="19">
        <v>62.7</v>
      </c>
      <c r="S962" s="19" t="s">
        <v>57</v>
      </c>
      <c r="T962" s="2" t="s">
        <v>93</v>
      </c>
      <c r="U962" s="2" t="s">
        <v>53</v>
      </c>
      <c r="V962" s="2" t="s">
        <v>53</v>
      </c>
      <c r="W962" s="2" t="s">
        <v>53</v>
      </c>
      <c r="X962" s="2" t="s">
        <v>53</v>
      </c>
      <c r="Y962" s="2" t="s">
        <v>10349</v>
      </c>
      <c r="Z962" s="2" t="s">
        <v>10350</v>
      </c>
      <c r="AA962" s="2" t="s">
        <v>10351</v>
      </c>
      <c r="AB962" s="2" t="s">
        <v>10352</v>
      </c>
      <c r="AC962" s="2" t="s">
        <v>83</v>
      </c>
      <c r="AD962" s="2" t="s">
        <v>10353</v>
      </c>
      <c r="AE962" s="2" t="s">
        <v>67</v>
      </c>
      <c r="AF962" s="2" t="s">
        <v>99</v>
      </c>
      <c r="AG962" s="2" t="s">
        <v>10354</v>
      </c>
      <c r="AH962" s="2" t="s">
        <v>10355</v>
      </c>
      <c r="AI962" s="2" t="s">
        <v>69</v>
      </c>
      <c r="AJ962" s="2" t="s">
        <v>10356</v>
      </c>
      <c r="AK962" s="2" t="s">
        <v>53</v>
      </c>
      <c r="AL962" s="19" t="s">
        <v>53</v>
      </c>
      <c r="AM962" s="2" t="s">
        <v>53</v>
      </c>
      <c r="AN962" s="2" t="s">
        <v>53</v>
      </c>
      <c r="AO962" s="2" t="s">
        <v>53</v>
      </c>
      <c r="AP962" s="2" t="s">
        <v>53</v>
      </c>
      <c r="AQ962" s="2" t="s">
        <v>53</v>
      </c>
      <c r="AR962" s="2" t="s">
        <v>53</v>
      </c>
      <c r="AS962" s="19" t="s">
        <v>52</v>
      </c>
      <c r="AT962" s="2" t="s">
        <v>71</v>
      </c>
      <c r="AU962" s="2" t="s">
        <v>52</v>
      </c>
      <c r="AV962" s="2" t="s">
        <v>71</v>
      </c>
    </row>
    <row r="963" spans="1:48" ht="22.5" customHeight="1" x14ac:dyDescent="0.25">
      <c r="A963" s="18" t="s">
        <v>10357</v>
      </c>
      <c r="B963" s="2" t="s">
        <v>10358</v>
      </c>
      <c r="C963" s="2" t="s">
        <v>377</v>
      </c>
      <c r="D963" s="2" t="s">
        <v>7265</v>
      </c>
      <c r="E963" s="2" t="s">
        <v>51</v>
      </c>
      <c r="F963" s="19">
        <v>1</v>
      </c>
      <c r="G963" s="19">
        <v>14.49</v>
      </c>
      <c r="H963" s="19">
        <v>32.1</v>
      </c>
      <c r="I963" s="19">
        <v>-8.4600000000000009</v>
      </c>
      <c r="J963" s="19">
        <v>-32.1</v>
      </c>
      <c r="K963" s="19" t="s">
        <v>52</v>
      </c>
      <c r="L963" s="19">
        <v>6.03</v>
      </c>
      <c r="M963" s="2" t="s">
        <v>53</v>
      </c>
      <c r="N963" s="2" t="s">
        <v>8554</v>
      </c>
      <c r="O963" s="2" t="s">
        <v>8555</v>
      </c>
      <c r="P963" s="2" t="s">
        <v>8556</v>
      </c>
      <c r="Q963" s="2" t="s">
        <v>53</v>
      </c>
      <c r="R963" s="19">
        <v>14.49</v>
      </c>
      <c r="S963" s="19" t="s">
        <v>57</v>
      </c>
      <c r="T963" s="2" t="s">
        <v>58</v>
      </c>
      <c r="U963" s="2" t="s">
        <v>10359</v>
      </c>
      <c r="V963" s="2" t="s">
        <v>10360</v>
      </c>
      <c r="W963" s="2" t="s">
        <v>10361</v>
      </c>
      <c r="X963" s="2" t="s">
        <v>53</v>
      </c>
      <c r="Y963" s="2" t="s">
        <v>10359</v>
      </c>
      <c r="Z963" s="2" t="s">
        <v>10362</v>
      </c>
      <c r="AA963" s="2" t="s">
        <v>10363</v>
      </c>
      <c r="AB963" s="2" t="s">
        <v>10364</v>
      </c>
      <c r="AC963" s="2" t="s">
        <v>189</v>
      </c>
      <c r="AD963" s="2" t="s">
        <v>10365</v>
      </c>
      <c r="AE963" s="2" t="s">
        <v>67</v>
      </c>
      <c r="AF963" s="2" t="s">
        <v>68</v>
      </c>
      <c r="AG963" s="2" t="s">
        <v>9336</v>
      </c>
      <c r="AH963" s="2" t="s">
        <v>10366</v>
      </c>
      <c r="AI963" s="2" t="s">
        <v>69</v>
      </c>
      <c r="AJ963" s="2" t="s">
        <v>10367</v>
      </c>
      <c r="AK963" s="2" t="s">
        <v>53</v>
      </c>
      <c r="AL963" s="19" t="s">
        <v>53</v>
      </c>
      <c r="AM963" s="2" t="s">
        <v>53</v>
      </c>
      <c r="AN963" s="2" t="s">
        <v>53</v>
      </c>
      <c r="AO963" s="2" t="s">
        <v>53</v>
      </c>
      <c r="AP963" s="2" t="s">
        <v>53</v>
      </c>
      <c r="AQ963" s="2" t="s">
        <v>53</v>
      </c>
      <c r="AR963" s="2" t="s">
        <v>53</v>
      </c>
      <c r="AS963" s="19" t="s">
        <v>52</v>
      </c>
      <c r="AT963" s="2" t="s">
        <v>71</v>
      </c>
      <c r="AU963" s="2" t="s">
        <v>52</v>
      </c>
      <c r="AV963" s="2" t="s">
        <v>71</v>
      </c>
    </row>
    <row r="964" spans="1:48" ht="22.5" customHeight="1" x14ac:dyDescent="0.25">
      <c r="A964" s="18" t="s">
        <v>10368</v>
      </c>
      <c r="B964" s="2" t="s">
        <v>10369</v>
      </c>
      <c r="C964" s="2" t="s">
        <v>377</v>
      </c>
      <c r="D964" s="2" t="s">
        <v>8498</v>
      </c>
      <c r="E964" s="2" t="s">
        <v>71</v>
      </c>
      <c r="F964" s="19">
        <v>1</v>
      </c>
      <c r="G964" s="19">
        <v>30.83</v>
      </c>
      <c r="H964" s="19">
        <v>17.84</v>
      </c>
      <c r="I964" s="19">
        <v>-11.24</v>
      </c>
      <c r="J964" s="19">
        <v>-17.84</v>
      </c>
      <c r="K964" s="19" t="s">
        <v>52</v>
      </c>
      <c r="L964" s="19">
        <v>19.59</v>
      </c>
      <c r="M964" s="2" t="s">
        <v>53</v>
      </c>
      <c r="N964" s="2" t="s">
        <v>10370</v>
      </c>
      <c r="O964" s="2" t="s">
        <v>10371</v>
      </c>
      <c r="P964" s="2" t="s">
        <v>10372</v>
      </c>
      <c r="Q964" s="2" t="s">
        <v>53</v>
      </c>
      <c r="R964" s="19">
        <v>30.83</v>
      </c>
      <c r="S964" s="19" t="s">
        <v>57</v>
      </c>
      <c r="T964" s="2" t="s">
        <v>58</v>
      </c>
      <c r="U964" s="2" t="s">
        <v>10373</v>
      </c>
      <c r="V964" s="2" t="s">
        <v>10374</v>
      </c>
      <c r="W964" s="2" t="s">
        <v>10375</v>
      </c>
      <c r="X964" s="2" t="s">
        <v>53</v>
      </c>
      <c r="Y964" s="2" t="s">
        <v>10373</v>
      </c>
      <c r="Z964" s="2" t="s">
        <v>10376</v>
      </c>
      <c r="AA964" s="2" t="s">
        <v>10377</v>
      </c>
      <c r="AB964" s="2" t="s">
        <v>6174</v>
      </c>
      <c r="AC964" s="2" t="s">
        <v>83</v>
      </c>
      <c r="AD964" s="2" t="s">
        <v>10378</v>
      </c>
      <c r="AE964" s="2" t="s">
        <v>67</v>
      </c>
      <c r="AF964" s="2" t="s">
        <v>68</v>
      </c>
      <c r="AG964" s="2" t="s">
        <v>10379</v>
      </c>
      <c r="AH964" s="2" t="s">
        <v>10380</v>
      </c>
      <c r="AI964" s="2" t="s">
        <v>69</v>
      </c>
      <c r="AJ964" s="2" t="s">
        <v>10381</v>
      </c>
      <c r="AK964" s="2" t="s">
        <v>53</v>
      </c>
      <c r="AL964" s="19" t="s">
        <v>53</v>
      </c>
      <c r="AM964" s="2" t="s">
        <v>53</v>
      </c>
      <c r="AN964" s="2" t="s">
        <v>53</v>
      </c>
      <c r="AO964" s="2" t="s">
        <v>53</v>
      </c>
      <c r="AP964" s="2" t="s">
        <v>53</v>
      </c>
      <c r="AQ964" s="2" t="s">
        <v>53</v>
      </c>
      <c r="AR964" s="2" t="s">
        <v>53</v>
      </c>
      <c r="AS964" s="19" t="s">
        <v>52</v>
      </c>
      <c r="AT964" s="2" t="s">
        <v>71</v>
      </c>
      <c r="AU964" s="2" t="s">
        <v>52</v>
      </c>
      <c r="AV964" s="2" t="s">
        <v>71</v>
      </c>
    </row>
    <row r="965" spans="1:48" ht="22.5" customHeight="1" x14ac:dyDescent="0.25">
      <c r="A965" s="18" t="s">
        <v>10382</v>
      </c>
      <c r="B965" s="2" t="s">
        <v>10383</v>
      </c>
      <c r="C965" s="2" t="s">
        <v>377</v>
      </c>
      <c r="D965" s="2" t="s">
        <v>9961</v>
      </c>
      <c r="E965" s="2" t="s">
        <v>71</v>
      </c>
      <c r="F965" s="19">
        <v>1</v>
      </c>
      <c r="G965" s="19">
        <v>67.22</v>
      </c>
      <c r="H965" s="19" t="s">
        <v>52</v>
      </c>
      <c r="I965" s="19">
        <v>-14.07</v>
      </c>
      <c r="J965" s="19" t="s">
        <v>52</v>
      </c>
      <c r="K965" s="19" t="s">
        <v>52</v>
      </c>
      <c r="L965" s="19">
        <v>54.56</v>
      </c>
      <c r="M965" s="2" t="s">
        <v>51</v>
      </c>
      <c r="N965" s="2" t="s">
        <v>323</v>
      </c>
      <c r="O965" s="2" t="s">
        <v>324</v>
      </c>
      <c r="P965" s="2" t="s">
        <v>325</v>
      </c>
      <c r="Q965" s="2" t="s">
        <v>53</v>
      </c>
      <c r="R965" s="19">
        <v>67.22</v>
      </c>
      <c r="S965" s="19" t="s">
        <v>167</v>
      </c>
      <c r="T965" s="2" t="s">
        <v>93</v>
      </c>
      <c r="U965" s="2" t="s">
        <v>53</v>
      </c>
      <c r="V965" s="2" t="s">
        <v>53</v>
      </c>
      <c r="W965" s="2" t="s">
        <v>53</v>
      </c>
      <c r="X965" s="2" t="s">
        <v>53</v>
      </c>
      <c r="Y965" s="2" t="s">
        <v>10384</v>
      </c>
      <c r="Z965" s="2" t="s">
        <v>10385</v>
      </c>
      <c r="AA965" s="2" t="s">
        <v>10386</v>
      </c>
      <c r="AB965" s="2" t="s">
        <v>7309</v>
      </c>
      <c r="AC965" s="2" t="s">
        <v>669</v>
      </c>
      <c r="AD965" s="2" t="s">
        <v>10387</v>
      </c>
      <c r="AE965" s="2" t="s">
        <v>67</v>
      </c>
      <c r="AF965" s="2" t="s">
        <v>99</v>
      </c>
      <c r="AG965" s="2" t="s">
        <v>10388</v>
      </c>
      <c r="AH965" s="2" t="s">
        <v>10389</v>
      </c>
      <c r="AI965" s="2" t="s">
        <v>69</v>
      </c>
      <c r="AJ965" s="2" t="s">
        <v>10390</v>
      </c>
      <c r="AK965" s="2" t="s">
        <v>53</v>
      </c>
      <c r="AL965" s="19" t="s">
        <v>53</v>
      </c>
      <c r="AM965" s="2" t="s">
        <v>53</v>
      </c>
      <c r="AN965" s="2" t="s">
        <v>53</v>
      </c>
      <c r="AO965" s="2" t="s">
        <v>53</v>
      </c>
      <c r="AP965" s="2" t="s">
        <v>53</v>
      </c>
      <c r="AQ965" s="2" t="s">
        <v>53</v>
      </c>
      <c r="AR965" s="2" t="s">
        <v>53</v>
      </c>
      <c r="AS965" s="19" t="s">
        <v>52</v>
      </c>
      <c r="AT965" s="2" t="s">
        <v>71</v>
      </c>
      <c r="AU965" s="2" t="s">
        <v>52</v>
      </c>
      <c r="AV965" s="2" t="s">
        <v>71</v>
      </c>
    </row>
    <row r="966" spans="1:48" ht="22.5" customHeight="1" x14ac:dyDescent="0.25">
      <c r="A966" s="18" t="s">
        <v>10391</v>
      </c>
      <c r="B966" s="2" t="s">
        <v>10392</v>
      </c>
      <c r="C966" s="2" t="s">
        <v>377</v>
      </c>
      <c r="D966" s="2" t="s">
        <v>10190</v>
      </c>
      <c r="E966" s="2" t="s">
        <v>51</v>
      </c>
      <c r="F966" s="19">
        <v>1</v>
      </c>
      <c r="G966" s="19">
        <v>67.22</v>
      </c>
      <c r="H966" s="19" t="s">
        <v>52</v>
      </c>
      <c r="I966" s="19">
        <v>-14.07</v>
      </c>
      <c r="J966" s="19" t="s">
        <v>52</v>
      </c>
      <c r="K966" s="19" t="s">
        <v>52</v>
      </c>
      <c r="L966" s="19">
        <v>54.56</v>
      </c>
      <c r="M966" s="2" t="s">
        <v>53</v>
      </c>
      <c r="N966" s="2" t="s">
        <v>323</v>
      </c>
      <c r="O966" s="2" t="s">
        <v>324</v>
      </c>
      <c r="P966" s="2" t="s">
        <v>325</v>
      </c>
      <c r="Q966" s="2" t="s">
        <v>53</v>
      </c>
      <c r="R966" s="19">
        <v>67.22</v>
      </c>
      <c r="S966" s="19" t="s">
        <v>167</v>
      </c>
      <c r="T966" s="2" t="s">
        <v>93</v>
      </c>
      <c r="U966" s="2" t="s">
        <v>53</v>
      </c>
      <c r="V966" s="2" t="s">
        <v>53</v>
      </c>
      <c r="W966" s="2" t="s">
        <v>53</v>
      </c>
      <c r="X966" s="2" t="s">
        <v>53</v>
      </c>
      <c r="Y966" s="2" t="s">
        <v>10393</v>
      </c>
      <c r="Z966" s="2" t="s">
        <v>10394</v>
      </c>
      <c r="AA966" s="2" t="s">
        <v>10395</v>
      </c>
      <c r="AB966" s="2" t="s">
        <v>2163</v>
      </c>
      <c r="AC966" s="2" t="s">
        <v>669</v>
      </c>
      <c r="AD966" s="2" t="s">
        <v>10396</v>
      </c>
      <c r="AE966" s="2" t="s">
        <v>67</v>
      </c>
      <c r="AF966" s="2" t="s">
        <v>99</v>
      </c>
      <c r="AG966" s="2" t="s">
        <v>10397</v>
      </c>
      <c r="AH966" s="2" t="s">
        <v>10398</v>
      </c>
      <c r="AI966" s="2" t="s">
        <v>69</v>
      </c>
      <c r="AJ966" s="2" t="s">
        <v>10399</v>
      </c>
      <c r="AK966" s="2" t="s">
        <v>53</v>
      </c>
      <c r="AL966" s="19" t="s">
        <v>53</v>
      </c>
      <c r="AM966" s="2" t="s">
        <v>53</v>
      </c>
      <c r="AN966" s="2" t="s">
        <v>53</v>
      </c>
      <c r="AO966" s="2" t="s">
        <v>53</v>
      </c>
      <c r="AP966" s="2" t="s">
        <v>53</v>
      </c>
      <c r="AQ966" s="2" t="s">
        <v>53</v>
      </c>
      <c r="AR966" s="2" t="s">
        <v>53</v>
      </c>
      <c r="AS966" s="19" t="s">
        <v>52</v>
      </c>
      <c r="AT966" s="2" t="s">
        <v>71</v>
      </c>
      <c r="AU966" s="2" t="s">
        <v>52</v>
      </c>
      <c r="AV966" s="2" t="s">
        <v>71</v>
      </c>
    </row>
    <row r="967" spans="1:48" ht="22.5" customHeight="1" x14ac:dyDescent="0.25">
      <c r="A967" s="18" t="s">
        <v>10400</v>
      </c>
      <c r="B967" s="2" t="s">
        <v>10401</v>
      </c>
      <c r="C967" s="2" t="s">
        <v>377</v>
      </c>
      <c r="D967" s="2" t="s">
        <v>7265</v>
      </c>
      <c r="E967" s="2" t="s">
        <v>71</v>
      </c>
      <c r="F967" s="19">
        <v>2</v>
      </c>
      <c r="G967" s="19">
        <v>140.76</v>
      </c>
      <c r="H967" s="19">
        <v>5.44</v>
      </c>
      <c r="I967" s="19">
        <v>-35.92</v>
      </c>
      <c r="J967" s="19">
        <v>-5.44</v>
      </c>
      <c r="K967" s="19" t="s">
        <v>52</v>
      </c>
      <c r="L967" s="19">
        <v>104.84</v>
      </c>
      <c r="M967" s="2" t="s">
        <v>53</v>
      </c>
      <c r="N967" s="2" t="s">
        <v>4906</v>
      </c>
      <c r="O967" s="2" t="s">
        <v>4907</v>
      </c>
      <c r="P967" s="2" t="s">
        <v>4908</v>
      </c>
      <c r="Q967" s="2" t="s">
        <v>53</v>
      </c>
      <c r="R967" s="19">
        <v>70.38</v>
      </c>
      <c r="S967" s="19" t="s">
        <v>57</v>
      </c>
      <c r="T967" s="2" t="s">
        <v>58</v>
      </c>
      <c r="U967" s="2" t="s">
        <v>10402</v>
      </c>
      <c r="V967" s="2" t="s">
        <v>10403</v>
      </c>
      <c r="W967" s="2" t="s">
        <v>10404</v>
      </c>
      <c r="X967" s="2" t="s">
        <v>53</v>
      </c>
      <c r="Y967" s="2" t="s">
        <v>10402</v>
      </c>
      <c r="Z967" s="2" t="s">
        <v>10405</v>
      </c>
      <c r="AA967" s="2" t="s">
        <v>10406</v>
      </c>
      <c r="AB967" s="2" t="s">
        <v>10407</v>
      </c>
      <c r="AC967" s="2" t="s">
        <v>538</v>
      </c>
      <c r="AD967" s="2" t="s">
        <v>10408</v>
      </c>
      <c r="AE967" s="2" t="s">
        <v>67</v>
      </c>
      <c r="AF967" s="2" t="s">
        <v>68</v>
      </c>
      <c r="AG967" s="2" t="s">
        <v>10144</v>
      </c>
      <c r="AH967" s="2" t="s">
        <v>10409</v>
      </c>
      <c r="AI967" s="2" t="s">
        <v>69</v>
      </c>
      <c r="AJ967" s="2" t="s">
        <v>10410</v>
      </c>
      <c r="AK967" s="2" t="s">
        <v>53</v>
      </c>
      <c r="AL967" s="19" t="s">
        <v>53</v>
      </c>
      <c r="AM967" s="2" t="s">
        <v>53</v>
      </c>
      <c r="AN967" s="2" t="s">
        <v>53</v>
      </c>
      <c r="AO967" s="2" t="s">
        <v>53</v>
      </c>
      <c r="AP967" s="2" t="s">
        <v>53</v>
      </c>
      <c r="AQ967" s="2" t="s">
        <v>53</v>
      </c>
      <c r="AR967" s="2" t="s">
        <v>53</v>
      </c>
      <c r="AS967" s="19" t="s">
        <v>52</v>
      </c>
      <c r="AT967" s="2" t="s">
        <v>71</v>
      </c>
      <c r="AU967" s="2" t="s">
        <v>52</v>
      </c>
      <c r="AV967" s="2" t="s">
        <v>71</v>
      </c>
    </row>
    <row r="968" spans="1:48" ht="22.5" customHeight="1" x14ac:dyDescent="0.25">
      <c r="A968" s="18" t="s">
        <v>10411</v>
      </c>
      <c r="B968" s="2" t="s">
        <v>10412</v>
      </c>
      <c r="C968" s="2" t="s">
        <v>377</v>
      </c>
      <c r="D968" s="2" t="s">
        <v>8498</v>
      </c>
      <c r="E968" s="2" t="s">
        <v>51</v>
      </c>
      <c r="F968" s="19">
        <v>1</v>
      </c>
      <c r="G968" s="19">
        <v>62.7</v>
      </c>
      <c r="H968" s="19" t="s">
        <v>52</v>
      </c>
      <c r="I968" s="19">
        <v>-16.66</v>
      </c>
      <c r="J968" s="19" t="s">
        <v>52</v>
      </c>
      <c r="K968" s="19" t="s">
        <v>52</v>
      </c>
      <c r="L968" s="19">
        <v>47.71</v>
      </c>
      <c r="M968" s="2" t="s">
        <v>51</v>
      </c>
      <c r="N968" s="2" t="s">
        <v>137</v>
      </c>
      <c r="O968" s="2" t="s">
        <v>1007</v>
      </c>
      <c r="P968" s="2" t="s">
        <v>139</v>
      </c>
      <c r="Q968" s="2" t="s">
        <v>53</v>
      </c>
      <c r="R968" s="19">
        <v>62.7</v>
      </c>
      <c r="S968" s="19" t="s">
        <v>57</v>
      </c>
      <c r="T968" s="2" t="s">
        <v>93</v>
      </c>
      <c r="U968" s="2" t="s">
        <v>53</v>
      </c>
      <c r="V968" s="2" t="s">
        <v>53</v>
      </c>
      <c r="W968" s="2" t="s">
        <v>53</v>
      </c>
      <c r="X968" s="2" t="s">
        <v>53</v>
      </c>
      <c r="Y968" s="2" t="s">
        <v>10413</v>
      </c>
      <c r="Z968" s="2" t="s">
        <v>10414</v>
      </c>
      <c r="AA968" s="2" t="s">
        <v>10415</v>
      </c>
      <c r="AB968" s="2" t="s">
        <v>3471</v>
      </c>
      <c r="AC968" s="2" t="s">
        <v>83</v>
      </c>
      <c r="AD968" s="2" t="s">
        <v>10416</v>
      </c>
      <c r="AE968" s="2" t="s">
        <v>67</v>
      </c>
      <c r="AF968" s="2" t="s">
        <v>99</v>
      </c>
      <c r="AG968" s="2" t="s">
        <v>10417</v>
      </c>
      <c r="AH968" s="2" t="s">
        <v>10380</v>
      </c>
      <c r="AI968" s="2" t="s">
        <v>69</v>
      </c>
      <c r="AJ968" s="2" t="s">
        <v>10418</v>
      </c>
      <c r="AK968" s="2" t="s">
        <v>53</v>
      </c>
      <c r="AL968" s="19" t="s">
        <v>53</v>
      </c>
      <c r="AM968" s="2" t="s">
        <v>53</v>
      </c>
      <c r="AN968" s="2" t="s">
        <v>53</v>
      </c>
      <c r="AO968" s="2" t="s">
        <v>53</v>
      </c>
      <c r="AP968" s="2" t="s">
        <v>53</v>
      </c>
      <c r="AQ968" s="2" t="s">
        <v>53</v>
      </c>
      <c r="AR968" s="2" t="s">
        <v>53</v>
      </c>
      <c r="AS968" s="19" t="s">
        <v>52</v>
      </c>
      <c r="AT968" s="2" t="s">
        <v>71</v>
      </c>
      <c r="AU968" s="2" t="s">
        <v>52</v>
      </c>
      <c r="AV968" s="2" t="s">
        <v>71</v>
      </c>
    </row>
    <row r="969" spans="1:48" ht="22.5" customHeight="1" x14ac:dyDescent="0.25">
      <c r="A969" s="18" t="s">
        <v>10419</v>
      </c>
      <c r="B969" s="2" t="s">
        <v>10420</v>
      </c>
      <c r="C969" s="2" t="s">
        <v>377</v>
      </c>
      <c r="D969" s="2" t="s">
        <v>10190</v>
      </c>
      <c r="E969" s="2" t="s">
        <v>51</v>
      </c>
      <c r="F969" s="19">
        <v>5</v>
      </c>
      <c r="G969" s="19">
        <v>313.5</v>
      </c>
      <c r="H969" s="19" t="s">
        <v>52</v>
      </c>
      <c r="I969" s="19">
        <v>-83.3</v>
      </c>
      <c r="J969" s="19" t="s">
        <v>52</v>
      </c>
      <c r="K969" s="19" t="s">
        <v>52</v>
      </c>
      <c r="L969" s="19">
        <v>238.55</v>
      </c>
      <c r="M969" s="2" t="s">
        <v>53</v>
      </c>
      <c r="N969" s="2" t="s">
        <v>137</v>
      </c>
      <c r="O969" s="2" t="s">
        <v>1007</v>
      </c>
      <c r="P969" s="2" t="s">
        <v>139</v>
      </c>
      <c r="Q969" s="2" t="s">
        <v>53</v>
      </c>
      <c r="R969" s="19">
        <v>62.7</v>
      </c>
      <c r="S969" s="19" t="s">
        <v>57</v>
      </c>
      <c r="T969" s="2" t="s">
        <v>93</v>
      </c>
      <c r="U969" s="2" t="s">
        <v>53</v>
      </c>
      <c r="V969" s="2" t="s">
        <v>53</v>
      </c>
      <c r="W969" s="2" t="s">
        <v>53</v>
      </c>
      <c r="X969" s="2" t="s">
        <v>53</v>
      </c>
      <c r="Y969" s="2" t="s">
        <v>10421</v>
      </c>
      <c r="Z969" s="2" t="s">
        <v>10422</v>
      </c>
      <c r="AA969" s="2" t="s">
        <v>10423</v>
      </c>
      <c r="AB969" s="2" t="s">
        <v>1217</v>
      </c>
      <c r="AC969" s="2" t="s">
        <v>83</v>
      </c>
      <c r="AD969" s="2" t="s">
        <v>10424</v>
      </c>
      <c r="AE969" s="2" t="s">
        <v>67</v>
      </c>
      <c r="AF969" s="2" t="s">
        <v>99</v>
      </c>
      <c r="AG969" s="2" t="s">
        <v>10334</v>
      </c>
      <c r="AH969" s="2" t="s">
        <v>10425</v>
      </c>
      <c r="AI969" s="2" t="s">
        <v>69</v>
      </c>
      <c r="AJ969" s="2" t="s">
        <v>10426</v>
      </c>
      <c r="AK969" s="2" t="s">
        <v>53</v>
      </c>
      <c r="AL969" s="19" t="s">
        <v>53</v>
      </c>
      <c r="AM969" s="2" t="s">
        <v>53</v>
      </c>
      <c r="AN969" s="2" t="s">
        <v>53</v>
      </c>
      <c r="AO969" s="2" t="s">
        <v>53</v>
      </c>
      <c r="AP969" s="2" t="s">
        <v>53</v>
      </c>
      <c r="AQ969" s="2" t="s">
        <v>53</v>
      </c>
      <c r="AR969" s="2" t="s">
        <v>53</v>
      </c>
      <c r="AS969" s="19" t="s">
        <v>52</v>
      </c>
      <c r="AT969" s="2" t="s">
        <v>71</v>
      </c>
      <c r="AU969" s="2" t="s">
        <v>52</v>
      </c>
      <c r="AV969" s="2" t="s">
        <v>71</v>
      </c>
    </row>
    <row r="970" spans="1:48" ht="22.5" customHeight="1" x14ac:dyDescent="0.25">
      <c r="A970" s="18" t="s">
        <v>10427</v>
      </c>
      <c r="B970" s="2" t="s">
        <v>10428</v>
      </c>
      <c r="C970" s="2" t="s">
        <v>377</v>
      </c>
      <c r="D970" s="2" t="s">
        <v>8498</v>
      </c>
      <c r="E970" s="2" t="s">
        <v>51</v>
      </c>
      <c r="F970" s="19">
        <v>1</v>
      </c>
      <c r="G970" s="19">
        <v>99.7</v>
      </c>
      <c r="H970" s="19" t="s">
        <v>52</v>
      </c>
      <c r="I970" s="19" t="s">
        <v>52</v>
      </c>
      <c r="J970" s="19">
        <v>-21.45</v>
      </c>
      <c r="K970" s="19" t="s">
        <v>52</v>
      </c>
      <c r="L970" s="19">
        <v>78.25</v>
      </c>
      <c r="M970" s="2" t="s">
        <v>51</v>
      </c>
      <c r="N970" s="2" t="s">
        <v>1565</v>
      </c>
      <c r="O970" s="2" t="s">
        <v>1566</v>
      </c>
      <c r="P970" s="2" t="s">
        <v>1567</v>
      </c>
      <c r="Q970" s="2" t="s">
        <v>53</v>
      </c>
      <c r="R970" s="19">
        <v>99.7</v>
      </c>
      <c r="S970" s="19" t="s">
        <v>57</v>
      </c>
      <c r="T970" s="2" t="s">
        <v>93</v>
      </c>
      <c r="U970" s="2" t="s">
        <v>53</v>
      </c>
      <c r="V970" s="2" t="s">
        <v>53</v>
      </c>
      <c r="W970" s="2" t="s">
        <v>53</v>
      </c>
      <c r="X970" s="2" t="s">
        <v>53</v>
      </c>
      <c r="Y970" s="2" t="s">
        <v>10429</v>
      </c>
      <c r="Z970" s="2" t="s">
        <v>10430</v>
      </c>
      <c r="AA970" s="2" t="s">
        <v>10431</v>
      </c>
      <c r="AB970" s="2" t="s">
        <v>2316</v>
      </c>
      <c r="AC970" s="2" t="s">
        <v>65</v>
      </c>
      <c r="AD970" s="2" t="s">
        <v>2317</v>
      </c>
      <c r="AE970" s="2" t="s">
        <v>67</v>
      </c>
      <c r="AF970" s="2" t="s">
        <v>99</v>
      </c>
      <c r="AG970" s="2" t="s">
        <v>10432</v>
      </c>
      <c r="AH970" s="2" t="s">
        <v>10433</v>
      </c>
      <c r="AI970" s="2" t="s">
        <v>69</v>
      </c>
      <c r="AJ970" s="2" t="s">
        <v>10434</v>
      </c>
      <c r="AK970" s="2" t="s">
        <v>53</v>
      </c>
      <c r="AL970" s="19" t="s">
        <v>53</v>
      </c>
      <c r="AM970" s="2" t="s">
        <v>53</v>
      </c>
      <c r="AN970" s="2" t="s">
        <v>53</v>
      </c>
      <c r="AO970" s="2" t="s">
        <v>53</v>
      </c>
      <c r="AP970" s="2" t="s">
        <v>53</v>
      </c>
      <c r="AQ970" s="2" t="s">
        <v>53</v>
      </c>
      <c r="AR970" s="2" t="s">
        <v>53</v>
      </c>
      <c r="AS970" s="19" t="s">
        <v>52</v>
      </c>
      <c r="AT970" s="2" t="s">
        <v>71</v>
      </c>
      <c r="AU970" s="2" t="s">
        <v>52</v>
      </c>
      <c r="AV970" s="2" t="s">
        <v>71</v>
      </c>
    </row>
    <row r="971" spans="1:48" ht="22.5" customHeight="1" x14ac:dyDescent="0.25">
      <c r="A971" s="18" t="s">
        <v>10435</v>
      </c>
      <c r="B971" s="2" t="s">
        <v>10436</v>
      </c>
      <c r="C971" s="2" t="s">
        <v>377</v>
      </c>
      <c r="D971" s="2" t="s">
        <v>10190</v>
      </c>
      <c r="E971" s="2" t="s">
        <v>51</v>
      </c>
      <c r="F971" s="19">
        <v>1</v>
      </c>
      <c r="G971" s="19">
        <v>62.7</v>
      </c>
      <c r="H971" s="19" t="s">
        <v>52</v>
      </c>
      <c r="I971" s="19">
        <v>-16.66</v>
      </c>
      <c r="J971" s="19" t="s">
        <v>52</v>
      </c>
      <c r="K971" s="19" t="s">
        <v>52</v>
      </c>
      <c r="L971" s="19">
        <v>47.71</v>
      </c>
      <c r="M971" s="2" t="s">
        <v>51</v>
      </c>
      <c r="N971" s="2" t="s">
        <v>151</v>
      </c>
      <c r="O971" s="2" t="s">
        <v>152</v>
      </c>
      <c r="P971" s="2" t="s">
        <v>153</v>
      </c>
      <c r="Q971" s="2" t="s">
        <v>53</v>
      </c>
      <c r="R971" s="19">
        <v>62.7</v>
      </c>
      <c r="S971" s="19" t="s">
        <v>57</v>
      </c>
      <c r="T971" s="2" t="s">
        <v>93</v>
      </c>
      <c r="U971" s="2" t="s">
        <v>53</v>
      </c>
      <c r="V971" s="2" t="s">
        <v>53</v>
      </c>
      <c r="W971" s="2" t="s">
        <v>53</v>
      </c>
      <c r="X971" s="2" t="s">
        <v>53</v>
      </c>
      <c r="Y971" s="2" t="s">
        <v>10437</v>
      </c>
      <c r="Z971" s="2" t="s">
        <v>10438</v>
      </c>
      <c r="AA971" s="2" t="s">
        <v>10439</v>
      </c>
      <c r="AB971" s="2" t="s">
        <v>10440</v>
      </c>
      <c r="AC971" s="2" t="s">
        <v>83</v>
      </c>
      <c r="AD971" s="2" t="s">
        <v>10441</v>
      </c>
      <c r="AE971" s="2" t="s">
        <v>67</v>
      </c>
      <c r="AF971" s="2" t="s">
        <v>99</v>
      </c>
      <c r="AG971" s="2" t="s">
        <v>10442</v>
      </c>
      <c r="AH971" s="2" t="s">
        <v>10443</v>
      </c>
      <c r="AI971" s="2" t="s">
        <v>69</v>
      </c>
      <c r="AJ971" s="2" t="s">
        <v>10444</v>
      </c>
      <c r="AK971" s="2" t="s">
        <v>53</v>
      </c>
      <c r="AL971" s="19" t="s">
        <v>53</v>
      </c>
      <c r="AM971" s="2" t="s">
        <v>53</v>
      </c>
      <c r="AN971" s="2" t="s">
        <v>53</v>
      </c>
      <c r="AO971" s="2" t="s">
        <v>53</v>
      </c>
      <c r="AP971" s="2" t="s">
        <v>53</v>
      </c>
      <c r="AQ971" s="2" t="s">
        <v>53</v>
      </c>
      <c r="AR971" s="2" t="s">
        <v>53</v>
      </c>
      <c r="AS971" s="19" t="s">
        <v>52</v>
      </c>
      <c r="AT971" s="2" t="s">
        <v>71</v>
      </c>
      <c r="AU971" s="2" t="s">
        <v>52</v>
      </c>
      <c r="AV971" s="2" t="s">
        <v>71</v>
      </c>
    </row>
    <row r="972" spans="1:48" ht="22.5" customHeight="1" x14ac:dyDescent="0.25">
      <c r="A972" s="18" t="s">
        <v>10445</v>
      </c>
      <c r="B972" s="2" t="s">
        <v>10446</v>
      </c>
      <c r="C972" s="2" t="s">
        <v>377</v>
      </c>
      <c r="D972" s="2" t="s">
        <v>10190</v>
      </c>
      <c r="E972" s="2" t="s">
        <v>51</v>
      </c>
      <c r="F972" s="19">
        <v>1</v>
      </c>
      <c r="G972" s="19">
        <v>199.36</v>
      </c>
      <c r="H972" s="19" t="s">
        <v>52</v>
      </c>
      <c r="I972" s="19">
        <v>-23.92</v>
      </c>
      <c r="J972" s="19">
        <v>-21.45</v>
      </c>
      <c r="K972" s="19" t="s">
        <v>52</v>
      </c>
      <c r="L972" s="19">
        <v>156.38</v>
      </c>
      <c r="M972" s="2" t="s">
        <v>53</v>
      </c>
      <c r="N972" s="2" t="s">
        <v>568</v>
      </c>
      <c r="O972" s="2" t="s">
        <v>569</v>
      </c>
      <c r="P972" s="2" t="s">
        <v>570</v>
      </c>
      <c r="Q972" s="2" t="s">
        <v>53</v>
      </c>
      <c r="R972" s="19">
        <v>199.36</v>
      </c>
      <c r="S972" s="19" t="s">
        <v>167</v>
      </c>
      <c r="T972" s="2" t="s">
        <v>93</v>
      </c>
      <c r="U972" s="2" t="s">
        <v>53</v>
      </c>
      <c r="V972" s="2" t="s">
        <v>53</v>
      </c>
      <c r="W972" s="2" t="s">
        <v>53</v>
      </c>
      <c r="X972" s="2" t="s">
        <v>53</v>
      </c>
      <c r="Y972" s="2" t="s">
        <v>10447</v>
      </c>
      <c r="Z972" s="2" t="s">
        <v>10448</v>
      </c>
      <c r="AA972" s="2" t="s">
        <v>10449</v>
      </c>
      <c r="AB972" s="2" t="s">
        <v>10450</v>
      </c>
      <c r="AC972" s="2" t="s">
        <v>277</v>
      </c>
      <c r="AD972" s="2" t="s">
        <v>10451</v>
      </c>
      <c r="AE972" s="2" t="s">
        <v>67</v>
      </c>
      <c r="AF972" s="2" t="s">
        <v>99</v>
      </c>
      <c r="AG972" s="2" t="s">
        <v>10452</v>
      </c>
      <c r="AH972" s="2" t="s">
        <v>10453</v>
      </c>
      <c r="AI972" s="2" t="s">
        <v>69</v>
      </c>
      <c r="AJ972" s="2" t="s">
        <v>10454</v>
      </c>
      <c r="AK972" s="2" t="s">
        <v>53</v>
      </c>
      <c r="AL972" s="19" t="s">
        <v>53</v>
      </c>
      <c r="AM972" s="2" t="s">
        <v>53</v>
      </c>
      <c r="AN972" s="2" t="s">
        <v>53</v>
      </c>
      <c r="AO972" s="2" t="s">
        <v>53</v>
      </c>
      <c r="AP972" s="2" t="s">
        <v>53</v>
      </c>
      <c r="AQ972" s="2" t="s">
        <v>53</v>
      </c>
      <c r="AR972" s="2" t="s">
        <v>53</v>
      </c>
      <c r="AS972" s="19" t="s">
        <v>52</v>
      </c>
      <c r="AT972" s="2" t="s">
        <v>71</v>
      </c>
      <c r="AU972" s="2" t="s">
        <v>52</v>
      </c>
      <c r="AV972" s="2" t="s">
        <v>71</v>
      </c>
    </row>
    <row r="973" spans="1:48" ht="22.5" customHeight="1" x14ac:dyDescent="0.25">
      <c r="A973" s="18" t="s">
        <v>10455</v>
      </c>
      <c r="B973" s="2" t="s">
        <v>10446</v>
      </c>
      <c r="C973" s="2" t="s">
        <v>377</v>
      </c>
      <c r="D973" s="2" t="s">
        <v>10190</v>
      </c>
      <c r="E973" s="2" t="s">
        <v>71</v>
      </c>
      <c r="F973" s="19">
        <v>1</v>
      </c>
      <c r="G973" s="19">
        <v>119.84</v>
      </c>
      <c r="H973" s="19" t="s">
        <v>52</v>
      </c>
      <c r="I973" s="19">
        <v>-20.37</v>
      </c>
      <c r="J973" s="19">
        <v>-23.45</v>
      </c>
      <c r="K973" s="19" t="s">
        <v>52</v>
      </c>
      <c r="L973" s="19">
        <v>78.05</v>
      </c>
      <c r="M973" s="2" t="s">
        <v>51</v>
      </c>
      <c r="N973" s="2" t="s">
        <v>846</v>
      </c>
      <c r="O973" s="2" t="s">
        <v>847</v>
      </c>
      <c r="P973" s="2" t="s">
        <v>848</v>
      </c>
      <c r="Q973" s="2" t="s">
        <v>53</v>
      </c>
      <c r="R973" s="19">
        <v>119.84</v>
      </c>
      <c r="S973" s="19" t="s">
        <v>57</v>
      </c>
      <c r="T973" s="2" t="s">
        <v>93</v>
      </c>
      <c r="U973" s="2" t="s">
        <v>53</v>
      </c>
      <c r="V973" s="2" t="s">
        <v>53</v>
      </c>
      <c r="W973" s="2" t="s">
        <v>53</v>
      </c>
      <c r="X973" s="2" t="s">
        <v>53</v>
      </c>
      <c r="Y973" s="2" t="s">
        <v>10456</v>
      </c>
      <c r="Z973" s="2" t="s">
        <v>10457</v>
      </c>
      <c r="AA973" s="2" t="s">
        <v>10458</v>
      </c>
      <c r="AB973" s="2" t="s">
        <v>10459</v>
      </c>
      <c r="AC973" s="2" t="s">
        <v>669</v>
      </c>
      <c r="AD973" s="2" t="s">
        <v>10460</v>
      </c>
      <c r="AE973" s="2" t="s">
        <v>67</v>
      </c>
      <c r="AF973" s="2" t="s">
        <v>99</v>
      </c>
      <c r="AG973" s="2" t="s">
        <v>10461</v>
      </c>
      <c r="AH973" s="2" t="s">
        <v>10462</v>
      </c>
      <c r="AI973" s="2" t="s">
        <v>69</v>
      </c>
      <c r="AJ973" s="2" t="s">
        <v>10463</v>
      </c>
      <c r="AK973" s="2" t="s">
        <v>53</v>
      </c>
      <c r="AL973" s="19" t="s">
        <v>53</v>
      </c>
      <c r="AM973" s="2" t="s">
        <v>53</v>
      </c>
      <c r="AN973" s="2" t="s">
        <v>53</v>
      </c>
      <c r="AO973" s="2" t="s">
        <v>53</v>
      </c>
      <c r="AP973" s="2" t="s">
        <v>53</v>
      </c>
      <c r="AQ973" s="2" t="s">
        <v>53</v>
      </c>
      <c r="AR973" s="2" t="s">
        <v>53</v>
      </c>
      <c r="AS973" s="19" t="s">
        <v>52</v>
      </c>
      <c r="AT973" s="2" t="s">
        <v>71</v>
      </c>
      <c r="AU973" s="2" t="s">
        <v>52</v>
      </c>
      <c r="AV973" s="2" t="s">
        <v>71</v>
      </c>
    </row>
    <row r="974" spans="1:48" ht="22.5" customHeight="1" x14ac:dyDescent="0.25">
      <c r="A974" s="18" t="s">
        <v>10464</v>
      </c>
      <c r="B974" s="2" t="s">
        <v>10465</v>
      </c>
      <c r="C974" s="2" t="s">
        <v>377</v>
      </c>
      <c r="D974" s="2" t="s">
        <v>10190</v>
      </c>
      <c r="E974" s="2" t="s">
        <v>71</v>
      </c>
      <c r="F974" s="19">
        <v>1</v>
      </c>
      <c r="G974" s="19">
        <v>67.22</v>
      </c>
      <c r="H974" s="19">
        <v>17.57</v>
      </c>
      <c r="I974" s="19">
        <v>-14.07</v>
      </c>
      <c r="J974" s="19">
        <v>-17.57</v>
      </c>
      <c r="K974" s="19" t="s">
        <v>52</v>
      </c>
      <c r="L974" s="19">
        <v>54.56</v>
      </c>
      <c r="M974" s="2" t="s">
        <v>51</v>
      </c>
      <c r="N974" s="2" t="s">
        <v>323</v>
      </c>
      <c r="O974" s="2" t="s">
        <v>324</v>
      </c>
      <c r="P974" s="2" t="s">
        <v>325</v>
      </c>
      <c r="Q974" s="2" t="s">
        <v>53</v>
      </c>
      <c r="R974" s="19">
        <v>67.22</v>
      </c>
      <c r="S974" s="19" t="s">
        <v>167</v>
      </c>
      <c r="T974" s="2" t="s">
        <v>93</v>
      </c>
      <c r="U974" s="2" t="s">
        <v>53</v>
      </c>
      <c r="V974" s="2" t="s">
        <v>53</v>
      </c>
      <c r="W974" s="2" t="s">
        <v>53</v>
      </c>
      <c r="X974" s="2" t="s">
        <v>53</v>
      </c>
      <c r="Y974" s="2" t="s">
        <v>10466</v>
      </c>
      <c r="Z974" s="2" t="s">
        <v>10467</v>
      </c>
      <c r="AA974" s="2" t="s">
        <v>10468</v>
      </c>
      <c r="AB974" s="2" t="s">
        <v>9921</v>
      </c>
      <c r="AC974" s="2" t="s">
        <v>83</v>
      </c>
      <c r="AD974" s="2" t="s">
        <v>10469</v>
      </c>
      <c r="AE974" s="2" t="s">
        <v>67</v>
      </c>
      <c r="AF974" s="2" t="s">
        <v>99</v>
      </c>
      <c r="AG974" s="2" t="s">
        <v>10470</v>
      </c>
      <c r="AH974" s="2" t="s">
        <v>10471</v>
      </c>
      <c r="AI974" s="2" t="s">
        <v>69</v>
      </c>
      <c r="AJ974" s="2" t="s">
        <v>10472</v>
      </c>
      <c r="AK974" s="2" t="s">
        <v>53</v>
      </c>
      <c r="AL974" s="19" t="s">
        <v>53</v>
      </c>
      <c r="AM974" s="2" t="s">
        <v>53</v>
      </c>
      <c r="AN974" s="2" t="s">
        <v>53</v>
      </c>
      <c r="AO974" s="2" t="s">
        <v>53</v>
      </c>
      <c r="AP974" s="2" t="s">
        <v>53</v>
      </c>
      <c r="AQ974" s="2" t="s">
        <v>53</v>
      </c>
      <c r="AR974" s="2" t="s">
        <v>53</v>
      </c>
      <c r="AS974" s="19" t="s">
        <v>52</v>
      </c>
      <c r="AT974" s="2" t="s">
        <v>71</v>
      </c>
      <c r="AU974" s="2" t="s">
        <v>52</v>
      </c>
      <c r="AV974" s="2" t="s">
        <v>71</v>
      </c>
    </row>
    <row r="975" spans="1:48" ht="22.5" customHeight="1" x14ac:dyDescent="0.25">
      <c r="A975" s="18" t="s">
        <v>10473</v>
      </c>
      <c r="B975" s="2" t="s">
        <v>10474</v>
      </c>
      <c r="C975" s="2" t="s">
        <v>377</v>
      </c>
      <c r="D975" s="2" t="s">
        <v>9172</v>
      </c>
      <c r="E975" s="2" t="s">
        <v>71</v>
      </c>
      <c r="F975" s="19">
        <v>1</v>
      </c>
      <c r="G975" s="19">
        <v>82.64</v>
      </c>
      <c r="H975" s="19" t="s">
        <v>52</v>
      </c>
      <c r="I975" s="19">
        <v>-9.92</v>
      </c>
      <c r="J975" s="19">
        <v>-21.45</v>
      </c>
      <c r="K975" s="19" t="s">
        <v>52</v>
      </c>
      <c r="L975" s="19">
        <v>52.26</v>
      </c>
      <c r="M975" s="2" t="s">
        <v>51</v>
      </c>
      <c r="N975" s="2" t="s">
        <v>284</v>
      </c>
      <c r="O975" s="2" t="s">
        <v>285</v>
      </c>
      <c r="P975" s="2" t="s">
        <v>286</v>
      </c>
      <c r="Q975" s="2" t="s">
        <v>53</v>
      </c>
      <c r="R975" s="19">
        <v>82.64</v>
      </c>
      <c r="S975" s="19" t="s">
        <v>167</v>
      </c>
      <c r="T975" s="2" t="s">
        <v>93</v>
      </c>
      <c r="U975" s="2" t="s">
        <v>53</v>
      </c>
      <c r="V975" s="2" t="s">
        <v>53</v>
      </c>
      <c r="W975" s="2" t="s">
        <v>53</v>
      </c>
      <c r="X975" s="2" t="s">
        <v>53</v>
      </c>
      <c r="Y975" s="2" t="s">
        <v>10475</v>
      </c>
      <c r="Z975" s="2" t="s">
        <v>10476</v>
      </c>
      <c r="AA975" s="2" t="s">
        <v>10477</v>
      </c>
      <c r="AB975" s="2" t="s">
        <v>1557</v>
      </c>
      <c r="AC975" s="2" t="s">
        <v>1558</v>
      </c>
      <c r="AD975" s="2" t="s">
        <v>10478</v>
      </c>
      <c r="AE975" s="2" t="s">
        <v>67</v>
      </c>
      <c r="AF975" s="2" t="s">
        <v>99</v>
      </c>
      <c r="AG975" s="2" t="s">
        <v>10479</v>
      </c>
      <c r="AH975" s="2" t="s">
        <v>10480</v>
      </c>
      <c r="AI975" s="2" t="s">
        <v>69</v>
      </c>
      <c r="AJ975" s="2" t="s">
        <v>10481</v>
      </c>
      <c r="AK975" s="2" t="s">
        <v>53</v>
      </c>
      <c r="AL975" s="19" t="s">
        <v>53</v>
      </c>
      <c r="AM975" s="2" t="s">
        <v>53</v>
      </c>
      <c r="AN975" s="2" t="s">
        <v>53</v>
      </c>
      <c r="AO975" s="2" t="s">
        <v>53</v>
      </c>
      <c r="AP975" s="2" t="s">
        <v>53</v>
      </c>
      <c r="AQ975" s="2" t="s">
        <v>53</v>
      </c>
      <c r="AR975" s="2" t="s">
        <v>53</v>
      </c>
      <c r="AS975" s="19" t="s">
        <v>52</v>
      </c>
      <c r="AT975" s="2" t="s">
        <v>71</v>
      </c>
      <c r="AU975" s="2" t="s">
        <v>52</v>
      </c>
      <c r="AV975" s="2" t="s">
        <v>71</v>
      </c>
    </row>
    <row r="976" spans="1:48" ht="22.5" customHeight="1" x14ac:dyDescent="0.25">
      <c r="A976" s="18" t="s">
        <v>10482</v>
      </c>
      <c r="B976" s="2" t="s">
        <v>10483</v>
      </c>
      <c r="C976" s="2" t="s">
        <v>377</v>
      </c>
      <c r="D976" s="2" t="s">
        <v>9172</v>
      </c>
      <c r="E976" s="2" t="s">
        <v>71</v>
      </c>
      <c r="F976" s="19">
        <v>1</v>
      </c>
      <c r="G976" s="19">
        <v>114.46</v>
      </c>
      <c r="H976" s="19" t="s">
        <v>52</v>
      </c>
      <c r="I976" s="19">
        <v>-19.46</v>
      </c>
      <c r="J976" s="19">
        <v>-21.45</v>
      </c>
      <c r="K976" s="19" t="s">
        <v>52</v>
      </c>
      <c r="L976" s="19">
        <v>73.55</v>
      </c>
      <c r="M976" s="2" t="s">
        <v>53</v>
      </c>
      <c r="N976" s="2" t="s">
        <v>7301</v>
      </c>
      <c r="O976" s="2" t="s">
        <v>7302</v>
      </c>
      <c r="P976" s="2" t="s">
        <v>7303</v>
      </c>
      <c r="Q976" s="2" t="s">
        <v>53</v>
      </c>
      <c r="R976" s="19">
        <v>114.46</v>
      </c>
      <c r="S976" s="19" t="s">
        <v>57</v>
      </c>
      <c r="T976" s="2" t="s">
        <v>58</v>
      </c>
      <c r="U976" s="2" t="s">
        <v>10484</v>
      </c>
      <c r="V976" s="2" t="s">
        <v>10485</v>
      </c>
      <c r="W976" s="2" t="s">
        <v>10486</v>
      </c>
      <c r="X976" s="2" t="s">
        <v>53</v>
      </c>
      <c r="Y976" s="2" t="s">
        <v>10484</v>
      </c>
      <c r="Z976" s="2" t="s">
        <v>10487</v>
      </c>
      <c r="AA976" s="2" t="s">
        <v>10488</v>
      </c>
      <c r="AB976" s="2" t="s">
        <v>10489</v>
      </c>
      <c r="AC976" s="2" t="s">
        <v>277</v>
      </c>
      <c r="AD976" s="2" t="s">
        <v>10490</v>
      </c>
      <c r="AE976" s="2" t="s">
        <v>67</v>
      </c>
      <c r="AF976" s="2" t="s">
        <v>68</v>
      </c>
      <c r="AG976" s="2" t="s">
        <v>10491</v>
      </c>
      <c r="AH976" s="2" t="s">
        <v>10492</v>
      </c>
      <c r="AI976" s="2" t="s">
        <v>69</v>
      </c>
      <c r="AJ976" s="2" t="s">
        <v>10493</v>
      </c>
      <c r="AK976" s="2" t="s">
        <v>53</v>
      </c>
      <c r="AL976" s="19" t="s">
        <v>53</v>
      </c>
      <c r="AM976" s="2" t="s">
        <v>53</v>
      </c>
      <c r="AN976" s="2" t="s">
        <v>53</v>
      </c>
      <c r="AO976" s="2" t="s">
        <v>53</v>
      </c>
      <c r="AP976" s="2" t="s">
        <v>53</v>
      </c>
      <c r="AQ976" s="2" t="s">
        <v>53</v>
      </c>
      <c r="AR976" s="2" t="s">
        <v>53</v>
      </c>
      <c r="AS976" s="19" t="s">
        <v>52</v>
      </c>
      <c r="AT976" s="2" t="s">
        <v>71</v>
      </c>
      <c r="AU976" s="2" t="s">
        <v>52</v>
      </c>
      <c r="AV976" s="2" t="s">
        <v>71</v>
      </c>
    </row>
    <row r="977" spans="1:48" ht="22.5" customHeight="1" x14ac:dyDescent="0.25">
      <c r="A977" s="18" t="s">
        <v>10494</v>
      </c>
      <c r="B977" s="2" t="s">
        <v>10495</v>
      </c>
      <c r="C977" s="2" t="s">
        <v>377</v>
      </c>
      <c r="D977" s="2" t="s">
        <v>10190</v>
      </c>
      <c r="E977" s="2" t="s">
        <v>71</v>
      </c>
      <c r="F977" s="19">
        <v>2</v>
      </c>
      <c r="G977" s="19">
        <v>79.78</v>
      </c>
      <c r="H977" s="19" t="s">
        <v>52</v>
      </c>
      <c r="I977" s="19">
        <v>-25.56</v>
      </c>
      <c r="J977" s="19" t="s">
        <v>52</v>
      </c>
      <c r="K977" s="19" t="s">
        <v>52</v>
      </c>
      <c r="L977" s="19">
        <v>54.22</v>
      </c>
      <c r="M977" s="2" t="s">
        <v>51</v>
      </c>
      <c r="N977" s="2" t="s">
        <v>441</v>
      </c>
      <c r="O977" s="2" t="s">
        <v>4389</v>
      </c>
      <c r="P977" s="2" t="s">
        <v>4390</v>
      </c>
      <c r="Q977" s="2" t="s">
        <v>53</v>
      </c>
      <c r="R977" s="19">
        <v>39.89</v>
      </c>
      <c r="S977" s="19" t="s">
        <v>57</v>
      </c>
      <c r="T977" s="2" t="s">
        <v>58</v>
      </c>
      <c r="U977" s="2" t="s">
        <v>10496</v>
      </c>
      <c r="V977" s="2" t="s">
        <v>10497</v>
      </c>
      <c r="W977" s="2" t="s">
        <v>10498</v>
      </c>
      <c r="X977" s="2" t="s">
        <v>53</v>
      </c>
      <c r="Y977" s="2" t="s">
        <v>10496</v>
      </c>
      <c r="Z977" s="2" t="s">
        <v>10499</v>
      </c>
      <c r="AA977" s="2" t="s">
        <v>10500</v>
      </c>
      <c r="AB977" s="2" t="s">
        <v>10501</v>
      </c>
      <c r="AC977" s="2" t="s">
        <v>83</v>
      </c>
      <c r="AD977" s="2" t="s">
        <v>10502</v>
      </c>
      <c r="AE977" s="2" t="s">
        <v>67</v>
      </c>
      <c r="AF977" s="2" t="s">
        <v>68</v>
      </c>
      <c r="AG977" s="2" t="s">
        <v>10503</v>
      </c>
      <c r="AH977" s="2" t="s">
        <v>10504</v>
      </c>
      <c r="AI977" s="2" t="s">
        <v>69</v>
      </c>
      <c r="AJ977" s="2" t="s">
        <v>10505</v>
      </c>
      <c r="AK977" s="2" t="s">
        <v>53</v>
      </c>
      <c r="AL977" s="19" t="s">
        <v>53</v>
      </c>
      <c r="AM977" s="2" t="s">
        <v>53</v>
      </c>
      <c r="AN977" s="2" t="s">
        <v>53</v>
      </c>
      <c r="AO977" s="2" t="s">
        <v>53</v>
      </c>
      <c r="AP977" s="2" t="s">
        <v>53</v>
      </c>
      <c r="AQ977" s="2" t="s">
        <v>53</v>
      </c>
      <c r="AR977" s="2" t="s">
        <v>53</v>
      </c>
      <c r="AS977" s="19" t="s">
        <v>52</v>
      </c>
      <c r="AT977" s="2" t="s">
        <v>71</v>
      </c>
      <c r="AU977" s="2" t="s">
        <v>52</v>
      </c>
      <c r="AV977" s="2" t="s">
        <v>71</v>
      </c>
    </row>
    <row r="978" spans="1:48" ht="22.5" customHeight="1" x14ac:dyDescent="0.25">
      <c r="A978" s="18" t="s">
        <v>10506</v>
      </c>
      <c r="B978" s="2" t="s">
        <v>10507</v>
      </c>
      <c r="C978" s="2" t="s">
        <v>377</v>
      </c>
      <c r="D978" s="2" t="s">
        <v>9172</v>
      </c>
      <c r="E978" s="2" t="s">
        <v>71</v>
      </c>
      <c r="F978" s="19">
        <v>1</v>
      </c>
      <c r="G978" s="19">
        <v>189.9</v>
      </c>
      <c r="H978" s="19" t="s">
        <v>52</v>
      </c>
      <c r="I978" s="19">
        <v>-22.79</v>
      </c>
      <c r="J978" s="19">
        <v>-21.45</v>
      </c>
      <c r="K978" s="19" t="s">
        <v>52</v>
      </c>
      <c r="L978" s="19">
        <v>147.94</v>
      </c>
      <c r="M978" s="2" t="s">
        <v>51</v>
      </c>
      <c r="N978" s="2" t="s">
        <v>973</v>
      </c>
      <c r="O978" s="2" t="s">
        <v>2224</v>
      </c>
      <c r="P978" s="2" t="s">
        <v>2225</v>
      </c>
      <c r="Q978" s="2" t="s">
        <v>53</v>
      </c>
      <c r="R978" s="19">
        <v>189.9</v>
      </c>
      <c r="S978" s="19" t="s">
        <v>167</v>
      </c>
      <c r="T978" s="2" t="s">
        <v>93</v>
      </c>
      <c r="U978" s="2" t="s">
        <v>53</v>
      </c>
      <c r="V978" s="2" t="s">
        <v>53</v>
      </c>
      <c r="W978" s="2" t="s">
        <v>53</v>
      </c>
      <c r="X978" s="2" t="s">
        <v>53</v>
      </c>
      <c r="Y978" s="2" t="s">
        <v>10508</v>
      </c>
      <c r="Z978" s="2" t="s">
        <v>10509</v>
      </c>
      <c r="AA978" s="2" t="s">
        <v>10510</v>
      </c>
      <c r="AB978" s="2" t="s">
        <v>8736</v>
      </c>
      <c r="AC978" s="2" t="s">
        <v>189</v>
      </c>
      <c r="AD978" s="2" t="s">
        <v>10511</v>
      </c>
      <c r="AE978" s="2" t="s">
        <v>67</v>
      </c>
      <c r="AF978" s="2" t="s">
        <v>99</v>
      </c>
      <c r="AG978" s="2" t="s">
        <v>10512</v>
      </c>
      <c r="AH978" s="2" t="s">
        <v>10513</v>
      </c>
      <c r="AI978" s="2" t="s">
        <v>69</v>
      </c>
      <c r="AJ978" s="2" t="s">
        <v>10514</v>
      </c>
      <c r="AK978" s="2" t="s">
        <v>53</v>
      </c>
      <c r="AL978" s="19" t="s">
        <v>53</v>
      </c>
      <c r="AM978" s="2" t="s">
        <v>53</v>
      </c>
      <c r="AN978" s="2" t="s">
        <v>53</v>
      </c>
      <c r="AO978" s="2" t="s">
        <v>53</v>
      </c>
      <c r="AP978" s="2" t="s">
        <v>53</v>
      </c>
      <c r="AQ978" s="2" t="s">
        <v>53</v>
      </c>
      <c r="AR978" s="2" t="s">
        <v>53</v>
      </c>
      <c r="AS978" s="19" t="s">
        <v>52</v>
      </c>
      <c r="AT978" s="2" t="s">
        <v>71</v>
      </c>
      <c r="AU978" s="2" t="s">
        <v>52</v>
      </c>
      <c r="AV978" s="2" t="s">
        <v>71</v>
      </c>
    </row>
    <row r="979" spans="1:48" ht="22.5" customHeight="1" x14ac:dyDescent="0.25">
      <c r="A979" s="18" t="s">
        <v>10515</v>
      </c>
      <c r="B979" s="2" t="s">
        <v>10516</v>
      </c>
      <c r="C979" s="2" t="s">
        <v>377</v>
      </c>
      <c r="D979" s="2" t="s">
        <v>8498</v>
      </c>
      <c r="E979" s="2" t="s">
        <v>71</v>
      </c>
      <c r="F979" s="19">
        <v>1</v>
      </c>
      <c r="G979" s="19">
        <v>209.7</v>
      </c>
      <c r="H979" s="19" t="s">
        <v>52</v>
      </c>
      <c r="I979" s="19">
        <v>-25.16</v>
      </c>
      <c r="J979" s="19">
        <v>-21.45</v>
      </c>
      <c r="K979" s="19" t="s">
        <v>52</v>
      </c>
      <c r="L979" s="19">
        <v>165.6</v>
      </c>
      <c r="M979" s="2" t="s">
        <v>51</v>
      </c>
      <c r="N979" s="2" t="s">
        <v>1018</v>
      </c>
      <c r="O979" s="2" t="s">
        <v>1019</v>
      </c>
      <c r="P979" s="2" t="s">
        <v>1020</v>
      </c>
      <c r="Q979" s="2" t="s">
        <v>53</v>
      </c>
      <c r="R979" s="19">
        <v>209.7</v>
      </c>
      <c r="S979" s="19" t="s">
        <v>167</v>
      </c>
      <c r="T979" s="2" t="s">
        <v>93</v>
      </c>
      <c r="U979" s="2" t="s">
        <v>53</v>
      </c>
      <c r="V979" s="2" t="s">
        <v>53</v>
      </c>
      <c r="W979" s="2" t="s">
        <v>53</v>
      </c>
      <c r="X979" s="2" t="s">
        <v>53</v>
      </c>
      <c r="Y979" s="2" t="s">
        <v>9196</v>
      </c>
      <c r="Z979" s="2" t="s">
        <v>9199</v>
      </c>
      <c r="AA979" s="2" t="s">
        <v>10517</v>
      </c>
      <c r="AB979" s="2" t="s">
        <v>1740</v>
      </c>
      <c r="AC979" s="2" t="s">
        <v>1741</v>
      </c>
      <c r="AD979" s="2" t="s">
        <v>9205</v>
      </c>
      <c r="AE979" s="2" t="s">
        <v>67</v>
      </c>
      <c r="AF979" s="2" t="s">
        <v>99</v>
      </c>
      <c r="AG979" s="2" t="s">
        <v>10518</v>
      </c>
      <c r="AH979" s="2" t="s">
        <v>10519</v>
      </c>
      <c r="AI979" s="2" t="s">
        <v>10520</v>
      </c>
      <c r="AJ979" s="2" t="s">
        <v>10521</v>
      </c>
      <c r="AK979" s="2" t="s">
        <v>10522</v>
      </c>
      <c r="AL979" s="19" t="s">
        <v>53</v>
      </c>
      <c r="AM979" s="2" t="s">
        <v>53</v>
      </c>
      <c r="AN979" s="2" t="s">
        <v>53</v>
      </c>
      <c r="AO979" s="2" t="s">
        <v>53</v>
      </c>
      <c r="AP979" s="2" t="s">
        <v>53</v>
      </c>
      <c r="AQ979" s="2" t="s">
        <v>53</v>
      </c>
      <c r="AR979" s="2" t="s">
        <v>53</v>
      </c>
      <c r="AS979" s="19" t="s">
        <v>52</v>
      </c>
      <c r="AT979" s="2" t="s">
        <v>71</v>
      </c>
      <c r="AU979" s="2" t="s">
        <v>52</v>
      </c>
      <c r="AV979" s="2" t="s">
        <v>71</v>
      </c>
    </row>
    <row r="980" spans="1:48" ht="22.5" customHeight="1" x14ac:dyDescent="0.25">
      <c r="A980" s="18" t="s">
        <v>10523</v>
      </c>
      <c r="B980" s="2" t="s">
        <v>10524</v>
      </c>
      <c r="C980" s="2" t="s">
        <v>377</v>
      </c>
      <c r="D980" s="2" t="s">
        <v>9172</v>
      </c>
      <c r="E980" s="2" t="s">
        <v>71</v>
      </c>
      <c r="F980" s="19">
        <v>1</v>
      </c>
      <c r="G980" s="19">
        <v>67.22</v>
      </c>
      <c r="H980" s="19">
        <v>36.229999999999997</v>
      </c>
      <c r="I980" s="19">
        <v>-14.07</v>
      </c>
      <c r="J980" s="19">
        <v>-36.229999999999997</v>
      </c>
      <c r="K980" s="19" t="s">
        <v>52</v>
      </c>
      <c r="L980" s="19">
        <v>54.56</v>
      </c>
      <c r="M980" s="2" t="s">
        <v>51</v>
      </c>
      <c r="N980" s="2" t="s">
        <v>323</v>
      </c>
      <c r="O980" s="2" t="s">
        <v>324</v>
      </c>
      <c r="P980" s="2" t="s">
        <v>325</v>
      </c>
      <c r="Q980" s="2" t="s">
        <v>53</v>
      </c>
      <c r="R980" s="19">
        <v>67.22</v>
      </c>
      <c r="S980" s="19" t="s">
        <v>167</v>
      </c>
      <c r="T980" s="2" t="s">
        <v>93</v>
      </c>
      <c r="U980" s="2" t="s">
        <v>53</v>
      </c>
      <c r="V980" s="2" t="s">
        <v>53</v>
      </c>
      <c r="W980" s="2" t="s">
        <v>53</v>
      </c>
      <c r="X980" s="2" t="s">
        <v>53</v>
      </c>
      <c r="Y980" s="2" t="s">
        <v>10525</v>
      </c>
      <c r="Z980" s="2" t="s">
        <v>10526</v>
      </c>
      <c r="AA980" s="2" t="s">
        <v>10527</v>
      </c>
      <c r="AB980" s="2" t="s">
        <v>731</v>
      </c>
      <c r="AC980" s="2" t="s">
        <v>291</v>
      </c>
      <c r="AD980" s="2" t="s">
        <v>10528</v>
      </c>
      <c r="AE980" s="2" t="s">
        <v>67</v>
      </c>
      <c r="AF980" s="2" t="s">
        <v>99</v>
      </c>
      <c r="AG980" s="2" t="s">
        <v>10529</v>
      </c>
      <c r="AH980" s="2" t="s">
        <v>10530</v>
      </c>
      <c r="AI980" s="2" t="s">
        <v>69</v>
      </c>
      <c r="AJ980" s="2" t="s">
        <v>10531</v>
      </c>
      <c r="AK980" s="2" t="s">
        <v>53</v>
      </c>
      <c r="AL980" s="19" t="s">
        <v>53</v>
      </c>
      <c r="AM980" s="2" t="s">
        <v>53</v>
      </c>
      <c r="AN980" s="2" t="s">
        <v>53</v>
      </c>
      <c r="AO980" s="2" t="s">
        <v>53</v>
      </c>
      <c r="AP980" s="2" t="s">
        <v>53</v>
      </c>
      <c r="AQ980" s="2" t="s">
        <v>53</v>
      </c>
      <c r="AR980" s="2" t="s">
        <v>53</v>
      </c>
      <c r="AS980" s="19" t="s">
        <v>52</v>
      </c>
      <c r="AT980" s="2" t="s">
        <v>71</v>
      </c>
      <c r="AU980" s="2" t="s">
        <v>52</v>
      </c>
      <c r="AV980" s="2" t="s">
        <v>71</v>
      </c>
    </row>
    <row r="981" spans="1:48" ht="22.5" customHeight="1" x14ac:dyDescent="0.25">
      <c r="A981" s="18" t="s">
        <v>10532</v>
      </c>
      <c r="B981" s="2" t="s">
        <v>10533</v>
      </c>
      <c r="C981" s="2" t="s">
        <v>377</v>
      </c>
      <c r="D981" s="2" t="s">
        <v>10190</v>
      </c>
      <c r="E981" s="2" t="s">
        <v>71</v>
      </c>
      <c r="F981" s="19">
        <v>1</v>
      </c>
      <c r="G981" s="19">
        <v>110.57</v>
      </c>
      <c r="H981" s="19" t="s">
        <v>52</v>
      </c>
      <c r="I981" s="19">
        <v>-18.8</v>
      </c>
      <c r="J981" s="19">
        <v>-19.45</v>
      </c>
      <c r="K981" s="19" t="s">
        <v>52</v>
      </c>
      <c r="L981" s="19">
        <v>74.2</v>
      </c>
      <c r="M981" s="2" t="s">
        <v>51</v>
      </c>
      <c r="N981" s="2" t="s">
        <v>531</v>
      </c>
      <c r="O981" s="2" t="s">
        <v>1141</v>
      </c>
      <c r="P981" s="2" t="s">
        <v>1142</v>
      </c>
      <c r="Q981" s="2" t="s">
        <v>53</v>
      </c>
      <c r="R981" s="19">
        <v>110.57</v>
      </c>
      <c r="S981" s="19" t="s">
        <v>57</v>
      </c>
      <c r="T981" s="2" t="s">
        <v>93</v>
      </c>
      <c r="U981" s="2" t="s">
        <v>53</v>
      </c>
      <c r="V981" s="2" t="s">
        <v>53</v>
      </c>
      <c r="W981" s="2" t="s">
        <v>53</v>
      </c>
      <c r="X981" s="2" t="s">
        <v>53</v>
      </c>
      <c r="Y981" s="2" t="s">
        <v>10534</v>
      </c>
      <c r="Z981" s="2" t="s">
        <v>10535</v>
      </c>
      <c r="AA981" s="2" t="s">
        <v>10536</v>
      </c>
      <c r="AB981" s="2" t="s">
        <v>10537</v>
      </c>
      <c r="AC981" s="2" t="s">
        <v>83</v>
      </c>
      <c r="AD981" s="2" t="s">
        <v>10538</v>
      </c>
      <c r="AE981" s="2" t="s">
        <v>67</v>
      </c>
      <c r="AF981" s="2" t="s">
        <v>99</v>
      </c>
      <c r="AG981" s="2" t="s">
        <v>10241</v>
      </c>
      <c r="AH981" s="2" t="s">
        <v>10539</v>
      </c>
      <c r="AI981" s="2" t="s">
        <v>69</v>
      </c>
      <c r="AJ981" s="2" t="s">
        <v>10540</v>
      </c>
      <c r="AK981" s="2" t="s">
        <v>53</v>
      </c>
      <c r="AL981" s="19" t="s">
        <v>53</v>
      </c>
      <c r="AM981" s="2" t="s">
        <v>53</v>
      </c>
      <c r="AN981" s="2" t="s">
        <v>53</v>
      </c>
      <c r="AO981" s="2" t="s">
        <v>53</v>
      </c>
      <c r="AP981" s="2" t="s">
        <v>53</v>
      </c>
      <c r="AQ981" s="2" t="s">
        <v>53</v>
      </c>
      <c r="AR981" s="2" t="s">
        <v>53</v>
      </c>
      <c r="AS981" s="19" t="s">
        <v>52</v>
      </c>
      <c r="AT981" s="2" t="s">
        <v>71</v>
      </c>
      <c r="AU981" s="2" t="s">
        <v>52</v>
      </c>
      <c r="AV981" s="2" t="s">
        <v>71</v>
      </c>
    </row>
    <row r="982" spans="1:48" ht="22.5" customHeight="1" x14ac:dyDescent="0.25">
      <c r="A982" s="18" t="s">
        <v>10541</v>
      </c>
      <c r="B982" s="2" t="s">
        <v>10542</v>
      </c>
      <c r="C982" s="2" t="s">
        <v>377</v>
      </c>
      <c r="D982" s="2" t="s">
        <v>9172</v>
      </c>
      <c r="E982" s="2" t="s">
        <v>71</v>
      </c>
      <c r="F982" s="19">
        <v>1</v>
      </c>
      <c r="G982" s="19">
        <v>62.7</v>
      </c>
      <c r="H982" s="19">
        <v>23.79</v>
      </c>
      <c r="I982" s="19">
        <v>-16.66</v>
      </c>
      <c r="J982" s="19">
        <v>-23.79</v>
      </c>
      <c r="K982" s="19" t="s">
        <v>52</v>
      </c>
      <c r="L982" s="19">
        <v>47.71</v>
      </c>
      <c r="M982" s="2" t="s">
        <v>51</v>
      </c>
      <c r="N982" s="2" t="s">
        <v>137</v>
      </c>
      <c r="O982" s="2" t="s">
        <v>1007</v>
      </c>
      <c r="P982" s="2" t="s">
        <v>139</v>
      </c>
      <c r="Q982" s="2" t="s">
        <v>53</v>
      </c>
      <c r="R982" s="19">
        <v>62.7</v>
      </c>
      <c r="S982" s="19" t="s">
        <v>57</v>
      </c>
      <c r="T982" s="2" t="s">
        <v>93</v>
      </c>
      <c r="U982" s="2" t="s">
        <v>53</v>
      </c>
      <c r="V982" s="2" t="s">
        <v>53</v>
      </c>
      <c r="W982" s="2" t="s">
        <v>53</v>
      </c>
      <c r="X982" s="2" t="s">
        <v>53</v>
      </c>
      <c r="Y982" s="2" t="s">
        <v>10543</v>
      </c>
      <c r="Z982" s="2" t="s">
        <v>10544</v>
      </c>
      <c r="AA982" s="2" t="s">
        <v>10545</v>
      </c>
      <c r="AB982" s="2" t="s">
        <v>10546</v>
      </c>
      <c r="AC982" s="2" t="s">
        <v>291</v>
      </c>
      <c r="AD982" s="2" t="s">
        <v>10547</v>
      </c>
      <c r="AE982" s="2" t="s">
        <v>67</v>
      </c>
      <c r="AF982" s="2" t="s">
        <v>99</v>
      </c>
      <c r="AG982" s="2" t="s">
        <v>10548</v>
      </c>
      <c r="AH982" s="2" t="s">
        <v>10549</v>
      </c>
      <c r="AI982" s="2" t="s">
        <v>69</v>
      </c>
      <c r="AJ982" s="2" t="s">
        <v>10550</v>
      </c>
      <c r="AK982" s="2" t="s">
        <v>53</v>
      </c>
      <c r="AL982" s="19" t="s">
        <v>53</v>
      </c>
      <c r="AM982" s="2" t="s">
        <v>53</v>
      </c>
      <c r="AN982" s="2" t="s">
        <v>53</v>
      </c>
      <c r="AO982" s="2" t="s">
        <v>53</v>
      </c>
      <c r="AP982" s="2" t="s">
        <v>53</v>
      </c>
      <c r="AQ982" s="2" t="s">
        <v>53</v>
      </c>
      <c r="AR982" s="2" t="s">
        <v>53</v>
      </c>
      <c r="AS982" s="19" t="s">
        <v>52</v>
      </c>
      <c r="AT982" s="2" t="s">
        <v>71</v>
      </c>
      <c r="AU982" s="2" t="s">
        <v>52</v>
      </c>
      <c r="AV982" s="2" t="s">
        <v>71</v>
      </c>
    </row>
    <row r="983" spans="1:48" ht="22.5" customHeight="1" x14ac:dyDescent="0.25">
      <c r="A983" s="18" t="s">
        <v>10551</v>
      </c>
      <c r="B983" s="2" t="s">
        <v>10552</v>
      </c>
      <c r="C983" s="2" t="s">
        <v>377</v>
      </c>
      <c r="D983" s="2" t="s">
        <v>10190</v>
      </c>
      <c r="E983" s="2" t="s">
        <v>71</v>
      </c>
      <c r="F983" s="19">
        <v>1</v>
      </c>
      <c r="G983" s="19">
        <v>27.79</v>
      </c>
      <c r="H983" s="19">
        <v>11.5</v>
      </c>
      <c r="I983" s="19">
        <v>-9.33</v>
      </c>
      <c r="J983" s="19">
        <v>-11.5</v>
      </c>
      <c r="K983" s="19" t="s">
        <v>52</v>
      </c>
      <c r="L983" s="19">
        <v>18.46</v>
      </c>
      <c r="M983" s="2" t="s">
        <v>53</v>
      </c>
      <c r="N983" s="2" t="s">
        <v>3375</v>
      </c>
      <c r="O983" s="2" t="s">
        <v>10553</v>
      </c>
      <c r="P983" s="2" t="s">
        <v>10554</v>
      </c>
      <c r="Q983" s="2" t="s">
        <v>53</v>
      </c>
      <c r="R983" s="19">
        <v>27.79</v>
      </c>
      <c r="S983" s="19" t="s">
        <v>167</v>
      </c>
      <c r="T983" s="2" t="s">
        <v>58</v>
      </c>
      <c r="U983" s="2" t="s">
        <v>10555</v>
      </c>
      <c r="V983" s="2" t="s">
        <v>10556</v>
      </c>
      <c r="W983" s="2" t="s">
        <v>10557</v>
      </c>
      <c r="X983" s="2" t="s">
        <v>53</v>
      </c>
      <c r="Y983" s="2" t="s">
        <v>10555</v>
      </c>
      <c r="Z983" s="2" t="s">
        <v>10558</v>
      </c>
      <c r="AA983" s="2" t="s">
        <v>10559</v>
      </c>
      <c r="AB983" s="2" t="s">
        <v>10560</v>
      </c>
      <c r="AC983" s="2" t="s">
        <v>83</v>
      </c>
      <c r="AD983" s="2" t="s">
        <v>10561</v>
      </c>
      <c r="AE983" s="2" t="s">
        <v>67</v>
      </c>
      <c r="AF983" s="2" t="s">
        <v>68</v>
      </c>
      <c r="AG983" s="2" t="s">
        <v>10562</v>
      </c>
      <c r="AH983" s="2" t="s">
        <v>10563</v>
      </c>
      <c r="AI983" s="2" t="s">
        <v>69</v>
      </c>
      <c r="AJ983" s="2" t="s">
        <v>10564</v>
      </c>
      <c r="AK983" s="2" t="s">
        <v>53</v>
      </c>
      <c r="AL983" s="19" t="s">
        <v>53</v>
      </c>
      <c r="AM983" s="2" t="s">
        <v>53</v>
      </c>
      <c r="AN983" s="2" t="s">
        <v>53</v>
      </c>
      <c r="AO983" s="2" t="s">
        <v>53</v>
      </c>
      <c r="AP983" s="2" t="s">
        <v>53</v>
      </c>
      <c r="AQ983" s="2" t="s">
        <v>53</v>
      </c>
      <c r="AR983" s="2" t="s">
        <v>53</v>
      </c>
      <c r="AS983" s="19" t="s">
        <v>52</v>
      </c>
      <c r="AT983" s="2" t="s">
        <v>71</v>
      </c>
      <c r="AU983" s="2" t="s">
        <v>52</v>
      </c>
      <c r="AV983" s="2" t="s">
        <v>71</v>
      </c>
    </row>
    <row r="984" spans="1:48" ht="22.5" customHeight="1" x14ac:dyDescent="0.25">
      <c r="A984" s="18" t="s">
        <v>10565</v>
      </c>
      <c r="B984" s="2" t="s">
        <v>10566</v>
      </c>
      <c r="C984" s="2" t="s">
        <v>377</v>
      </c>
      <c r="D984" s="2" t="s">
        <v>9172</v>
      </c>
      <c r="E984" s="2" t="s">
        <v>51</v>
      </c>
      <c r="F984" s="19">
        <v>1</v>
      </c>
      <c r="G984" s="19">
        <v>62.7</v>
      </c>
      <c r="H984" s="19">
        <v>2.82</v>
      </c>
      <c r="I984" s="19">
        <v>-16.66</v>
      </c>
      <c r="J984" s="19">
        <v>-2.82</v>
      </c>
      <c r="K984" s="19" t="s">
        <v>52</v>
      </c>
      <c r="L984" s="19">
        <v>47.71</v>
      </c>
      <c r="M984" s="2" t="s">
        <v>51</v>
      </c>
      <c r="N984" s="2" t="s">
        <v>137</v>
      </c>
      <c r="O984" s="2" t="s">
        <v>1007</v>
      </c>
      <c r="P984" s="2" t="s">
        <v>139</v>
      </c>
      <c r="Q984" s="2" t="s">
        <v>53</v>
      </c>
      <c r="R984" s="19">
        <v>62.7</v>
      </c>
      <c r="S984" s="19" t="s">
        <v>57</v>
      </c>
      <c r="T984" s="2" t="s">
        <v>93</v>
      </c>
      <c r="U984" s="2" t="s">
        <v>53</v>
      </c>
      <c r="V984" s="2" t="s">
        <v>53</v>
      </c>
      <c r="W984" s="2" t="s">
        <v>53</v>
      </c>
      <c r="X984" s="2" t="s">
        <v>53</v>
      </c>
      <c r="Y984" s="2" t="s">
        <v>10567</v>
      </c>
      <c r="Z984" s="2" t="s">
        <v>10568</v>
      </c>
      <c r="AA984" s="2" t="s">
        <v>10569</v>
      </c>
      <c r="AB984" s="2" t="s">
        <v>5101</v>
      </c>
      <c r="AC984" s="2" t="s">
        <v>538</v>
      </c>
      <c r="AD984" s="2" t="s">
        <v>5102</v>
      </c>
      <c r="AE984" s="2" t="s">
        <v>67</v>
      </c>
      <c r="AF984" s="2" t="s">
        <v>99</v>
      </c>
      <c r="AG984" s="2" t="s">
        <v>10570</v>
      </c>
      <c r="AH984" s="2" t="s">
        <v>10571</v>
      </c>
      <c r="AI984" s="2" t="s">
        <v>69</v>
      </c>
      <c r="AJ984" s="2" t="s">
        <v>10572</v>
      </c>
      <c r="AK984" s="2" t="s">
        <v>53</v>
      </c>
      <c r="AL984" s="19" t="s">
        <v>53</v>
      </c>
      <c r="AM984" s="2" t="s">
        <v>53</v>
      </c>
      <c r="AN984" s="2" t="s">
        <v>53</v>
      </c>
      <c r="AO984" s="2" t="s">
        <v>53</v>
      </c>
      <c r="AP984" s="2" t="s">
        <v>53</v>
      </c>
      <c r="AQ984" s="2" t="s">
        <v>53</v>
      </c>
      <c r="AR984" s="2" t="s">
        <v>53</v>
      </c>
      <c r="AS984" s="19" t="s">
        <v>52</v>
      </c>
      <c r="AT984" s="2" t="s">
        <v>71</v>
      </c>
      <c r="AU984" s="2" t="s">
        <v>52</v>
      </c>
      <c r="AV984" s="2" t="s">
        <v>71</v>
      </c>
    </row>
    <row r="985" spans="1:48" ht="22.5" customHeight="1" x14ac:dyDescent="0.25">
      <c r="A985" s="18" t="s">
        <v>10573</v>
      </c>
      <c r="B985" s="2" t="s">
        <v>10574</v>
      </c>
      <c r="C985" s="2" t="s">
        <v>321</v>
      </c>
      <c r="D985" s="2" t="s">
        <v>834</v>
      </c>
      <c r="E985" s="2" t="s">
        <v>71</v>
      </c>
      <c r="F985" s="19">
        <v>1</v>
      </c>
      <c r="G985" s="19">
        <v>62.7</v>
      </c>
      <c r="H985" s="19">
        <v>8.08</v>
      </c>
      <c r="I985" s="19">
        <v>-16.66</v>
      </c>
      <c r="J985" s="19">
        <v>-8.08</v>
      </c>
      <c r="K985" s="19">
        <v>-47.71</v>
      </c>
      <c r="L985" s="19">
        <v>0</v>
      </c>
      <c r="M985" s="2" t="s">
        <v>51</v>
      </c>
      <c r="N985" s="2" t="s">
        <v>137</v>
      </c>
      <c r="O985" s="2" t="s">
        <v>1007</v>
      </c>
      <c r="P985" s="2" t="s">
        <v>139</v>
      </c>
      <c r="Q985" s="2" t="s">
        <v>53</v>
      </c>
      <c r="R985" s="19">
        <v>62.7</v>
      </c>
      <c r="S985" s="19" t="s">
        <v>57</v>
      </c>
      <c r="T985" s="2" t="s">
        <v>1256</v>
      </c>
      <c r="U985" s="2" t="s">
        <v>53</v>
      </c>
      <c r="V985" s="2" t="s">
        <v>53</v>
      </c>
      <c r="W985" s="2" t="s">
        <v>53</v>
      </c>
      <c r="X985" s="2" t="s">
        <v>53</v>
      </c>
      <c r="Y985" s="2" t="s">
        <v>10534</v>
      </c>
      <c r="Z985" s="2" t="s">
        <v>10535</v>
      </c>
      <c r="AA985" s="2" t="s">
        <v>53</v>
      </c>
      <c r="AB985" s="2" t="s">
        <v>10537</v>
      </c>
      <c r="AC985" s="2" t="s">
        <v>83</v>
      </c>
      <c r="AD985" s="2" t="s">
        <v>10538</v>
      </c>
      <c r="AE985" s="2" t="s">
        <v>67</v>
      </c>
      <c r="AF985" s="2" t="s">
        <v>99</v>
      </c>
      <c r="AG985" s="2" t="s">
        <v>53</v>
      </c>
      <c r="AH985" s="2" t="s">
        <v>53</v>
      </c>
      <c r="AI985" s="2" t="s">
        <v>69</v>
      </c>
      <c r="AJ985" s="2" t="s">
        <v>10575</v>
      </c>
      <c r="AK985" s="2" t="s">
        <v>53</v>
      </c>
      <c r="AL985" s="19" t="s">
        <v>53</v>
      </c>
      <c r="AM985" s="2" t="s">
        <v>53</v>
      </c>
      <c r="AN985" s="2" t="s">
        <v>53</v>
      </c>
      <c r="AO985" s="2" t="s">
        <v>53</v>
      </c>
      <c r="AP985" s="2" t="s">
        <v>53</v>
      </c>
      <c r="AQ985" s="2" t="s">
        <v>53</v>
      </c>
      <c r="AR985" s="2" t="s">
        <v>53</v>
      </c>
      <c r="AS985" s="19" t="s">
        <v>52</v>
      </c>
      <c r="AT985" s="2" t="s">
        <v>71</v>
      </c>
      <c r="AU985" s="2" t="s">
        <v>52</v>
      </c>
      <c r="AV985" s="2" t="s">
        <v>71</v>
      </c>
    </row>
    <row r="986" spans="1:48" ht="22.5" customHeight="1" x14ac:dyDescent="0.25">
      <c r="A986" s="18" t="s">
        <v>10576</v>
      </c>
      <c r="B986" s="2" t="s">
        <v>10577</v>
      </c>
      <c r="C986" s="2" t="s">
        <v>377</v>
      </c>
      <c r="D986" s="2" t="s">
        <v>10190</v>
      </c>
      <c r="E986" s="2" t="s">
        <v>71</v>
      </c>
      <c r="F986" s="19">
        <v>1</v>
      </c>
      <c r="G986" s="19">
        <v>110.57</v>
      </c>
      <c r="H986" s="19" t="s">
        <v>52</v>
      </c>
      <c r="I986" s="19">
        <v>-18.8</v>
      </c>
      <c r="J986" s="19">
        <v>-19.45</v>
      </c>
      <c r="K986" s="19" t="s">
        <v>52</v>
      </c>
      <c r="L986" s="19">
        <v>74.2</v>
      </c>
      <c r="M986" s="2" t="s">
        <v>51</v>
      </c>
      <c r="N986" s="2" t="s">
        <v>531</v>
      </c>
      <c r="O986" s="2" t="s">
        <v>1141</v>
      </c>
      <c r="P986" s="2" t="s">
        <v>1142</v>
      </c>
      <c r="Q986" s="2" t="s">
        <v>53</v>
      </c>
      <c r="R986" s="19">
        <v>110.57</v>
      </c>
      <c r="S986" s="19" t="s">
        <v>57</v>
      </c>
      <c r="T986" s="2" t="s">
        <v>93</v>
      </c>
      <c r="U986" s="2" t="s">
        <v>53</v>
      </c>
      <c r="V986" s="2" t="s">
        <v>53</v>
      </c>
      <c r="W986" s="2" t="s">
        <v>53</v>
      </c>
      <c r="X986" s="2" t="s">
        <v>53</v>
      </c>
      <c r="Y986" s="2" t="s">
        <v>10578</v>
      </c>
      <c r="Z986" s="2" t="s">
        <v>10579</v>
      </c>
      <c r="AA986" s="2" t="s">
        <v>10580</v>
      </c>
      <c r="AB986" s="2" t="s">
        <v>10581</v>
      </c>
      <c r="AC986" s="2" t="s">
        <v>189</v>
      </c>
      <c r="AD986" s="2" t="s">
        <v>10582</v>
      </c>
      <c r="AE986" s="2" t="s">
        <v>67</v>
      </c>
      <c r="AF986" s="2" t="s">
        <v>99</v>
      </c>
      <c r="AG986" s="2" t="s">
        <v>10583</v>
      </c>
      <c r="AH986" s="2" t="s">
        <v>10584</v>
      </c>
      <c r="AI986" s="2" t="s">
        <v>69</v>
      </c>
      <c r="AJ986" s="2" t="s">
        <v>10585</v>
      </c>
      <c r="AK986" s="2" t="s">
        <v>53</v>
      </c>
      <c r="AL986" s="19" t="s">
        <v>53</v>
      </c>
      <c r="AM986" s="2" t="s">
        <v>53</v>
      </c>
      <c r="AN986" s="2" t="s">
        <v>53</v>
      </c>
      <c r="AO986" s="2" t="s">
        <v>53</v>
      </c>
      <c r="AP986" s="2" t="s">
        <v>53</v>
      </c>
      <c r="AQ986" s="2" t="s">
        <v>53</v>
      </c>
      <c r="AR986" s="2" t="s">
        <v>53</v>
      </c>
      <c r="AS986" s="19" t="s">
        <v>52</v>
      </c>
      <c r="AT986" s="2" t="s">
        <v>71</v>
      </c>
      <c r="AU986" s="2" t="s">
        <v>52</v>
      </c>
      <c r="AV986" s="2" t="s">
        <v>71</v>
      </c>
    </row>
    <row r="987" spans="1:48" ht="22.5" customHeight="1" x14ac:dyDescent="0.25">
      <c r="A987" s="18" t="s">
        <v>10586</v>
      </c>
      <c r="B987" s="2" t="s">
        <v>10587</v>
      </c>
      <c r="C987" s="2" t="s">
        <v>377</v>
      </c>
      <c r="D987" s="2" t="s">
        <v>10190</v>
      </c>
      <c r="E987" s="2" t="s">
        <v>51</v>
      </c>
      <c r="F987" s="19">
        <v>1</v>
      </c>
      <c r="G987" s="19">
        <v>62.7</v>
      </c>
      <c r="H987" s="19" t="s">
        <v>52</v>
      </c>
      <c r="I987" s="19">
        <v>-16.66</v>
      </c>
      <c r="J987" s="19" t="s">
        <v>52</v>
      </c>
      <c r="K987" s="19" t="s">
        <v>52</v>
      </c>
      <c r="L987" s="19">
        <v>47.71</v>
      </c>
      <c r="M987" s="2" t="s">
        <v>53</v>
      </c>
      <c r="N987" s="2" t="s">
        <v>151</v>
      </c>
      <c r="O987" s="2" t="s">
        <v>152</v>
      </c>
      <c r="P987" s="2" t="s">
        <v>153</v>
      </c>
      <c r="Q987" s="2" t="s">
        <v>53</v>
      </c>
      <c r="R987" s="19">
        <v>62.7</v>
      </c>
      <c r="S987" s="19" t="s">
        <v>57</v>
      </c>
      <c r="T987" s="2" t="s">
        <v>93</v>
      </c>
      <c r="U987" s="2" t="s">
        <v>53</v>
      </c>
      <c r="V987" s="2" t="s">
        <v>53</v>
      </c>
      <c r="W987" s="2" t="s">
        <v>53</v>
      </c>
      <c r="X987" s="2" t="s">
        <v>53</v>
      </c>
      <c r="Y987" s="2" t="s">
        <v>10588</v>
      </c>
      <c r="Z987" s="2" t="s">
        <v>10589</v>
      </c>
      <c r="AA987" s="2" t="s">
        <v>10590</v>
      </c>
      <c r="AB987" s="2" t="s">
        <v>6636</v>
      </c>
      <c r="AC987" s="2" t="s">
        <v>277</v>
      </c>
      <c r="AD987" s="2" t="s">
        <v>10591</v>
      </c>
      <c r="AE987" s="2" t="s">
        <v>67</v>
      </c>
      <c r="AF987" s="2" t="s">
        <v>99</v>
      </c>
      <c r="AG987" s="2" t="s">
        <v>10452</v>
      </c>
      <c r="AH987" s="2" t="s">
        <v>10592</v>
      </c>
      <c r="AI987" s="2" t="s">
        <v>69</v>
      </c>
      <c r="AJ987" s="2" t="s">
        <v>10593</v>
      </c>
      <c r="AK987" s="2" t="s">
        <v>53</v>
      </c>
      <c r="AL987" s="19" t="s">
        <v>53</v>
      </c>
      <c r="AM987" s="2" t="s">
        <v>53</v>
      </c>
      <c r="AN987" s="2" t="s">
        <v>53</v>
      </c>
      <c r="AO987" s="2" t="s">
        <v>53</v>
      </c>
      <c r="AP987" s="2" t="s">
        <v>53</v>
      </c>
      <c r="AQ987" s="2" t="s">
        <v>53</v>
      </c>
      <c r="AR987" s="2" t="s">
        <v>53</v>
      </c>
      <c r="AS987" s="19" t="s">
        <v>52</v>
      </c>
      <c r="AT987" s="2" t="s">
        <v>71</v>
      </c>
      <c r="AU987" s="2" t="s">
        <v>52</v>
      </c>
      <c r="AV987" s="2" t="s">
        <v>71</v>
      </c>
    </row>
    <row r="988" spans="1:48" ht="22.5" customHeight="1" x14ac:dyDescent="0.25">
      <c r="A988" s="18" t="s">
        <v>10594</v>
      </c>
      <c r="B988" s="2" t="s">
        <v>10595</v>
      </c>
      <c r="C988" s="2" t="s">
        <v>10596</v>
      </c>
      <c r="D988" s="2" t="s">
        <v>10597</v>
      </c>
      <c r="E988" s="2" t="s">
        <v>51</v>
      </c>
      <c r="F988" s="19">
        <v>1</v>
      </c>
      <c r="G988" s="19">
        <v>273.52999999999997</v>
      </c>
      <c r="H988" s="19" t="s">
        <v>52</v>
      </c>
      <c r="I988" s="19">
        <v>-32.82</v>
      </c>
      <c r="J988" s="19">
        <v>-40.950000000000003</v>
      </c>
      <c r="K988" s="19">
        <v>-199.76</v>
      </c>
      <c r="L988" s="19">
        <v>0</v>
      </c>
      <c r="M988" s="2" t="s">
        <v>53</v>
      </c>
      <c r="N988" s="2" t="s">
        <v>5779</v>
      </c>
      <c r="O988" s="2" t="s">
        <v>5780</v>
      </c>
      <c r="P988" s="2" t="s">
        <v>5781</v>
      </c>
      <c r="Q988" s="2" t="s">
        <v>53</v>
      </c>
      <c r="R988" s="19">
        <v>273.52999999999997</v>
      </c>
      <c r="S988" s="19" t="s">
        <v>167</v>
      </c>
      <c r="T988" s="2" t="s">
        <v>58</v>
      </c>
      <c r="U988" s="2" t="s">
        <v>10598</v>
      </c>
      <c r="V988" s="2" t="s">
        <v>10599</v>
      </c>
      <c r="W988" s="2" t="s">
        <v>10600</v>
      </c>
      <c r="X988" s="2" t="s">
        <v>53</v>
      </c>
      <c r="Y988" s="2" t="s">
        <v>10598</v>
      </c>
      <c r="Z988" s="2" t="s">
        <v>10601</v>
      </c>
      <c r="AA988" s="2" t="s">
        <v>10602</v>
      </c>
      <c r="AB988" s="2" t="s">
        <v>4752</v>
      </c>
      <c r="AC988" s="2" t="s">
        <v>277</v>
      </c>
      <c r="AD988" s="2" t="s">
        <v>10603</v>
      </c>
      <c r="AE988" s="2" t="s">
        <v>67</v>
      </c>
      <c r="AF988" s="2" t="s">
        <v>68</v>
      </c>
      <c r="AG988" s="2" t="s">
        <v>10604</v>
      </c>
      <c r="AH988" s="2" t="s">
        <v>53</v>
      </c>
      <c r="AI988" s="2" t="s">
        <v>69</v>
      </c>
      <c r="AJ988" s="2" t="s">
        <v>10605</v>
      </c>
      <c r="AK988" s="2" t="s">
        <v>53</v>
      </c>
      <c r="AL988" s="19" t="s">
        <v>53</v>
      </c>
      <c r="AM988" s="2" t="s">
        <v>53</v>
      </c>
      <c r="AN988" s="2" t="s">
        <v>53</v>
      </c>
      <c r="AO988" s="2" t="s">
        <v>53</v>
      </c>
      <c r="AP988" s="2" t="s">
        <v>53</v>
      </c>
      <c r="AQ988" s="2" t="s">
        <v>53</v>
      </c>
      <c r="AR988" s="2" t="s">
        <v>53</v>
      </c>
      <c r="AS988" s="19" t="s">
        <v>52</v>
      </c>
      <c r="AT988" s="2" t="s">
        <v>71</v>
      </c>
      <c r="AU988" s="2">
        <v>1</v>
      </c>
      <c r="AV988" s="2" t="s">
        <v>71</v>
      </c>
    </row>
    <row r="989" spans="1:48" ht="22.5" customHeight="1" x14ac:dyDescent="0.25">
      <c r="A989" s="18" t="s">
        <v>10606</v>
      </c>
      <c r="B989" s="2" t="s">
        <v>10607</v>
      </c>
      <c r="C989" s="2" t="s">
        <v>377</v>
      </c>
      <c r="D989" s="2" t="s">
        <v>10608</v>
      </c>
      <c r="E989" s="2" t="s">
        <v>71</v>
      </c>
      <c r="F989" s="19">
        <v>1</v>
      </c>
      <c r="G989" s="19">
        <v>67.22</v>
      </c>
      <c r="H989" s="19">
        <v>14.6</v>
      </c>
      <c r="I989" s="19">
        <v>-14.07</v>
      </c>
      <c r="J989" s="19">
        <v>-14.6</v>
      </c>
      <c r="K989" s="19" t="s">
        <v>52</v>
      </c>
      <c r="L989" s="19">
        <v>54.56</v>
      </c>
      <c r="M989" s="2" t="s">
        <v>51</v>
      </c>
      <c r="N989" s="2" t="s">
        <v>323</v>
      </c>
      <c r="O989" s="2" t="s">
        <v>324</v>
      </c>
      <c r="P989" s="2" t="s">
        <v>325</v>
      </c>
      <c r="Q989" s="2" t="s">
        <v>53</v>
      </c>
      <c r="R989" s="19">
        <v>67.22</v>
      </c>
      <c r="S989" s="19" t="s">
        <v>167</v>
      </c>
      <c r="T989" s="2" t="s">
        <v>93</v>
      </c>
      <c r="U989" s="2" t="s">
        <v>53</v>
      </c>
      <c r="V989" s="2" t="s">
        <v>53</v>
      </c>
      <c r="W989" s="2" t="s">
        <v>53</v>
      </c>
      <c r="X989" s="2" t="s">
        <v>53</v>
      </c>
      <c r="Y989" s="2" t="s">
        <v>10609</v>
      </c>
      <c r="Z989" s="2" t="s">
        <v>10610</v>
      </c>
      <c r="AA989" s="2" t="s">
        <v>10611</v>
      </c>
      <c r="AB989" s="2" t="s">
        <v>668</v>
      </c>
      <c r="AC989" s="2" t="s">
        <v>669</v>
      </c>
      <c r="AD989" s="2" t="s">
        <v>10612</v>
      </c>
      <c r="AE989" s="2" t="s">
        <v>67</v>
      </c>
      <c r="AF989" s="2" t="s">
        <v>99</v>
      </c>
      <c r="AG989" s="2" t="s">
        <v>10613</v>
      </c>
      <c r="AH989" s="2" t="s">
        <v>10614</v>
      </c>
      <c r="AI989" s="2" t="s">
        <v>69</v>
      </c>
      <c r="AJ989" s="2" t="s">
        <v>10615</v>
      </c>
      <c r="AK989" s="2" t="s">
        <v>53</v>
      </c>
      <c r="AL989" s="19" t="s">
        <v>53</v>
      </c>
      <c r="AM989" s="2" t="s">
        <v>53</v>
      </c>
      <c r="AN989" s="2" t="s">
        <v>53</v>
      </c>
      <c r="AO989" s="2" t="s">
        <v>53</v>
      </c>
      <c r="AP989" s="2" t="s">
        <v>53</v>
      </c>
      <c r="AQ989" s="2" t="s">
        <v>53</v>
      </c>
      <c r="AR989" s="2" t="s">
        <v>53</v>
      </c>
      <c r="AS989" s="19" t="s">
        <v>52</v>
      </c>
      <c r="AT989" s="2" t="s">
        <v>71</v>
      </c>
      <c r="AU989" s="2" t="s">
        <v>52</v>
      </c>
      <c r="AV989" s="2" t="s">
        <v>71</v>
      </c>
    </row>
    <row r="990" spans="1:48" ht="22.5" customHeight="1" x14ac:dyDescent="0.25">
      <c r="A990" s="18" t="s">
        <v>10616</v>
      </c>
      <c r="B990" s="2" t="s">
        <v>10617</v>
      </c>
      <c r="C990" s="2" t="s">
        <v>377</v>
      </c>
      <c r="D990" s="2" t="s">
        <v>10190</v>
      </c>
      <c r="E990" s="2" t="s">
        <v>71</v>
      </c>
      <c r="F990" s="19">
        <v>1</v>
      </c>
      <c r="G990" s="19">
        <v>62.7</v>
      </c>
      <c r="H990" s="19">
        <v>22.05</v>
      </c>
      <c r="I990" s="19">
        <v>-16.66</v>
      </c>
      <c r="J990" s="19">
        <v>-22.05</v>
      </c>
      <c r="K990" s="19" t="s">
        <v>52</v>
      </c>
      <c r="L990" s="19">
        <v>47.71</v>
      </c>
      <c r="M990" s="2" t="s">
        <v>51</v>
      </c>
      <c r="N990" s="2" t="s">
        <v>151</v>
      </c>
      <c r="O990" s="2" t="s">
        <v>152</v>
      </c>
      <c r="P990" s="2" t="s">
        <v>153</v>
      </c>
      <c r="Q990" s="2" t="s">
        <v>53</v>
      </c>
      <c r="R990" s="19">
        <v>62.7</v>
      </c>
      <c r="S990" s="19" t="s">
        <v>57</v>
      </c>
      <c r="T990" s="2" t="s">
        <v>93</v>
      </c>
      <c r="U990" s="2" t="s">
        <v>53</v>
      </c>
      <c r="V990" s="2" t="s">
        <v>53</v>
      </c>
      <c r="W990" s="2" t="s">
        <v>53</v>
      </c>
      <c r="X990" s="2" t="s">
        <v>53</v>
      </c>
      <c r="Y990" s="2" t="s">
        <v>10618</v>
      </c>
      <c r="Z990" s="2" t="s">
        <v>10619</v>
      </c>
      <c r="AA990" s="2" t="s">
        <v>10620</v>
      </c>
      <c r="AB990" s="2" t="s">
        <v>10621</v>
      </c>
      <c r="AC990" s="2" t="s">
        <v>291</v>
      </c>
      <c r="AD990" s="2" t="s">
        <v>10622</v>
      </c>
      <c r="AE990" s="2" t="s">
        <v>67</v>
      </c>
      <c r="AF990" s="2" t="s">
        <v>99</v>
      </c>
      <c r="AG990" s="2" t="s">
        <v>10623</v>
      </c>
      <c r="AH990" s="2" t="s">
        <v>10624</v>
      </c>
      <c r="AI990" s="2" t="s">
        <v>69</v>
      </c>
      <c r="AJ990" s="2" t="s">
        <v>10625</v>
      </c>
      <c r="AK990" s="2" t="s">
        <v>53</v>
      </c>
      <c r="AL990" s="19" t="s">
        <v>53</v>
      </c>
      <c r="AM990" s="2" t="s">
        <v>53</v>
      </c>
      <c r="AN990" s="2" t="s">
        <v>53</v>
      </c>
      <c r="AO990" s="2" t="s">
        <v>53</v>
      </c>
      <c r="AP990" s="2" t="s">
        <v>53</v>
      </c>
      <c r="AQ990" s="2" t="s">
        <v>53</v>
      </c>
      <c r="AR990" s="2" t="s">
        <v>53</v>
      </c>
      <c r="AS990" s="19" t="s">
        <v>52</v>
      </c>
      <c r="AT990" s="2" t="s">
        <v>71</v>
      </c>
      <c r="AU990" s="2" t="s">
        <v>52</v>
      </c>
      <c r="AV990" s="2" t="s">
        <v>71</v>
      </c>
    </row>
    <row r="991" spans="1:48" ht="22.5" customHeight="1" x14ac:dyDescent="0.25">
      <c r="A991" s="18" t="s">
        <v>10626</v>
      </c>
      <c r="B991" s="2" t="s">
        <v>10627</v>
      </c>
      <c r="C991" s="2" t="s">
        <v>377</v>
      </c>
      <c r="D991" s="2" t="s">
        <v>10190</v>
      </c>
      <c r="E991" s="2" t="s">
        <v>51</v>
      </c>
      <c r="F991" s="19">
        <v>1</v>
      </c>
      <c r="G991" s="19">
        <v>93.59</v>
      </c>
      <c r="H991" s="19" t="s">
        <v>52</v>
      </c>
      <c r="I991" s="19">
        <v>-15.91</v>
      </c>
      <c r="J991" s="19">
        <v>-21.45</v>
      </c>
      <c r="K991" s="19" t="s">
        <v>52</v>
      </c>
      <c r="L991" s="19">
        <v>56.23</v>
      </c>
      <c r="M991" s="2" t="s">
        <v>53</v>
      </c>
      <c r="N991" s="2" t="s">
        <v>8838</v>
      </c>
      <c r="O991" s="2" t="s">
        <v>8839</v>
      </c>
      <c r="P991" s="2" t="s">
        <v>8840</v>
      </c>
      <c r="Q991" s="2" t="s">
        <v>53</v>
      </c>
      <c r="R991" s="19">
        <v>93.59</v>
      </c>
      <c r="S991" s="19" t="s">
        <v>57</v>
      </c>
      <c r="T991" s="2" t="s">
        <v>58</v>
      </c>
      <c r="U991" s="2" t="s">
        <v>10628</v>
      </c>
      <c r="V991" s="2" t="s">
        <v>10629</v>
      </c>
      <c r="W991" s="2" t="s">
        <v>10630</v>
      </c>
      <c r="X991" s="2" t="s">
        <v>53</v>
      </c>
      <c r="Y991" s="2" t="s">
        <v>10628</v>
      </c>
      <c r="Z991" s="2" t="s">
        <v>10631</v>
      </c>
      <c r="AA991" s="2" t="s">
        <v>10632</v>
      </c>
      <c r="AB991" s="2" t="s">
        <v>1514</v>
      </c>
      <c r="AC991" s="2" t="s">
        <v>83</v>
      </c>
      <c r="AD991" s="2" t="s">
        <v>10633</v>
      </c>
      <c r="AE991" s="2" t="s">
        <v>67</v>
      </c>
      <c r="AF991" s="2" t="s">
        <v>68</v>
      </c>
      <c r="AG991" s="2" t="s">
        <v>10634</v>
      </c>
      <c r="AH991" s="2" t="s">
        <v>10635</v>
      </c>
      <c r="AI991" s="2" t="s">
        <v>69</v>
      </c>
      <c r="AJ991" s="2" t="s">
        <v>10636</v>
      </c>
      <c r="AK991" s="2" t="s">
        <v>53</v>
      </c>
      <c r="AL991" s="19" t="s">
        <v>53</v>
      </c>
      <c r="AM991" s="2" t="s">
        <v>53</v>
      </c>
      <c r="AN991" s="2" t="s">
        <v>53</v>
      </c>
      <c r="AO991" s="2" t="s">
        <v>53</v>
      </c>
      <c r="AP991" s="2" t="s">
        <v>53</v>
      </c>
      <c r="AQ991" s="2" t="s">
        <v>53</v>
      </c>
      <c r="AR991" s="2" t="s">
        <v>53</v>
      </c>
      <c r="AS991" s="19" t="s">
        <v>52</v>
      </c>
      <c r="AT991" s="2" t="s">
        <v>71</v>
      </c>
      <c r="AU991" s="2" t="s">
        <v>52</v>
      </c>
      <c r="AV991" s="2" t="s">
        <v>71</v>
      </c>
    </row>
    <row r="992" spans="1:48" ht="22.5" customHeight="1" x14ac:dyDescent="0.25">
      <c r="A992" s="18" t="s">
        <v>10637</v>
      </c>
      <c r="B992" s="2" t="s">
        <v>10638</v>
      </c>
      <c r="C992" s="2" t="s">
        <v>7055</v>
      </c>
      <c r="D992" s="2" t="s">
        <v>7056</v>
      </c>
      <c r="E992" s="2" t="s">
        <v>71</v>
      </c>
      <c r="F992" s="19">
        <v>1</v>
      </c>
      <c r="G992" s="19">
        <v>328.27</v>
      </c>
      <c r="H992" s="19">
        <v>55.89</v>
      </c>
      <c r="I992" s="19">
        <v>-55.81</v>
      </c>
      <c r="J992" s="19">
        <v>-96.84</v>
      </c>
      <c r="K992" s="19">
        <v>-231.51</v>
      </c>
      <c r="L992" s="19">
        <v>0</v>
      </c>
      <c r="M992" s="2" t="s">
        <v>51</v>
      </c>
      <c r="N992" s="2" t="s">
        <v>769</v>
      </c>
      <c r="O992" s="2" t="s">
        <v>770</v>
      </c>
      <c r="P992" s="2" t="s">
        <v>771</v>
      </c>
      <c r="Q992" s="2" t="s">
        <v>53</v>
      </c>
      <c r="R992" s="19">
        <v>328.27</v>
      </c>
      <c r="S992" s="19" t="s">
        <v>57</v>
      </c>
      <c r="T992" s="2" t="s">
        <v>58</v>
      </c>
      <c r="U992" s="2" t="s">
        <v>10639</v>
      </c>
      <c r="V992" s="2" t="s">
        <v>10640</v>
      </c>
      <c r="W992" s="2" t="s">
        <v>10641</v>
      </c>
      <c r="X992" s="2" t="s">
        <v>53</v>
      </c>
      <c r="Y992" s="2" t="s">
        <v>10639</v>
      </c>
      <c r="Z992" s="2" t="s">
        <v>10642</v>
      </c>
      <c r="AA992" s="2" t="s">
        <v>53</v>
      </c>
      <c r="AB992" s="2" t="s">
        <v>6563</v>
      </c>
      <c r="AC992" s="2" t="s">
        <v>131</v>
      </c>
      <c r="AD992" s="2" t="s">
        <v>10643</v>
      </c>
      <c r="AE992" s="2" t="s">
        <v>67</v>
      </c>
      <c r="AF992" s="2" t="s">
        <v>68</v>
      </c>
      <c r="AG992" s="2" t="s">
        <v>10644</v>
      </c>
      <c r="AH992" s="2" t="s">
        <v>53</v>
      </c>
      <c r="AI992" s="2" t="s">
        <v>69</v>
      </c>
      <c r="AJ992" s="2" t="s">
        <v>10645</v>
      </c>
      <c r="AK992" s="2" t="s">
        <v>10646</v>
      </c>
      <c r="AL992" s="19" t="s">
        <v>53</v>
      </c>
      <c r="AM992" s="2" t="s">
        <v>53</v>
      </c>
      <c r="AN992" s="2" t="s">
        <v>53</v>
      </c>
      <c r="AO992" s="2" t="s">
        <v>53</v>
      </c>
      <c r="AP992" s="2" t="s">
        <v>53</v>
      </c>
      <c r="AQ992" s="2" t="s">
        <v>53</v>
      </c>
      <c r="AR992" s="2" t="s">
        <v>53</v>
      </c>
      <c r="AS992" s="19" t="s">
        <v>52</v>
      </c>
      <c r="AT992" s="2" t="s">
        <v>71</v>
      </c>
      <c r="AU992" s="2" t="s">
        <v>52</v>
      </c>
      <c r="AV992" s="2" t="s">
        <v>71</v>
      </c>
    </row>
    <row r="993" spans="1:48" ht="22.5" customHeight="1" x14ac:dyDescent="0.25">
      <c r="A993" s="18" t="s">
        <v>10647</v>
      </c>
      <c r="B993" s="2" t="s">
        <v>10648</v>
      </c>
      <c r="C993" s="2" t="s">
        <v>377</v>
      </c>
      <c r="D993" s="2" t="s">
        <v>10190</v>
      </c>
      <c r="E993" s="2" t="s">
        <v>71</v>
      </c>
      <c r="F993" s="19">
        <v>1</v>
      </c>
      <c r="G993" s="19">
        <v>365.27</v>
      </c>
      <c r="H993" s="19" t="s">
        <v>52</v>
      </c>
      <c r="I993" s="19">
        <v>-62.1</v>
      </c>
      <c r="J993" s="19">
        <v>-63.95</v>
      </c>
      <c r="K993" s="19" t="s">
        <v>52</v>
      </c>
      <c r="L993" s="19">
        <v>239.22</v>
      </c>
      <c r="M993" s="2" t="s">
        <v>51</v>
      </c>
      <c r="N993" s="2" t="s">
        <v>10649</v>
      </c>
      <c r="O993" s="2" t="s">
        <v>10650</v>
      </c>
      <c r="P993" s="2" t="s">
        <v>10651</v>
      </c>
      <c r="Q993" s="2" t="s">
        <v>53</v>
      </c>
      <c r="R993" s="19">
        <v>365.27</v>
      </c>
      <c r="S993" s="19" t="s">
        <v>57</v>
      </c>
      <c r="T993" s="2" t="s">
        <v>58</v>
      </c>
      <c r="U993" s="2" t="s">
        <v>10652</v>
      </c>
      <c r="V993" s="2" t="s">
        <v>10653</v>
      </c>
      <c r="W993" s="2" t="s">
        <v>10654</v>
      </c>
      <c r="X993" s="2" t="s">
        <v>53</v>
      </c>
      <c r="Y993" s="2" t="s">
        <v>10652</v>
      </c>
      <c r="Z993" s="2" t="s">
        <v>10655</v>
      </c>
      <c r="AA993" s="2" t="s">
        <v>10656</v>
      </c>
      <c r="AB993" s="2" t="s">
        <v>9921</v>
      </c>
      <c r="AC993" s="2" t="s">
        <v>83</v>
      </c>
      <c r="AD993" s="2" t="s">
        <v>10657</v>
      </c>
      <c r="AE993" s="2" t="s">
        <v>67</v>
      </c>
      <c r="AF993" s="2" t="s">
        <v>68</v>
      </c>
      <c r="AG993" s="2" t="s">
        <v>10658</v>
      </c>
      <c r="AH993" s="2" t="s">
        <v>10659</v>
      </c>
      <c r="AI993" s="2" t="s">
        <v>69</v>
      </c>
      <c r="AJ993" s="2" t="s">
        <v>10660</v>
      </c>
      <c r="AK993" s="2" t="s">
        <v>53</v>
      </c>
      <c r="AL993" s="19" t="s">
        <v>53</v>
      </c>
      <c r="AM993" s="2" t="s">
        <v>53</v>
      </c>
      <c r="AN993" s="2" t="s">
        <v>53</v>
      </c>
      <c r="AO993" s="2" t="s">
        <v>53</v>
      </c>
      <c r="AP993" s="2" t="s">
        <v>53</v>
      </c>
      <c r="AQ993" s="2" t="s">
        <v>53</v>
      </c>
      <c r="AR993" s="2" t="s">
        <v>53</v>
      </c>
      <c r="AS993" s="19" t="s">
        <v>52</v>
      </c>
      <c r="AT993" s="2" t="s">
        <v>71</v>
      </c>
      <c r="AU993" s="2" t="s">
        <v>52</v>
      </c>
      <c r="AV993" s="2" t="s">
        <v>71</v>
      </c>
    </row>
    <row r="994" spans="1:48" ht="22.5" customHeight="1" x14ac:dyDescent="0.25">
      <c r="A994" s="18" t="s">
        <v>10661</v>
      </c>
      <c r="B994" s="2" t="s">
        <v>10662</v>
      </c>
      <c r="C994" s="2" t="s">
        <v>377</v>
      </c>
      <c r="D994" s="2" t="s">
        <v>10608</v>
      </c>
      <c r="E994" s="2" t="s">
        <v>71</v>
      </c>
      <c r="F994" s="19">
        <v>1</v>
      </c>
      <c r="G994" s="19">
        <v>133.46</v>
      </c>
      <c r="H994" s="19" t="s">
        <v>52</v>
      </c>
      <c r="I994" s="19">
        <v>-16.02</v>
      </c>
      <c r="J994" s="19">
        <v>-19.45</v>
      </c>
      <c r="K994" s="19" t="s">
        <v>52</v>
      </c>
      <c r="L994" s="19">
        <v>99.6</v>
      </c>
      <c r="M994" s="2" t="s">
        <v>53</v>
      </c>
      <c r="N994" s="2" t="s">
        <v>936</v>
      </c>
      <c r="O994" s="2" t="s">
        <v>937</v>
      </c>
      <c r="P994" s="2" t="s">
        <v>938</v>
      </c>
      <c r="Q994" s="2" t="s">
        <v>53</v>
      </c>
      <c r="R994" s="19">
        <v>133.46</v>
      </c>
      <c r="S994" s="19" t="s">
        <v>167</v>
      </c>
      <c r="T994" s="2" t="s">
        <v>93</v>
      </c>
      <c r="U994" s="2" t="s">
        <v>53</v>
      </c>
      <c r="V994" s="2" t="s">
        <v>53</v>
      </c>
      <c r="W994" s="2" t="s">
        <v>53</v>
      </c>
      <c r="X994" s="2" t="s">
        <v>53</v>
      </c>
      <c r="Y994" s="2" t="s">
        <v>10663</v>
      </c>
      <c r="Z994" s="2" t="s">
        <v>10664</v>
      </c>
      <c r="AA994" s="2" t="s">
        <v>10665</v>
      </c>
      <c r="AB994" s="2" t="s">
        <v>277</v>
      </c>
      <c r="AC994" s="2" t="s">
        <v>277</v>
      </c>
      <c r="AD994" s="2" t="s">
        <v>10666</v>
      </c>
      <c r="AE994" s="2" t="s">
        <v>67</v>
      </c>
      <c r="AF994" s="2" t="s">
        <v>99</v>
      </c>
      <c r="AG994" s="2" t="s">
        <v>10667</v>
      </c>
      <c r="AH994" s="2" t="s">
        <v>10668</v>
      </c>
      <c r="AI994" s="2" t="s">
        <v>69</v>
      </c>
      <c r="AJ994" s="2" t="s">
        <v>10669</v>
      </c>
      <c r="AK994" s="2" t="s">
        <v>53</v>
      </c>
      <c r="AL994" s="19" t="s">
        <v>53</v>
      </c>
      <c r="AM994" s="2" t="s">
        <v>53</v>
      </c>
      <c r="AN994" s="2" t="s">
        <v>53</v>
      </c>
      <c r="AO994" s="2" t="s">
        <v>53</v>
      </c>
      <c r="AP994" s="2" t="s">
        <v>53</v>
      </c>
      <c r="AQ994" s="2" t="s">
        <v>53</v>
      </c>
      <c r="AR994" s="2" t="s">
        <v>53</v>
      </c>
      <c r="AS994" s="19" t="s">
        <v>52</v>
      </c>
      <c r="AT994" s="2" t="s">
        <v>71</v>
      </c>
      <c r="AU994" s="2" t="s">
        <v>52</v>
      </c>
      <c r="AV994" s="2" t="s">
        <v>71</v>
      </c>
    </row>
    <row r="995" spans="1:48" ht="22.5" customHeight="1" x14ac:dyDescent="0.25">
      <c r="A995" s="18" t="s">
        <v>10670</v>
      </c>
      <c r="B995" s="2" t="s">
        <v>10671</v>
      </c>
      <c r="C995" s="2" t="s">
        <v>377</v>
      </c>
      <c r="D995" s="2" t="s">
        <v>9172</v>
      </c>
      <c r="E995" s="2" t="s">
        <v>51</v>
      </c>
      <c r="F995" s="19">
        <v>1</v>
      </c>
      <c r="G995" s="19">
        <v>107.25</v>
      </c>
      <c r="H995" s="19" t="s">
        <v>52</v>
      </c>
      <c r="I995" s="19">
        <v>-12.87</v>
      </c>
      <c r="J995" s="19">
        <v>-21.45</v>
      </c>
      <c r="K995" s="19" t="s">
        <v>52</v>
      </c>
      <c r="L995" s="19">
        <v>72.930000000000007</v>
      </c>
      <c r="M995" s="2" t="s">
        <v>53</v>
      </c>
      <c r="N995" s="2" t="s">
        <v>531</v>
      </c>
      <c r="O995" s="2" t="s">
        <v>10672</v>
      </c>
      <c r="P995" s="2" t="s">
        <v>10673</v>
      </c>
      <c r="Q995" s="2" t="s">
        <v>53</v>
      </c>
      <c r="R995" s="19">
        <v>107.25</v>
      </c>
      <c r="S995" s="19" t="s">
        <v>167</v>
      </c>
      <c r="T995" s="2" t="s">
        <v>58</v>
      </c>
      <c r="U995" s="2" t="s">
        <v>10674</v>
      </c>
      <c r="V995" s="2" t="s">
        <v>10675</v>
      </c>
      <c r="W995" s="2" t="s">
        <v>10676</v>
      </c>
      <c r="X995" s="2" t="s">
        <v>53</v>
      </c>
      <c r="Y995" s="2" t="s">
        <v>10674</v>
      </c>
      <c r="Z995" s="2" t="s">
        <v>10677</v>
      </c>
      <c r="AA995" s="2" t="s">
        <v>10678</v>
      </c>
      <c r="AB995" s="2" t="s">
        <v>3675</v>
      </c>
      <c r="AC995" s="2" t="s">
        <v>65</v>
      </c>
      <c r="AD995" s="2" t="s">
        <v>10679</v>
      </c>
      <c r="AE995" s="2" t="s">
        <v>67</v>
      </c>
      <c r="AF995" s="2" t="s">
        <v>68</v>
      </c>
      <c r="AG995" s="2" t="s">
        <v>10680</v>
      </c>
      <c r="AH995" s="2" t="s">
        <v>10681</v>
      </c>
      <c r="AI995" s="2" t="s">
        <v>69</v>
      </c>
      <c r="AJ995" s="2" t="s">
        <v>10682</v>
      </c>
      <c r="AK995" s="2" t="s">
        <v>53</v>
      </c>
      <c r="AL995" s="19" t="s">
        <v>53</v>
      </c>
      <c r="AM995" s="2" t="s">
        <v>53</v>
      </c>
      <c r="AN995" s="2" t="s">
        <v>53</v>
      </c>
      <c r="AO995" s="2" t="s">
        <v>53</v>
      </c>
      <c r="AP995" s="2" t="s">
        <v>53</v>
      </c>
      <c r="AQ995" s="2" t="s">
        <v>53</v>
      </c>
      <c r="AR995" s="2" t="s">
        <v>53</v>
      </c>
      <c r="AS995" s="19" t="s">
        <v>52</v>
      </c>
      <c r="AT995" s="2" t="s">
        <v>71</v>
      </c>
      <c r="AU995" s="2" t="s">
        <v>52</v>
      </c>
      <c r="AV995" s="2" t="s">
        <v>71</v>
      </c>
    </row>
    <row r="996" spans="1:48" ht="22.5" customHeight="1" x14ac:dyDescent="0.25">
      <c r="A996" s="18" t="s">
        <v>10683</v>
      </c>
      <c r="B996" s="2" t="s">
        <v>10684</v>
      </c>
      <c r="C996" s="2" t="s">
        <v>377</v>
      </c>
      <c r="D996" s="2" t="s">
        <v>10608</v>
      </c>
      <c r="E996" s="2" t="s">
        <v>71</v>
      </c>
      <c r="F996" s="19">
        <v>1</v>
      </c>
      <c r="G996" s="19">
        <v>55.15</v>
      </c>
      <c r="H996" s="19">
        <v>15.9</v>
      </c>
      <c r="I996" s="19">
        <v>-12.62</v>
      </c>
      <c r="J996" s="19" t="s">
        <v>52</v>
      </c>
      <c r="K996" s="19" t="s">
        <v>52</v>
      </c>
      <c r="L996" s="19">
        <v>58.43</v>
      </c>
      <c r="M996" s="2" t="s">
        <v>51</v>
      </c>
      <c r="N996" s="2" t="s">
        <v>90</v>
      </c>
      <c r="O996" s="2" t="s">
        <v>8236</v>
      </c>
      <c r="P996" s="2" t="s">
        <v>610</v>
      </c>
      <c r="Q996" s="2" t="s">
        <v>53</v>
      </c>
      <c r="R996" s="19">
        <v>55.15</v>
      </c>
      <c r="S996" s="19" t="s">
        <v>167</v>
      </c>
      <c r="T996" s="2" t="s">
        <v>58</v>
      </c>
      <c r="U996" s="2" t="s">
        <v>10685</v>
      </c>
      <c r="V996" s="2" t="s">
        <v>10686</v>
      </c>
      <c r="W996" s="2" t="s">
        <v>10687</v>
      </c>
      <c r="X996" s="2" t="s">
        <v>53</v>
      </c>
      <c r="Y996" s="2" t="s">
        <v>10685</v>
      </c>
      <c r="Z996" s="2" t="s">
        <v>10688</v>
      </c>
      <c r="AA996" s="2" t="s">
        <v>10689</v>
      </c>
      <c r="AB996" s="2" t="s">
        <v>83</v>
      </c>
      <c r="AC996" s="2" t="s">
        <v>83</v>
      </c>
      <c r="AD996" s="2" t="s">
        <v>10690</v>
      </c>
      <c r="AE996" s="2" t="s">
        <v>67</v>
      </c>
      <c r="AF996" s="2" t="s">
        <v>115</v>
      </c>
      <c r="AG996" s="2" t="s">
        <v>10691</v>
      </c>
      <c r="AH996" s="2" t="s">
        <v>10692</v>
      </c>
      <c r="AI996" s="2" t="s">
        <v>9325</v>
      </c>
      <c r="AJ996" s="2" t="s">
        <v>10693</v>
      </c>
      <c r="AK996" s="2" t="s">
        <v>53</v>
      </c>
      <c r="AL996" s="19" t="s">
        <v>53</v>
      </c>
      <c r="AM996" s="2" t="s">
        <v>53</v>
      </c>
      <c r="AN996" s="2" t="s">
        <v>53</v>
      </c>
      <c r="AO996" s="2" t="s">
        <v>53</v>
      </c>
      <c r="AP996" s="2" t="s">
        <v>53</v>
      </c>
      <c r="AQ996" s="2" t="s">
        <v>53</v>
      </c>
      <c r="AR996" s="2" t="s">
        <v>53</v>
      </c>
      <c r="AS996" s="19" t="s">
        <v>52</v>
      </c>
      <c r="AT996" s="2" t="s">
        <v>71</v>
      </c>
      <c r="AU996" s="2" t="s">
        <v>52</v>
      </c>
      <c r="AV996" s="2" t="s">
        <v>71</v>
      </c>
    </row>
    <row r="997" spans="1:48" ht="22.5" customHeight="1" x14ac:dyDescent="0.25">
      <c r="A997" s="18" t="s">
        <v>10694</v>
      </c>
      <c r="B997" s="2" t="s">
        <v>10695</v>
      </c>
      <c r="C997" s="2" t="s">
        <v>377</v>
      </c>
      <c r="D997" s="2" t="s">
        <v>7265</v>
      </c>
      <c r="E997" s="2" t="s">
        <v>51</v>
      </c>
      <c r="F997" s="19">
        <v>1</v>
      </c>
      <c r="G997" s="19">
        <v>110.57</v>
      </c>
      <c r="H997" s="19" t="s">
        <v>52</v>
      </c>
      <c r="I997" s="19">
        <v>-18.8</v>
      </c>
      <c r="J997" s="19">
        <v>-19.45</v>
      </c>
      <c r="K997" s="19" t="s">
        <v>52</v>
      </c>
      <c r="L997" s="19">
        <v>74.2</v>
      </c>
      <c r="M997" s="2" t="s">
        <v>51</v>
      </c>
      <c r="N997" s="2" t="s">
        <v>531</v>
      </c>
      <c r="O997" s="2" t="s">
        <v>532</v>
      </c>
      <c r="P997" s="2" t="s">
        <v>533</v>
      </c>
      <c r="Q997" s="2" t="s">
        <v>53</v>
      </c>
      <c r="R997" s="19">
        <v>110.57</v>
      </c>
      <c r="S997" s="19" t="s">
        <v>57</v>
      </c>
      <c r="T997" s="2" t="s">
        <v>93</v>
      </c>
      <c r="U997" s="2" t="s">
        <v>53</v>
      </c>
      <c r="V997" s="2" t="s">
        <v>53</v>
      </c>
      <c r="W997" s="2" t="s">
        <v>53</v>
      </c>
      <c r="X997" s="2" t="s">
        <v>53</v>
      </c>
      <c r="Y997" s="2" t="s">
        <v>10696</v>
      </c>
      <c r="Z997" s="2" t="s">
        <v>10697</v>
      </c>
      <c r="AA997" s="2" t="s">
        <v>10698</v>
      </c>
      <c r="AB997" s="2" t="s">
        <v>10699</v>
      </c>
      <c r="AC997" s="2" t="s">
        <v>131</v>
      </c>
      <c r="AD997" s="2" t="s">
        <v>10700</v>
      </c>
      <c r="AE997" s="2" t="s">
        <v>67</v>
      </c>
      <c r="AF997" s="2" t="s">
        <v>99</v>
      </c>
      <c r="AG997" s="2" t="s">
        <v>10701</v>
      </c>
      <c r="AH997" s="2" t="s">
        <v>8412</v>
      </c>
      <c r="AI997" s="2" t="s">
        <v>69</v>
      </c>
      <c r="AJ997" s="2" t="s">
        <v>10702</v>
      </c>
      <c r="AK997" s="2" t="s">
        <v>53</v>
      </c>
      <c r="AL997" s="19" t="s">
        <v>53</v>
      </c>
      <c r="AM997" s="2" t="s">
        <v>53</v>
      </c>
      <c r="AN997" s="2" t="s">
        <v>53</v>
      </c>
      <c r="AO997" s="2" t="s">
        <v>53</v>
      </c>
      <c r="AP997" s="2" t="s">
        <v>53</v>
      </c>
      <c r="AQ997" s="2" t="s">
        <v>53</v>
      </c>
      <c r="AR997" s="2" t="s">
        <v>53</v>
      </c>
      <c r="AS997" s="19" t="s">
        <v>52</v>
      </c>
      <c r="AT997" s="2" t="s">
        <v>71</v>
      </c>
      <c r="AU997" s="2" t="s">
        <v>52</v>
      </c>
      <c r="AV997" s="2" t="s">
        <v>71</v>
      </c>
    </row>
    <row r="998" spans="1:48" ht="22.5" customHeight="1" x14ac:dyDescent="0.25">
      <c r="A998" s="18" t="s">
        <v>10703</v>
      </c>
      <c r="B998" s="2" t="s">
        <v>10704</v>
      </c>
      <c r="C998" s="2" t="s">
        <v>377</v>
      </c>
      <c r="D998" s="2" t="s">
        <v>10608</v>
      </c>
      <c r="E998" s="2" t="s">
        <v>71</v>
      </c>
      <c r="F998" s="19">
        <v>1</v>
      </c>
      <c r="G998" s="19">
        <v>62.7</v>
      </c>
      <c r="H998" s="19">
        <v>11.2</v>
      </c>
      <c r="I998" s="19">
        <v>-16.66</v>
      </c>
      <c r="J998" s="19">
        <v>-11.2</v>
      </c>
      <c r="K998" s="19" t="s">
        <v>52</v>
      </c>
      <c r="L998" s="19">
        <v>47.71</v>
      </c>
      <c r="M998" s="2" t="s">
        <v>53</v>
      </c>
      <c r="N998" s="2" t="s">
        <v>90</v>
      </c>
      <c r="O998" s="2" t="s">
        <v>91</v>
      </c>
      <c r="P998" s="2" t="s">
        <v>92</v>
      </c>
      <c r="Q998" s="2" t="s">
        <v>53</v>
      </c>
      <c r="R998" s="19">
        <v>62.7</v>
      </c>
      <c r="S998" s="19" t="s">
        <v>57</v>
      </c>
      <c r="T998" s="2" t="s">
        <v>93</v>
      </c>
      <c r="U998" s="2" t="s">
        <v>53</v>
      </c>
      <c r="V998" s="2" t="s">
        <v>53</v>
      </c>
      <c r="W998" s="2" t="s">
        <v>53</v>
      </c>
      <c r="X998" s="2" t="s">
        <v>53</v>
      </c>
      <c r="Y998" s="2" t="s">
        <v>10705</v>
      </c>
      <c r="Z998" s="2" t="s">
        <v>10706</v>
      </c>
      <c r="AA998" s="2" t="s">
        <v>10707</v>
      </c>
      <c r="AB998" s="2" t="s">
        <v>5602</v>
      </c>
      <c r="AC998" s="2" t="s">
        <v>83</v>
      </c>
      <c r="AD998" s="2" t="s">
        <v>10708</v>
      </c>
      <c r="AE998" s="2" t="s">
        <v>67</v>
      </c>
      <c r="AF998" s="2" t="s">
        <v>99</v>
      </c>
      <c r="AG998" s="2" t="s">
        <v>10709</v>
      </c>
      <c r="AH998" s="2" t="s">
        <v>10710</v>
      </c>
      <c r="AI998" s="2" t="s">
        <v>69</v>
      </c>
      <c r="AJ998" s="2" t="s">
        <v>10711</v>
      </c>
      <c r="AK998" s="2" t="s">
        <v>10712</v>
      </c>
      <c r="AL998" s="19" t="s">
        <v>53</v>
      </c>
      <c r="AM998" s="2" t="s">
        <v>53</v>
      </c>
      <c r="AN998" s="2" t="s">
        <v>53</v>
      </c>
      <c r="AO998" s="2" t="s">
        <v>53</v>
      </c>
      <c r="AP998" s="2" t="s">
        <v>53</v>
      </c>
      <c r="AQ998" s="2" t="s">
        <v>53</v>
      </c>
      <c r="AR998" s="2" t="s">
        <v>53</v>
      </c>
      <c r="AS998" s="19" t="s">
        <v>52</v>
      </c>
      <c r="AT998" s="2" t="s">
        <v>71</v>
      </c>
      <c r="AU998" s="2" t="s">
        <v>52</v>
      </c>
      <c r="AV998" s="2" t="s">
        <v>71</v>
      </c>
    </row>
    <row r="999" spans="1:48" ht="22.5" customHeight="1" x14ac:dyDescent="0.25">
      <c r="A999" s="18" t="s">
        <v>10713</v>
      </c>
      <c r="B999" s="2" t="s">
        <v>10714</v>
      </c>
      <c r="C999" s="2" t="s">
        <v>377</v>
      </c>
      <c r="D999" s="2" t="s">
        <v>10190</v>
      </c>
      <c r="E999" s="2" t="s">
        <v>71</v>
      </c>
      <c r="F999" s="19">
        <v>1</v>
      </c>
      <c r="G999" s="19">
        <v>174.5</v>
      </c>
      <c r="H999" s="19" t="s">
        <v>52</v>
      </c>
      <c r="I999" s="19">
        <v>-20.94</v>
      </c>
      <c r="J999" s="19">
        <v>-23.95</v>
      </c>
      <c r="K999" s="19" t="s">
        <v>52</v>
      </c>
      <c r="L999" s="19">
        <v>131.69999999999999</v>
      </c>
      <c r="M999" s="2" t="s">
        <v>53</v>
      </c>
      <c r="N999" s="2" t="s">
        <v>3186</v>
      </c>
      <c r="O999" s="2" t="s">
        <v>3187</v>
      </c>
      <c r="P999" s="2" t="s">
        <v>3188</v>
      </c>
      <c r="Q999" s="2" t="s">
        <v>53</v>
      </c>
      <c r="R999" s="19">
        <v>174.5</v>
      </c>
      <c r="S999" s="19" t="s">
        <v>167</v>
      </c>
      <c r="T999" s="2" t="s">
        <v>93</v>
      </c>
      <c r="U999" s="2" t="s">
        <v>53</v>
      </c>
      <c r="V999" s="2" t="s">
        <v>53</v>
      </c>
      <c r="W999" s="2" t="s">
        <v>53</v>
      </c>
      <c r="X999" s="2" t="s">
        <v>53</v>
      </c>
      <c r="Y999" s="2" t="s">
        <v>10715</v>
      </c>
      <c r="Z999" s="2" t="s">
        <v>10716</v>
      </c>
      <c r="AA999" s="2" t="s">
        <v>10717</v>
      </c>
      <c r="AB999" s="2" t="s">
        <v>5826</v>
      </c>
      <c r="AC999" s="2" t="s">
        <v>83</v>
      </c>
      <c r="AD999" s="2" t="s">
        <v>10718</v>
      </c>
      <c r="AE999" s="2" t="s">
        <v>67</v>
      </c>
      <c r="AF999" s="2" t="s">
        <v>99</v>
      </c>
      <c r="AG999" s="2" t="s">
        <v>10719</v>
      </c>
      <c r="AH999" s="2" t="s">
        <v>10720</v>
      </c>
      <c r="AI999" s="2" t="s">
        <v>69</v>
      </c>
      <c r="AJ999" s="2" t="s">
        <v>10721</v>
      </c>
      <c r="AK999" s="2" t="s">
        <v>53</v>
      </c>
      <c r="AL999" s="19" t="s">
        <v>53</v>
      </c>
      <c r="AM999" s="2" t="s">
        <v>53</v>
      </c>
      <c r="AN999" s="2" t="s">
        <v>53</v>
      </c>
      <c r="AO999" s="2" t="s">
        <v>53</v>
      </c>
      <c r="AP999" s="2" t="s">
        <v>53</v>
      </c>
      <c r="AQ999" s="2" t="s">
        <v>53</v>
      </c>
      <c r="AR999" s="2" t="s">
        <v>53</v>
      </c>
      <c r="AS999" s="19" t="s">
        <v>52</v>
      </c>
      <c r="AT999" s="2" t="s">
        <v>71</v>
      </c>
      <c r="AU999" s="2" t="s">
        <v>52</v>
      </c>
      <c r="AV999" s="2" t="s">
        <v>71</v>
      </c>
    </row>
    <row r="1000" spans="1:48" ht="22.5" customHeight="1" x14ac:dyDescent="0.25">
      <c r="A1000" s="18" t="s">
        <v>10722</v>
      </c>
      <c r="B1000" s="2" t="s">
        <v>10723</v>
      </c>
      <c r="C1000" s="2" t="s">
        <v>377</v>
      </c>
      <c r="D1000" s="2" t="s">
        <v>10190</v>
      </c>
      <c r="E1000" s="2" t="s">
        <v>71</v>
      </c>
      <c r="F1000" s="19">
        <v>1</v>
      </c>
      <c r="G1000" s="19">
        <v>119.84</v>
      </c>
      <c r="H1000" s="19" t="s">
        <v>52</v>
      </c>
      <c r="I1000" s="19">
        <v>-20.37</v>
      </c>
      <c r="J1000" s="19">
        <v>-23.45</v>
      </c>
      <c r="K1000" s="19" t="s">
        <v>52</v>
      </c>
      <c r="L1000" s="19">
        <v>78.05</v>
      </c>
      <c r="M1000" s="2" t="s">
        <v>51</v>
      </c>
      <c r="N1000" s="2" t="s">
        <v>846</v>
      </c>
      <c r="O1000" s="2" t="s">
        <v>847</v>
      </c>
      <c r="P1000" s="2" t="s">
        <v>848</v>
      </c>
      <c r="Q1000" s="2" t="s">
        <v>53</v>
      </c>
      <c r="R1000" s="19">
        <v>119.84</v>
      </c>
      <c r="S1000" s="19" t="s">
        <v>57</v>
      </c>
      <c r="T1000" s="2" t="s">
        <v>93</v>
      </c>
      <c r="U1000" s="2" t="s">
        <v>53</v>
      </c>
      <c r="V1000" s="2" t="s">
        <v>53</v>
      </c>
      <c r="W1000" s="2" t="s">
        <v>53</v>
      </c>
      <c r="X1000" s="2" t="s">
        <v>53</v>
      </c>
      <c r="Y1000" s="2" t="s">
        <v>10724</v>
      </c>
      <c r="Z1000" s="2" t="s">
        <v>10725</v>
      </c>
      <c r="AA1000" s="2" t="s">
        <v>10726</v>
      </c>
      <c r="AB1000" s="2" t="s">
        <v>1122</v>
      </c>
      <c r="AC1000" s="2" t="s">
        <v>83</v>
      </c>
      <c r="AD1000" s="2" t="s">
        <v>1123</v>
      </c>
      <c r="AE1000" s="2" t="s">
        <v>67</v>
      </c>
      <c r="AF1000" s="2" t="s">
        <v>99</v>
      </c>
      <c r="AG1000" s="2" t="s">
        <v>10727</v>
      </c>
      <c r="AH1000" s="2" t="s">
        <v>10728</v>
      </c>
      <c r="AI1000" s="2" t="s">
        <v>69</v>
      </c>
      <c r="AJ1000" s="2" t="s">
        <v>10729</v>
      </c>
      <c r="AK1000" s="2" t="s">
        <v>53</v>
      </c>
      <c r="AL1000" s="19" t="s">
        <v>53</v>
      </c>
      <c r="AM1000" s="2" t="s">
        <v>53</v>
      </c>
      <c r="AN1000" s="2" t="s">
        <v>53</v>
      </c>
      <c r="AO1000" s="2" t="s">
        <v>53</v>
      </c>
      <c r="AP1000" s="2" t="s">
        <v>53</v>
      </c>
      <c r="AQ1000" s="2" t="s">
        <v>53</v>
      </c>
      <c r="AR1000" s="2" t="s">
        <v>53</v>
      </c>
      <c r="AS1000" s="19" t="s">
        <v>52</v>
      </c>
      <c r="AT1000" s="2" t="s">
        <v>71</v>
      </c>
      <c r="AU1000" s="2" t="s">
        <v>52</v>
      </c>
      <c r="AV1000" s="2" t="s">
        <v>71</v>
      </c>
    </row>
    <row r="1001" spans="1:48" ht="22.5" customHeight="1" x14ac:dyDescent="0.25">
      <c r="A1001" s="18" t="s">
        <v>10730</v>
      </c>
      <c r="B1001" s="2" t="s">
        <v>10731</v>
      </c>
      <c r="C1001" s="2" t="s">
        <v>377</v>
      </c>
      <c r="D1001" s="2" t="s">
        <v>10608</v>
      </c>
      <c r="E1001" s="2" t="s">
        <v>71</v>
      </c>
      <c r="F1001" s="19">
        <v>1</v>
      </c>
      <c r="G1001" s="19">
        <v>55.15</v>
      </c>
      <c r="H1001" s="19">
        <v>15.9</v>
      </c>
      <c r="I1001" s="19">
        <v>-12.62</v>
      </c>
      <c r="J1001" s="19" t="s">
        <v>52</v>
      </c>
      <c r="K1001" s="19" t="s">
        <v>52</v>
      </c>
      <c r="L1001" s="19">
        <v>58.43</v>
      </c>
      <c r="M1001" s="2" t="s">
        <v>51</v>
      </c>
      <c r="N1001" s="2" t="s">
        <v>90</v>
      </c>
      <c r="O1001" s="2" t="s">
        <v>8236</v>
      </c>
      <c r="P1001" s="2" t="s">
        <v>610</v>
      </c>
      <c r="Q1001" s="2" t="s">
        <v>53</v>
      </c>
      <c r="R1001" s="19">
        <v>55.15</v>
      </c>
      <c r="S1001" s="19" t="s">
        <v>167</v>
      </c>
      <c r="T1001" s="2" t="s">
        <v>58</v>
      </c>
      <c r="U1001" s="2" t="s">
        <v>10732</v>
      </c>
      <c r="V1001" s="2" t="s">
        <v>10733</v>
      </c>
      <c r="W1001" s="2" t="s">
        <v>10734</v>
      </c>
      <c r="X1001" s="2" t="s">
        <v>53</v>
      </c>
      <c r="Y1001" s="2" t="s">
        <v>10732</v>
      </c>
      <c r="Z1001" s="2" t="s">
        <v>10735</v>
      </c>
      <c r="AA1001" s="2" t="s">
        <v>10736</v>
      </c>
      <c r="AB1001" s="2" t="s">
        <v>3538</v>
      </c>
      <c r="AC1001" s="2" t="s">
        <v>83</v>
      </c>
      <c r="AD1001" s="2" t="s">
        <v>10737</v>
      </c>
      <c r="AE1001" s="2" t="s">
        <v>67</v>
      </c>
      <c r="AF1001" s="2" t="s">
        <v>115</v>
      </c>
      <c r="AG1001" s="2" t="s">
        <v>10738</v>
      </c>
      <c r="AH1001" s="2" t="s">
        <v>10739</v>
      </c>
      <c r="AI1001" s="2" t="s">
        <v>10740</v>
      </c>
      <c r="AJ1001" s="2" t="s">
        <v>10741</v>
      </c>
      <c r="AK1001" s="2" t="s">
        <v>53</v>
      </c>
      <c r="AL1001" s="19" t="s">
        <v>53</v>
      </c>
      <c r="AM1001" s="2" t="s">
        <v>53</v>
      </c>
      <c r="AN1001" s="2" t="s">
        <v>53</v>
      </c>
      <c r="AO1001" s="2" t="s">
        <v>53</v>
      </c>
      <c r="AP1001" s="2" t="s">
        <v>53</v>
      </c>
      <c r="AQ1001" s="2" t="s">
        <v>53</v>
      </c>
      <c r="AR1001" s="2" t="s">
        <v>53</v>
      </c>
      <c r="AS1001" s="19" t="s">
        <v>52</v>
      </c>
      <c r="AT1001" s="2" t="s">
        <v>71</v>
      </c>
      <c r="AU1001" s="2" t="s">
        <v>52</v>
      </c>
      <c r="AV1001" s="2" t="s">
        <v>71</v>
      </c>
    </row>
    <row r="1002" spans="1:48" ht="22.5" customHeight="1" x14ac:dyDescent="0.25">
      <c r="A1002" s="18" t="s">
        <v>10742</v>
      </c>
      <c r="B1002" s="2" t="s">
        <v>10743</v>
      </c>
      <c r="C1002" s="2" t="s">
        <v>377</v>
      </c>
      <c r="D1002" s="2" t="s">
        <v>10608</v>
      </c>
      <c r="E1002" s="2" t="s">
        <v>71</v>
      </c>
      <c r="F1002" s="19">
        <v>1</v>
      </c>
      <c r="G1002" s="19">
        <v>62.7</v>
      </c>
      <c r="H1002" s="19">
        <v>12.99</v>
      </c>
      <c r="I1002" s="19">
        <v>-16.66</v>
      </c>
      <c r="J1002" s="19">
        <v>-12.99</v>
      </c>
      <c r="K1002" s="19" t="s">
        <v>52</v>
      </c>
      <c r="L1002" s="19">
        <v>47.71</v>
      </c>
      <c r="M1002" s="2" t="s">
        <v>51</v>
      </c>
      <c r="N1002" s="2" t="s">
        <v>137</v>
      </c>
      <c r="O1002" s="2" t="s">
        <v>1007</v>
      </c>
      <c r="P1002" s="2" t="s">
        <v>139</v>
      </c>
      <c r="Q1002" s="2" t="s">
        <v>53</v>
      </c>
      <c r="R1002" s="19">
        <v>62.7</v>
      </c>
      <c r="S1002" s="19" t="s">
        <v>57</v>
      </c>
      <c r="T1002" s="2" t="s">
        <v>93</v>
      </c>
      <c r="U1002" s="2" t="s">
        <v>53</v>
      </c>
      <c r="V1002" s="2" t="s">
        <v>53</v>
      </c>
      <c r="W1002" s="2" t="s">
        <v>53</v>
      </c>
      <c r="X1002" s="2" t="s">
        <v>53</v>
      </c>
      <c r="Y1002" s="2" t="s">
        <v>10744</v>
      </c>
      <c r="Z1002" s="2" t="s">
        <v>10745</v>
      </c>
      <c r="AA1002" s="2" t="s">
        <v>10746</v>
      </c>
      <c r="AB1002" s="2" t="s">
        <v>10747</v>
      </c>
      <c r="AC1002" s="2" t="s">
        <v>669</v>
      </c>
      <c r="AD1002" s="2" t="s">
        <v>10748</v>
      </c>
      <c r="AE1002" s="2" t="s">
        <v>67</v>
      </c>
      <c r="AF1002" s="2" t="s">
        <v>99</v>
      </c>
      <c r="AG1002" s="2" t="s">
        <v>10749</v>
      </c>
      <c r="AH1002" s="2" t="s">
        <v>10750</v>
      </c>
      <c r="AI1002" s="2" t="s">
        <v>69</v>
      </c>
      <c r="AJ1002" s="2" t="s">
        <v>10751</v>
      </c>
      <c r="AK1002" s="2" t="s">
        <v>53</v>
      </c>
      <c r="AL1002" s="19" t="s">
        <v>53</v>
      </c>
      <c r="AM1002" s="2" t="s">
        <v>53</v>
      </c>
      <c r="AN1002" s="2" t="s">
        <v>53</v>
      </c>
      <c r="AO1002" s="2" t="s">
        <v>53</v>
      </c>
      <c r="AP1002" s="2" t="s">
        <v>53</v>
      </c>
      <c r="AQ1002" s="2" t="s">
        <v>53</v>
      </c>
      <c r="AR1002" s="2" t="s">
        <v>53</v>
      </c>
      <c r="AS1002" s="19" t="s">
        <v>52</v>
      </c>
      <c r="AT1002" s="2" t="s">
        <v>71</v>
      </c>
      <c r="AU1002" s="2" t="s">
        <v>52</v>
      </c>
      <c r="AV1002" s="2" t="s">
        <v>71</v>
      </c>
    </row>
    <row r="1003" spans="1:48" ht="22.5" customHeight="1" x14ac:dyDescent="0.25">
      <c r="A1003" s="18" t="s">
        <v>10752</v>
      </c>
      <c r="B1003" s="2" t="s">
        <v>10753</v>
      </c>
      <c r="C1003" s="2" t="s">
        <v>377</v>
      </c>
      <c r="D1003" s="2" t="s">
        <v>10190</v>
      </c>
      <c r="E1003" s="2" t="s">
        <v>71</v>
      </c>
      <c r="F1003" s="19">
        <v>1</v>
      </c>
      <c r="G1003" s="19">
        <v>279.97000000000003</v>
      </c>
      <c r="H1003" s="19" t="s">
        <v>52</v>
      </c>
      <c r="I1003" s="19">
        <v>-33.6</v>
      </c>
      <c r="J1003" s="19">
        <v>-22.95</v>
      </c>
      <c r="K1003" s="19" t="s">
        <v>52</v>
      </c>
      <c r="L1003" s="19">
        <v>223.42</v>
      </c>
      <c r="M1003" s="2" t="s">
        <v>53</v>
      </c>
      <c r="N1003" s="2" t="s">
        <v>6157</v>
      </c>
      <c r="O1003" s="2" t="s">
        <v>6158</v>
      </c>
      <c r="P1003" s="2" t="s">
        <v>6159</v>
      </c>
      <c r="Q1003" s="2" t="s">
        <v>53</v>
      </c>
      <c r="R1003" s="19">
        <v>279.97000000000003</v>
      </c>
      <c r="S1003" s="19" t="s">
        <v>167</v>
      </c>
      <c r="T1003" s="2" t="s">
        <v>58</v>
      </c>
      <c r="U1003" s="2" t="s">
        <v>10754</v>
      </c>
      <c r="V1003" s="2" t="s">
        <v>10755</v>
      </c>
      <c r="W1003" s="2" t="s">
        <v>10756</v>
      </c>
      <c r="X1003" s="2" t="s">
        <v>53</v>
      </c>
      <c r="Y1003" s="2" t="s">
        <v>10754</v>
      </c>
      <c r="Z1003" s="2" t="s">
        <v>10757</v>
      </c>
      <c r="AA1003" s="2" t="s">
        <v>10758</v>
      </c>
      <c r="AB1003" s="2" t="s">
        <v>403</v>
      </c>
      <c r="AC1003" s="2" t="s">
        <v>83</v>
      </c>
      <c r="AD1003" s="2" t="s">
        <v>10759</v>
      </c>
      <c r="AE1003" s="2" t="s">
        <v>67</v>
      </c>
      <c r="AF1003" s="2" t="s">
        <v>68</v>
      </c>
      <c r="AG1003" s="2" t="s">
        <v>10548</v>
      </c>
      <c r="AH1003" s="2" t="s">
        <v>10760</v>
      </c>
      <c r="AI1003" s="2" t="s">
        <v>69</v>
      </c>
      <c r="AJ1003" s="2" t="s">
        <v>10761</v>
      </c>
      <c r="AK1003" s="2" t="s">
        <v>53</v>
      </c>
      <c r="AL1003" s="19" t="s">
        <v>53</v>
      </c>
      <c r="AM1003" s="2" t="s">
        <v>53</v>
      </c>
      <c r="AN1003" s="2" t="s">
        <v>53</v>
      </c>
      <c r="AO1003" s="2" t="s">
        <v>53</v>
      </c>
      <c r="AP1003" s="2" t="s">
        <v>53</v>
      </c>
      <c r="AQ1003" s="2" t="s">
        <v>53</v>
      </c>
      <c r="AR1003" s="2" t="s">
        <v>53</v>
      </c>
      <c r="AS1003" s="19" t="s">
        <v>52</v>
      </c>
      <c r="AT1003" s="2" t="s">
        <v>71</v>
      </c>
      <c r="AU1003" s="2" t="s">
        <v>52</v>
      </c>
      <c r="AV1003" s="2" t="s">
        <v>71</v>
      </c>
    </row>
    <row r="1004" spans="1:48" ht="22.5" customHeight="1" x14ac:dyDescent="0.25">
      <c r="A1004" s="18" t="s">
        <v>10762</v>
      </c>
      <c r="B1004" s="2" t="s">
        <v>10763</v>
      </c>
      <c r="C1004" s="2" t="s">
        <v>377</v>
      </c>
      <c r="D1004" s="2" t="s">
        <v>10608</v>
      </c>
      <c r="E1004" s="2" t="s">
        <v>51</v>
      </c>
      <c r="F1004" s="19">
        <v>1</v>
      </c>
      <c r="G1004" s="19">
        <v>70.31</v>
      </c>
      <c r="H1004" s="19">
        <v>16.32</v>
      </c>
      <c r="I1004" s="19">
        <v>-17.95</v>
      </c>
      <c r="J1004" s="19">
        <v>-16.32</v>
      </c>
      <c r="K1004" s="19" t="s">
        <v>52</v>
      </c>
      <c r="L1004" s="19">
        <v>54.15</v>
      </c>
      <c r="M1004" s="2" t="s">
        <v>51</v>
      </c>
      <c r="N1004" s="2" t="s">
        <v>323</v>
      </c>
      <c r="O1004" s="2" t="s">
        <v>1192</v>
      </c>
      <c r="P1004" s="2" t="s">
        <v>1193</v>
      </c>
      <c r="Q1004" s="2" t="s">
        <v>53</v>
      </c>
      <c r="R1004" s="19">
        <v>70.31</v>
      </c>
      <c r="S1004" s="19" t="s">
        <v>57</v>
      </c>
      <c r="T1004" s="2" t="s">
        <v>93</v>
      </c>
      <c r="U1004" s="2" t="s">
        <v>53</v>
      </c>
      <c r="V1004" s="2" t="s">
        <v>53</v>
      </c>
      <c r="W1004" s="2" t="s">
        <v>53</v>
      </c>
      <c r="X1004" s="2" t="s">
        <v>53</v>
      </c>
      <c r="Y1004" s="2" t="s">
        <v>10764</v>
      </c>
      <c r="Z1004" s="2" t="s">
        <v>10765</v>
      </c>
      <c r="AA1004" s="2" t="s">
        <v>10766</v>
      </c>
      <c r="AB1004" s="2" t="s">
        <v>10767</v>
      </c>
      <c r="AC1004" s="2" t="s">
        <v>83</v>
      </c>
      <c r="AD1004" s="2" t="s">
        <v>10768</v>
      </c>
      <c r="AE1004" s="2" t="s">
        <v>67</v>
      </c>
      <c r="AF1004" s="2" t="s">
        <v>99</v>
      </c>
      <c r="AG1004" s="2" t="s">
        <v>10769</v>
      </c>
      <c r="AH1004" s="2" t="s">
        <v>10770</v>
      </c>
      <c r="AI1004" s="2" t="s">
        <v>69</v>
      </c>
      <c r="AJ1004" s="2" t="s">
        <v>10771</v>
      </c>
      <c r="AK1004" s="2" t="s">
        <v>53</v>
      </c>
      <c r="AL1004" s="19" t="s">
        <v>53</v>
      </c>
      <c r="AM1004" s="2" t="s">
        <v>53</v>
      </c>
      <c r="AN1004" s="2" t="s">
        <v>53</v>
      </c>
      <c r="AO1004" s="2" t="s">
        <v>53</v>
      </c>
      <c r="AP1004" s="2" t="s">
        <v>53</v>
      </c>
      <c r="AQ1004" s="2" t="s">
        <v>53</v>
      </c>
      <c r="AR1004" s="2" t="s">
        <v>53</v>
      </c>
      <c r="AS1004" s="19" t="s">
        <v>52</v>
      </c>
      <c r="AT1004" s="2" t="s">
        <v>71</v>
      </c>
      <c r="AU1004" s="2" t="s">
        <v>52</v>
      </c>
      <c r="AV1004" s="2" t="s">
        <v>71</v>
      </c>
    </row>
    <row r="1005" spans="1:48" ht="22.5" customHeight="1" x14ac:dyDescent="0.25">
      <c r="A1005" s="18" t="s">
        <v>10772</v>
      </c>
      <c r="B1005" s="2" t="s">
        <v>10773</v>
      </c>
      <c r="C1005" s="2" t="s">
        <v>377</v>
      </c>
      <c r="D1005" s="2" t="s">
        <v>10190</v>
      </c>
      <c r="E1005" s="2" t="s">
        <v>71</v>
      </c>
      <c r="F1005" s="19">
        <v>1</v>
      </c>
      <c r="G1005" s="19">
        <v>62.7</v>
      </c>
      <c r="H1005" s="19">
        <v>17.84</v>
      </c>
      <c r="I1005" s="19">
        <v>-16.66</v>
      </c>
      <c r="J1005" s="19">
        <v>-17.84</v>
      </c>
      <c r="K1005" s="19" t="s">
        <v>52</v>
      </c>
      <c r="L1005" s="19">
        <v>47.71</v>
      </c>
      <c r="M1005" s="2" t="s">
        <v>51</v>
      </c>
      <c r="N1005" s="2" t="s">
        <v>137</v>
      </c>
      <c r="O1005" s="2" t="s">
        <v>1007</v>
      </c>
      <c r="P1005" s="2" t="s">
        <v>139</v>
      </c>
      <c r="Q1005" s="2" t="s">
        <v>53</v>
      </c>
      <c r="R1005" s="19">
        <v>62.7</v>
      </c>
      <c r="S1005" s="19" t="s">
        <v>57</v>
      </c>
      <c r="T1005" s="2" t="s">
        <v>93</v>
      </c>
      <c r="U1005" s="2" t="s">
        <v>53</v>
      </c>
      <c r="V1005" s="2" t="s">
        <v>53</v>
      </c>
      <c r="W1005" s="2" t="s">
        <v>53</v>
      </c>
      <c r="X1005" s="2" t="s">
        <v>53</v>
      </c>
      <c r="Y1005" s="2" t="s">
        <v>10774</v>
      </c>
      <c r="Z1005" s="2" t="s">
        <v>10775</v>
      </c>
      <c r="AA1005" s="2" t="s">
        <v>10776</v>
      </c>
      <c r="AB1005" s="2" t="s">
        <v>1514</v>
      </c>
      <c r="AC1005" s="2" t="s">
        <v>83</v>
      </c>
      <c r="AD1005" s="2" t="s">
        <v>10777</v>
      </c>
      <c r="AE1005" s="2" t="s">
        <v>67</v>
      </c>
      <c r="AF1005" s="2" t="s">
        <v>99</v>
      </c>
      <c r="AG1005" s="2" t="s">
        <v>10778</v>
      </c>
      <c r="AH1005" s="2" t="s">
        <v>10779</v>
      </c>
      <c r="AI1005" s="2" t="s">
        <v>69</v>
      </c>
      <c r="AJ1005" s="2" t="s">
        <v>10780</v>
      </c>
      <c r="AK1005" s="2" t="s">
        <v>53</v>
      </c>
      <c r="AL1005" s="19" t="s">
        <v>53</v>
      </c>
      <c r="AM1005" s="2" t="s">
        <v>53</v>
      </c>
      <c r="AN1005" s="2" t="s">
        <v>53</v>
      </c>
      <c r="AO1005" s="2" t="s">
        <v>53</v>
      </c>
      <c r="AP1005" s="2" t="s">
        <v>53</v>
      </c>
      <c r="AQ1005" s="2" t="s">
        <v>53</v>
      </c>
      <c r="AR1005" s="2" t="s">
        <v>53</v>
      </c>
      <c r="AS1005" s="19" t="s">
        <v>52</v>
      </c>
      <c r="AT1005" s="2" t="s">
        <v>71</v>
      </c>
      <c r="AU1005" s="2" t="s">
        <v>52</v>
      </c>
      <c r="AV1005" s="2" t="s">
        <v>71</v>
      </c>
    </row>
    <row r="1006" spans="1:48" ht="22.5" customHeight="1" x14ac:dyDescent="0.25">
      <c r="A1006" s="18" t="s">
        <v>10781</v>
      </c>
      <c r="B1006" s="2" t="s">
        <v>10782</v>
      </c>
      <c r="C1006" s="2" t="s">
        <v>377</v>
      </c>
      <c r="D1006" s="2" t="s">
        <v>10608</v>
      </c>
      <c r="E1006" s="2" t="s">
        <v>71</v>
      </c>
      <c r="F1006" s="19">
        <v>1</v>
      </c>
      <c r="G1006" s="19">
        <v>62.7</v>
      </c>
      <c r="H1006" s="19">
        <v>12.99</v>
      </c>
      <c r="I1006" s="19">
        <v>-16.66</v>
      </c>
      <c r="J1006" s="19">
        <v>-12.99</v>
      </c>
      <c r="K1006" s="19" t="s">
        <v>52</v>
      </c>
      <c r="L1006" s="19">
        <v>47.71</v>
      </c>
      <c r="M1006" s="2" t="s">
        <v>51</v>
      </c>
      <c r="N1006" s="2" t="s">
        <v>151</v>
      </c>
      <c r="O1006" s="2" t="s">
        <v>152</v>
      </c>
      <c r="P1006" s="2" t="s">
        <v>153</v>
      </c>
      <c r="Q1006" s="2" t="s">
        <v>53</v>
      </c>
      <c r="R1006" s="19">
        <v>62.7</v>
      </c>
      <c r="S1006" s="19" t="s">
        <v>57</v>
      </c>
      <c r="T1006" s="2" t="s">
        <v>93</v>
      </c>
      <c r="U1006" s="2" t="s">
        <v>53</v>
      </c>
      <c r="V1006" s="2" t="s">
        <v>53</v>
      </c>
      <c r="W1006" s="2" t="s">
        <v>53</v>
      </c>
      <c r="X1006" s="2" t="s">
        <v>53</v>
      </c>
      <c r="Y1006" s="2" t="s">
        <v>10783</v>
      </c>
      <c r="Z1006" s="2" t="s">
        <v>10784</v>
      </c>
      <c r="AA1006" s="2" t="s">
        <v>10785</v>
      </c>
      <c r="AB1006" s="2" t="s">
        <v>82</v>
      </c>
      <c r="AC1006" s="2" t="s">
        <v>83</v>
      </c>
      <c r="AD1006" s="2" t="s">
        <v>10786</v>
      </c>
      <c r="AE1006" s="2" t="s">
        <v>67</v>
      </c>
      <c r="AF1006" s="2" t="s">
        <v>99</v>
      </c>
      <c r="AG1006" s="2" t="s">
        <v>10787</v>
      </c>
      <c r="AH1006" s="2" t="s">
        <v>10788</v>
      </c>
      <c r="AI1006" s="2" t="s">
        <v>69</v>
      </c>
      <c r="AJ1006" s="2" t="s">
        <v>10789</v>
      </c>
      <c r="AK1006" s="2" t="s">
        <v>53</v>
      </c>
      <c r="AL1006" s="19" t="s">
        <v>53</v>
      </c>
      <c r="AM1006" s="2" t="s">
        <v>53</v>
      </c>
      <c r="AN1006" s="2" t="s">
        <v>53</v>
      </c>
      <c r="AO1006" s="2" t="s">
        <v>53</v>
      </c>
      <c r="AP1006" s="2" t="s">
        <v>53</v>
      </c>
      <c r="AQ1006" s="2" t="s">
        <v>53</v>
      </c>
      <c r="AR1006" s="2" t="s">
        <v>53</v>
      </c>
      <c r="AS1006" s="19" t="s">
        <v>52</v>
      </c>
      <c r="AT1006" s="2" t="s">
        <v>71</v>
      </c>
      <c r="AU1006" s="2" t="s">
        <v>52</v>
      </c>
      <c r="AV1006" s="2" t="s">
        <v>71</v>
      </c>
    </row>
    <row r="1007" spans="1:48" ht="22.5" customHeight="1" x14ac:dyDescent="0.25">
      <c r="A1007" s="18" t="s">
        <v>10790</v>
      </c>
      <c r="B1007" s="2" t="s">
        <v>10791</v>
      </c>
      <c r="C1007" s="2" t="s">
        <v>377</v>
      </c>
      <c r="D1007" s="2" t="s">
        <v>10190</v>
      </c>
      <c r="E1007" s="2" t="s">
        <v>71</v>
      </c>
      <c r="F1007" s="19">
        <v>1</v>
      </c>
      <c r="G1007" s="19">
        <v>62.7</v>
      </c>
      <c r="H1007" s="19">
        <v>17.079999999999998</v>
      </c>
      <c r="I1007" s="19">
        <v>-16.66</v>
      </c>
      <c r="J1007" s="19">
        <v>-17.079999999999998</v>
      </c>
      <c r="K1007" s="19" t="s">
        <v>52</v>
      </c>
      <c r="L1007" s="19">
        <v>47.71</v>
      </c>
      <c r="M1007" s="2" t="s">
        <v>51</v>
      </c>
      <c r="N1007" s="2" t="s">
        <v>151</v>
      </c>
      <c r="O1007" s="2" t="s">
        <v>152</v>
      </c>
      <c r="P1007" s="2" t="s">
        <v>153</v>
      </c>
      <c r="Q1007" s="2" t="s">
        <v>53</v>
      </c>
      <c r="R1007" s="19">
        <v>62.7</v>
      </c>
      <c r="S1007" s="19" t="s">
        <v>57</v>
      </c>
      <c r="T1007" s="2" t="s">
        <v>93</v>
      </c>
      <c r="U1007" s="2" t="s">
        <v>53</v>
      </c>
      <c r="V1007" s="2" t="s">
        <v>53</v>
      </c>
      <c r="W1007" s="2" t="s">
        <v>53</v>
      </c>
      <c r="X1007" s="2" t="s">
        <v>53</v>
      </c>
      <c r="Y1007" s="2" t="s">
        <v>10792</v>
      </c>
      <c r="Z1007" s="2" t="s">
        <v>10793</v>
      </c>
      <c r="AA1007" s="2" t="s">
        <v>10794</v>
      </c>
      <c r="AB1007" s="2" t="s">
        <v>4406</v>
      </c>
      <c r="AC1007" s="2" t="s">
        <v>146</v>
      </c>
      <c r="AD1007" s="2" t="s">
        <v>10795</v>
      </c>
      <c r="AE1007" s="2" t="s">
        <v>67</v>
      </c>
      <c r="AF1007" s="2" t="s">
        <v>99</v>
      </c>
      <c r="AG1007" s="2" t="s">
        <v>10796</v>
      </c>
      <c r="AH1007" s="2" t="s">
        <v>10797</v>
      </c>
      <c r="AI1007" s="2" t="s">
        <v>69</v>
      </c>
      <c r="AJ1007" s="2" t="s">
        <v>10798</v>
      </c>
      <c r="AK1007" s="2" t="s">
        <v>53</v>
      </c>
      <c r="AL1007" s="19" t="s">
        <v>53</v>
      </c>
      <c r="AM1007" s="2" t="s">
        <v>53</v>
      </c>
      <c r="AN1007" s="2" t="s">
        <v>53</v>
      </c>
      <c r="AO1007" s="2" t="s">
        <v>53</v>
      </c>
      <c r="AP1007" s="2" t="s">
        <v>53</v>
      </c>
      <c r="AQ1007" s="2" t="s">
        <v>53</v>
      </c>
      <c r="AR1007" s="2" t="s">
        <v>53</v>
      </c>
      <c r="AS1007" s="19" t="s">
        <v>52</v>
      </c>
      <c r="AT1007" s="2" t="s">
        <v>71</v>
      </c>
      <c r="AU1007" s="2" t="s">
        <v>52</v>
      </c>
      <c r="AV1007" s="2" t="s">
        <v>71</v>
      </c>
    </row>
    <row r="1008" spans="1:48" ht="22.5" customHeight="1" x14ac:dyDescent="0.25">
      <c r="A1008" s="18" t="s">
        <v>10799</v>
      </c>
      <c r="B1008" s="2" t="s">
        <v>10800</v>
      </c>
      <c r="C1008" s="2" t="s">
        <v>377</v>
      </c>
      <c r="D1008" s="2" t="s">
        <v>9172</v>
      </c>
      <c r="E1008" s="2" t="s">
        <v>71</v>
      </c>
      <c r="F1008" s="19">
        <v>1</v>
      </c>
      <c r="G1008" s="19">
        <v>62.7</v>
      </c>
      <c r="H1008" s="19" t="s">
        <v>52</v>
      </c>
      <c r="I1008" s="19">
        <v>-16.66</v>
      </c>
      <c r="J1008" s="19" t="s">
        <v>52</v>
      </c>
      <c r="K1008" s="19" t="s">
        <v>52</v>
      </c>
      <c r="L1008" s="19">
        <v>47.71</v>
      </c>
      <c r="M1008" s="2" t="s">
        <v>51</v>
      </c>
      <c r="N1008" s="2" t="s">
        <v>137</v>
      </c>
      <c r="O1008" s="2" t="s">
        <v>1007</v>
      </c>
      <c r="P1008" s="2" t="s">
        <v>139</v>
      </c>
      <c r="Q1008" s="2" t="s">
        <v>53</v>
      </c>
      <c r="R1008" s="19">
        <v>62.7</v>
      </c>
      <c r="S1008" s="19" t="s">
        <v>57</v>
      </c>
      <c r="T1008" s="2" t="s">
        <v>93</v>
      </c>
      <c r="U1008" s="2" t="s">
        <v>53</v>
      </c>
      <c r="V1008" s="2" t="s">
        <v>53</v>
      </c>
      <c r="W1008" s="2" t="s">
        <v>53</v>
      </c>
      <c r="X1008" s="2" t="s">
        <v>53</v>
      </c>
      <c r="Y1008" s="2" t="s">
        <v>10801</v>
      </c>
      <c r="Z1008" s="2" t="s">
        <v>10802</v>
      </c>
      <c r="AA1008" s="2" t="s">
        <v>10803</v>
      </c>
      <c r="AB1008" s="2" t="s">
        <v>10804</v>
      </c>
      <c r="AC1008" s="2" t="s">
        <v>419</v>
      </c>
      <c r="AD1008" s="2" t="s">
        <v>10805</v>
      </c>
      <c r="AE1008" s="2" t="s">
        <v>67</v>
      </c>
      <c r="AF1008" s="2" t="s">
        <v>99</v>
      </c>
      <c r="AG1008" s="2" t="s">
        <v>10806</v>
      </c>
      <c r="AH1008" s="2" t="s">
        <v>10807</v>
      </c>
      <c r="AI1008" s="2" t="s">
        <v>69</v>
      </c>
      <c r="AJ1008" s="2" t="s">
        <v>10808</v>
      </c>
      <c r="AK1008" s="2" t="s">
        <v>53</v>
      </c>
      <c r="AL1008" s="19" t="s">
        <v>53</v>
      </c>
      <c r="AM1008" s="2" t="s">
        <v>53</v>
      </c>
      <c r="AN1008" s="2" t="s">
        <v>53</v>
      </c>
      <c r="AO1008" s="2" t="s">
        <v>53</v>
      </c>
      <c r="AP1008" s="2" t="s">
        <v>53</v>
      </c>
      <c r="AQ1008" s="2" t="s">
        <v>53</v>
      </c>
      <c r="AR1008" s="2" t="s">
        <v>53</v>
      </c>
      <c r="AS1008" s="19" t="s">
        <v>52</v>
      </c>
      <c r="AT1008" s="2" t="s">
        <v>71</v>
      </c>
      <c r="AU1008" s="2" t="s">
        <v>52</v>
      </c>
      <c r="AV1008" s="2" t="s">
        <v>71</v>
      </c>
    </row>
    <row r="1009" spans="1:48" ht="22.5" customHeight="1" x14ac:dyDescent="0.25">
      <c r="A1009" s="18" t="s">
        <v>10809</v>
      </c>
      <c r="B1009" s="2" t="s">
        <v>10800</v>
      </c>
      <c r="C1009" s="2" t="s">
        <v>377</v>
      </c>
      <c r="D1009" s="2" t="s">
        <v>10190</v>
      </c>
      <c r="E1009" s="2" t="s">
        <v>71</v>
      </c>
      <c r="F1009" s="19">
        <v>1</v>
      </c>
      <c r="G1009" s="19">
        <v>184.29</v>
      </c>
      <c r="H1009" s="19" t="s">
        <v>52</v>
      </c>
      <c r="I1009" s="19">
        <v>-31.33</v>
      </c>
      <c r="J1009" s="19">
        <v>-21.45</v>
      </c>
      <c r="K1009" s="19" t="s">
        <v>52</v>
      </c>
      <c r="L1009" s="19">
        <v>131.51</v>
      </c>
      <c r="M1009" s="2" t="s">
        <v>53</v>
      </c>
      <c r="N1009" s="2" t="s">
        <v>10810</v>
      </c>
      <c r="O1009" s="2" t="s">
        <v>10811</v>
      </c>
      <c r="P1009" s="2" t="s">
        <v>10812</v>
      </c>
      <c r="Q1009" s="2" t="s">
        <v>53</v>
      </c>
      <c r="R1009" s="19">
        <v>184.29</v>
      </c>
      <c r="S1009" s="19" t="s">
        <v>57</v>
      </c>
      <c r="T1009" s="2" t="s">
        <v>58</v>
      </c>
      <c r="U1009" s="2" t="s">
        <v>10813</v>
      </c>
      <c r="V1009" s="2" t="s">
        <v>10814</v>
      </c>
      <c r="W1009" s="2" t="s">
        <v>10815</v>
      </c>
      <c r="X1009" s="2" t="s">
        <v>53</v>
      </c>
      <c r="Y1009" s="2" t="s">
        <v>10813</v>
      </c>
      <c r="Z1009" s="2" t="s">
        <v>10816</v>
      </c>
      <c r="AA1009" s="2" t="s">
        <v>10817</v>
      </c>
      <c r="AB1009" s="2" t="s">
        <v>7608</v>
      </c>
      <c r="AC1009" s="2" t="s">
        <v>277</v>
      </c>
      <c r="AD1009" s="2" t="s">
        <v>10818</v>
      </c>
      <c r="AE1009" s="2" t="s">
        <v>67</v>
      </c>
      <c r="AF1009" s="2" t="s">
        <v>68</v>
      </c>
      <c r="AG1009" s="2" t="s">
        <v>10819</v>
      </c>
      <c r="AH1009" s="2" t="s">
        <v>10820</v>
      </c>
      <c r="AI1009" s="2" t="s">
        <v>69</v>
      </c>
      <c r="AJ1009" s="2" t="s">
        <v>10821</v>
      </c>
      <c r="AK1009" s="2" t="s">
        <v>53</v>
      </c>
      <c r="AL1009" s="19" t="s">
        <v>53</v>
      </c>
      <c r="AM1009" s="2" t="s">
        <v>53</v>
      </c>
      <c r="AN1009" s="2" t="s">
        <v>53</v>
      </c>
      <c r="AO1009" s="2" t="s">
        <v>53</v>
      </c>
      <c r="AP1009" s="2" t="s">
        <v>53</v>
      </c>
      <c r="AQ1009" s="2" t="s">
        <v>53</v>
      </c>
      <c r="AR1009" s="2" t="s">
        <v>53</v>
      </c>
      <c r="AS1009" s="19" t="s">
        <v>52</v>
      </c>
      <c r="AT1009" s="2" t="s">
        <v>71</v>
      </c>
      <c r="AU1009" s="2" t="s">
        <v>52</v>
      </c>
      <c r="AV1009" s="2" t="s">
        <v>71</v>
      </c>
    </row>
    <row r="1010" spans="1:48" ht="22.5" customHeight="1" x14ac:dyDescent="0.25">
      <c r="A1010" s="18" t="s">
        <v>10822</v>
      </c>
      <c r="B1010" s="2" t="s">
        <v>10823</v>
      </c>
      <c r="C1010" s="2" t="s">
        <v>377</v>
      </c>
      <c r="D1010" s="2" t="s">
        <v>10190</v>
      </c>
      <c r="E1010" s="2" t="s">
        <v>71</v>
      </c>
      <c r="F1010" s="19">
        <v>1</v>
      </c>
      <c r="G1010" s="19">
        <v>98.63</v>
      </c>
      <c r="H1010" s="19" t="s">
        <v>52</v>
      </c>
      <c r="I1010" s="19">
        <v>-16.27</v>
      </c>
      <c r="J1010" s="19">
        <v>-21.45</v>
      </c>
      <c r="K1010" s="19" t="s">
        <v>52</v>
      </c>
      <c r="L1010" s="19">
        <v>60.91</v>
      </c>
      <c r="M1010" s="2" t="s">
        <v>51</v>
      </c>
      <c r="N1010" s="2" t="s">
        <v>4255</v>
      </c>
      <c r="O1010" s="2" t="s">
        <v>4256</v>
      </c>
      <c r="P1010" s="2" t="s">
        <v>4257</v>
      </c>
      <c r="Q1010" s="2" t="s">
        <v>53</v>
      </c>
      <c r="R1010" s="19">
        <v>98.63</v>
      </c>
      <c r="S1010" s="19" t="s">
        <v>57</v>
      </c>
      <c r="T1010" s="2" t="s">
        <v>58</v>
      </c>
      <c r="U1010" s="2" t="s">
        <v>10824</v>
      </c>
      <c r="V1010" s="2" t="s">
        <v>10825</v>
      </c>
      <c r="W1010" s="2" t="s">
        <v>10826</v>
      </c>
      <c r="X1010" s="2" t="s">
        <v>53</v>
      </c>
      <c r="Y1010" s="2" t="s">
        <v>10824</v>
      </c>
      <c r="Z1010" s="2" t="s">
        <v>10827</v>
      </c>
      <c r="AA1010" s="2" t="s">
        <v>10828</v>
      </c>
      <c r="AB1010" s="2" t="s">
        <v>10103</v>
      </c>
      <c r="AC1010" s="2" t="s">
        <v>83</v>
      </c>
      <c r="AD1010" s="2" t="s">
        <v>10829</v>
      </c>
      <c r="AE1010" s="2" t="s">
        <v>67</v>
      </c>
      <c r="AF1010" s="2" t="s">
        <v>68</v>
      </c>
      <c r="AG1010" s="2" t="s">
        <v>10830</v>
      </c>
      <c r="AH1010" s="2" t="s">
        <v>10831</v>
      </c>
      <c r="AI1010" s="2" t="s">
        <v>69</v>
      </c>
      <c r="AJ1010" s="2" t="s">
        <v>10832</v>
      </c>
      <c r="AK1010" s="2" t="s">
        <v>53</v>
      </c>
      <c r="AL1010" s="19" t="s">
        <v>53</v>
      </c>
      <c r="AM1010" s="2" t="s">
        <v>53</v>
      </c>
      <c r="AN1010" s="2" t="s">
        <v>53</v>
      </c>
      <c r="AO1010" s="2" t="s">
        <v>53</v>
      </c>
      <c r="AP1010" s="2" t="s">
        <v>53</v>
      </c>
      <c r="AQ1010" s="2" t="s">
        <v>53</v>
      </c>
      <c r="AR1010" s="2" t="s">
        <v>53</v>
      </c>
      <c r="AS1010" s="19" t="s">
        <v>52</v>
      </c>
      <c r="AT1010" s="2" t="s">
        <v>71</v>
      </c>
      <c r="AU1010" s="2" t="s">
        <v>52</v>
      </c>
      <c r="AV1010" s="2" t="s">
        <v>71</v>
      </c>
    </row>
    <row r="1011" spans="1:48" ht="22.5" customHeight="1" x14ac:dyDescent="0.25">
      <c r="A1011" s="18" t="s">
        <v>10833</v>
      </c>
      <c r="B1011" s="2" t="s">
        <v>10834</v>
      </c>
      <c r="C1011" s="2" t="s">
        <v>377</v>
      </c>
      <c r="D1011" s="2" t="s">
        <v>10608</v>
      </c>
      <c r="E1011" s="2" t="s">
        <v>51</v>
      </c>
      <c r="F1011" s="19">
        <v>1</v>
      </c>
      <c r="G1011" s="19">
        <v>66.5</v>
      </c>
      <c r="H1011" s="19">
        <v>15.9</v>
      </c>
      <c r="I1011" s="19">
        <v>-13.98</v>
      </c>
      <c r="J1011" s="19" t="s">
        <v>52</v>
      </c>
      <c r="K1011" s="19" t="s">
        <v>52</v>
      </c>
      <c r="L1011" s="19">
        <v>68.42</v>
      </c>
      <c r="M1011" s="2" t="s">
        <v>53</v>
      </c>
      <c r="N1011" s="2" t="s">
        <v>984</v>
      </c>
      <c r="O1011" s="2" t="s">
        <v>2555</v>
      </c>
      <c r="P1011" s="2" t="s">
        <v>2556</v>
      </c>
      <c r="Q1011" s="2" t="s">
        <v>53</v>
      </c>
      <c r="R1011" s="19">
        <v>66.5</v>
      </c>
      <c r="S1011" s="19" t="s">
        <v>167</v>
      </c>
      <c r="T1011" s="2" t="s">
        <v>58</v>
      </c>
      <c r="U1011" s="2" t="s">
        <v>10835</v>
      </c>
      <c r="V1011" s="2" t="s">
        <v>10836</v>
      </c>
      <c r="W1011" s="2" t="s">
        <v>10837</v>
      </c>
      <c r="X1011" s="2" t="s">
        <v>53</v>
      </c>
      <c r="Y1011" s="2" t="s">
        <v>10835</v>
      </c>
      <c r="Z1011" s="2" t="s">
        <v>10838</v>
      </c>
      <c r="AA1011" s="2" t="s">
        <v>10839</v>
      </c>
      <c r="AB1011" s="2" t="s">
        <v>7705</v>
      </c>
      <c r="AC1011" s="2" t="s">
        <v>83</v>
      </c>
      <c r="AD1011" s="2" t="s">
        <v>10840</v>
      </c>
      <c r="AE1011" s="2" t="s">
        <v>67</v>
      </c>
      <c r="AF1011" s="2" t="s">
        <v>115</v>
      </c>
      <c r="AG1011" s="2" t="s">
        <v>10841</v>
      </c>
      <c r="AH1011" s="2" t="s">
        <v>10842</v>
      </c>
      <c r="AI1011" s="2" t="s">
        <v>7707</v>
      </c>
      <c r="AJ1011" s="2" t="s">
        <v>10843</v>
      </c>
      <c r="AK1011" s="2" t="s">
        <v>53</v>
      </c>
      <c r="AL1011" s="19" t="s">
        <v>53</v>
      </c>
      <c r="AM1011" s="2" t="s">
        <v>53</v>
      </c>
      <c r="AN1011" s="2" t="s">
        <v>53</v>
      </c>
      <c r="AO1011" s="2" t="s">
        <v>53</v>
      </c>
      <c r="AP1011" s="2" t="s">
        <v>53</v>
      </c>
      <c r="AQ1011" s="2" t="s">
        <v>53</v>
      </c>
      <c r="AR1011" s="2" t="s">
        <v>53</v>
      </c>
      <c r="AS1011" s="19" t="s">
        <v>52</v>
      </c>
      <c r="AT1011" s="2" t="s">
        <v>71</v>
      </c>
      <c r="AU1011" s="2" t="s">
        <v>52</v>
      </c>
      <c r="AV1011" s="2" t="s">
        <v>71</v>
      </c>
    </row>
    <row r="1012" spans="1:48" ht="22.5" customHeight="1" x14ac:dyDescent="0.25">
      <c r="A1012" s="18" t="s">
        <v>10844</v>
      </c>
      <c r="B1012" s="2" t="s">
        <v>10845</v>
      </c>
      <c r="C1012" s="2" t="s">
        <v>377</v>
      </c>
      <c r="D1012" s="2" t="s">
        <v>10608</v>
      </c>
      <c r="E1012" s="2" t="s">
        <v>71</v>
      </c>
      <c r="F1012" s="19">
        <v>1</v>
      </c>
      <c r="G1012" s="19">
        <v>62.7</v>
      </c>
      <c r="H1012" s="19" t="s">
        <v>52</v>
      </c>
      <c r="I1012" s="19">
        <v>-16.66</v>
      </c>
      <c r="J1012" s="19" t="s">
        <v>52</v>
      </c>
      <c r="K1012" s="19" t="s">
        <v>52</v>
      </c>
      <c r="L1012" s="19">
        <v>47.71</v>
      </c>
      <c r="M1012" s="2" t="s">
        <v>51</v>
      </c>
      <c r="N1012" s="2" t="s">
        <v>151</v>
      </c>
      <c r="O1012" s="2" t="s">
        <v>152</v>
      </c>
      <c r="P1012" s="2" t="s">
        <v>153</v>
      </c>
      <c r="Q1012" s="2" t="s">
        <v>53</v>
      </c>
      <c r="R1012" s="19">
        <v>62.7</v>
      </c>
      <c r="S1012" s="19" t="s">
        <v>57</v>
      </c>
      <c r="T1012" s="2" t="s">
        <v>93</v>
      </c>
      <c r="U1012" s="2" t="s">
        <v>53</v>
      </c>
      <c r="V1012" s="2" t="s">
        <v>53</v>
      </c>
      <c r="W1012" s="2" t="s">
        <v>53</v>
      </c>
      <c r="X1012" s="2" t="s">
        <v>53</v>
      </c>
      <c r="Y1012" s="2" t="s">
        <v>10846</v>
      </c>
      <c r="Z1012" s="2" t="s">
        <v>10847</v>
      </c>
      <c r="AA1012" s="2" t="s">
        <v>10848</v>
      </c>
      <c r="AB1012" s="2" t="s">
        <v>10849</v>
      </c>
      <c r="AC1012" s="2" t="s">
        <v>277</v>
      </c>
      <c r="AD1012" s="2" t="s">
        <v>10850</v>
      </c>
      <c r="AE1012" s="2" t="s">
        <v>67</v>
      </c>
      <c r="AF1012" s="2" t="s">
        <v>99</v>
      </c>
      <c r="AG1012" s="2" t="s">
        <v>10851</v>
      </c>
      <c r="AH1012" s="2" t="s">
        <v>10852</v>
      </c>
      <c r="AI1012" s="2" t="s">
        <v>69</v>
      </c>
      <c r="AJ1012" s="2" t="s">
        <v>10853</v>
      </c>
      <c r="AK1012" s="2" t="s">
        <v>53</v>
      </c>
      <c r="AL1012" s="19" t="s">
        <v>53</v>
      </c>
      <c r="AM1012" s="2" t="s">
        <v>53</v>
      </c>
      <c r="AN1012" s="2" t="s">
        <v>53</v>
      </c>
      <c r="AO1012" s="2" t="s">
        <v>53</v>
      </c>
      <c r="AP1012" s="2" t="s">
        <v>53</v>
      </c>
      <c r="AQ1012" s="2" t="s">
        <v>53</v>
      </c>
      <c r="AR1012" s="2" t="s">
        <v>53</v>
      </c>
      <c r="AS1012" s="19" t="s">
        <v>52</v>
      </c>
      <c r="AT1012" s="2" t="s">
        <v>71</v>
      </c>
      <c r="AU1012" s="2" t="s">
        <v>52</v>
      </c>
      <c r="AV1012" s="2" t="s">
        <v>71</v>
      </c>
    </row>
    <row r="1013" spans="1:48" ht="22.5" customHeight="1" x14ac:dyDescent="0.25">
      <c r="A1013" s="18" t="s">
        <v>10854</v>
      </c>
      <c r="B1013" s="2" t="s">
        <v>10855</v>
      </c>
      <c r="C1013" s="2" t="s">
        <v>7467</v>
      </c>
      <c r="D1013" s="2" t="s">
        <v>7795</v>
      </c>
      <c r="E1013" s="2" t="s">
        <v>71</v>
      </c>
      <c r="F1013" s="19">
        <v>1</v>
      </c>
      <c r="G1013" s="19">
        <v>79</v>
      </c>
      <c r="H1013" s="19" t="s">
        <v>52</v>
      </c>
      <c r="I1013" s="19">
        <v>-13.43</v>
      </c>
      <c r="J1013" s="19">
        <v>-21.45</v>
      </c>
      <c r="K1013" s="19">
        <v>-44.12</v>
      </c>
      <c r="L1013" s="19">
        <v>0</v>
      </c>
      <c r="M1013" s="2" t="s">
        <v>53</v>
      </c>
      <c r="N1013" s="2" t="s">
        <v>10856</v>
      </c>
      <c r="O1013" s="2" t="s">
        <v>10857</v>
      </c>
      <c r="P1013" s="2" t="s">
        <v>10858</v>
      </c>
      <c r="Q1013" s="2" t="s">
        <v>53</v>
      </c>
      <c r="R1013" s="19">
        <v>79</v>
      </c>
      <c r="S1013" s="19" t="s">
        <v>57</v>
      </c>
      <c r="T1013" s="2" t="s">
        <v>58</v>
      </c>
      <c r="U1013" s="2" t="s">
        <v>10859</v>
      </c>
      <c r="V1013" s="2" t="s">
        <v>10860</v>
      </c>
      <c r="W1013" s="2" t="s">
        <v>10861</v>
      </c>
      <c r="X1013" s="2" t="s">
        <v>53</v>
      </c>
      <c r="Y1013" s="2" t="s">
        <v>10859</v>
      </c>
      <c r="Z1013" s="2" t="s">
        <v>10862</v>
      </c>
      <c r="AA1013" s="2" t="s">
        <v>526</v>
      </c>
      <c r="AB1013" s="2" t="s">
        <v>83</v>
      </c>
      <c r="AC1013" s="2" t="s">
        <v>83</v>
      </c>
      <c r="AD1013" s="2" t="s">
        <v>527</v>
      </c>
      <c r="AE1013" s="2" t="s">
        <v>67</v>
      </c>
      <c r="AF1013" s="2" t="s">
        <v>68</v>
      </c>
      <c r="AG1013" s="2" t="s">
        <v>10863</v>
      </c>
      <c r="AH1013" s="2" t="s">
        <v>7846</v>
      </c>
      <c r="AI1013" s="2" t="s">
        <v>69</v>
      </c>
      <c r="AJ1013" s="2" t="s">
        <v>10864</v>
      </c>
      <c r="AK1013" s="2" t="s">
        <v>2951</v>
      </c>
      <c r="AL1013" s="19" t="s">
        <v>53</v>
      </c>
      <c r="AM1013" s="2" t="s">
        <v>53</v>
      </c>
      <c r="AN1013" s="2" t="s">
        <v>53</v>
      </c>
      <c r="AO1013" s="2" t="s">
        <v>53</v>
      </c>
      <c r="AP1013" s="2" t="s">
        <v>53</v>
      </c>
      <c r="AQ1013" s="2" t="s">
        <v>53</v>
      </c>
      <c r="AR1013" s="2" t="s">
        <v>53</v>
      </c>
      <c r="AS1013" s="19" t="s">
        <v>52</v>
      </c>
      <c r="AT1013" s="2" t="s">
        <v>71</v>
      </c>
      <c r="AU1013" s="2" t="s">
        <v>52</v>
      </c>
      <c r="AV1013" s="2" t="s">
        <v>71</v>
      </c>
    </row>
    <row r="1014" spans="1:48" ht="22.5" customHeight="1" x14ac:dyDescent="0.25">
      <c r="A1014" s="18" t="s">
        <v>10865</v>
      </c>
      <c r="B1014" s="2" t="s">
        <v>10866</v>
      </c>
      <c r="C1014" s="2" t="s">
        <v>377</v>
      </c>
      <c r="D1014" s="2" t="s">
        <v>10190</v>
      </c>
      <c r="E1014" s="2" t="s">
        <v>71</v>
      </c>
      <c r="F1014" s="19">
        <v>1</v>
      </c>
      <c r="G1014" s="19">
        <v>249.97</v>
      </c>
      <c r="H1014" s="19" t="s">
        <v>52</v>
      </c>
      <c r="I1014" s="19">
        <v>-30</v>
      </c>
      <c r="J1014" s="19">
        <v>-22.95</v>
      </c>
      <c r="K1014" s="19" t="s">
        <v>52</v>
      </c>
      <c r="L1014" s="19">
        <v>197.02</v>
      </c>
      <c r="M1014" s="2" t="s">
        <v>53</v>
      </c>
      <c r="N1014" s="2" t="s">
        <v>7679</v>
      </c>
      <c r="O1014" s="2" t="s">
        <v>7680</v>
      </c>
      <c r="P1014" s="2" t="s">
        <v>7681</v>
      </c>
      <c r="Q1014" s="2" t="s">
        <v>53</v>
      </c>
      <c r="R1014" s="19">
        <v>249.97</v>
      </c>
      <c r="S1014" s="19" t="s">
        <v>167</v>
      </c>
      <c r="T1014" s="2" t="s">
        <v>58</v>
      </c>
      <c r="U1014" s="2" t="s">
        <v>10867</v>
      </c>
      <c r="V1014" s="2" t="s">
        <v>10868</v>
      </c>
      <c r="W1014" s="2" t="s">
        <v>10869</v>
      </c>
      <c r="X1014" s="2" t="s">
        <v>53</v>
      </c>
      <c r="Y1014" s="2" t="s">
        <v>10867</v>
      </c>
      <c r="Z1014" s="2" t="s">
        <v>10870</v>
      </c>
      <c r="AA1014" s="2" t="s">
        <v>10871</v>
      </c>
      <c r="AB1014" s="2" t="s">
        <v>4315</v>
      </c>
      <c r="AC1014" s="2" t="s">
        <v>146</v>
      </c>
      <c r="AD1014" s="2" t="s">
        <v>10872</v>
      </c>
      <c r="AE1014" s="2" t="s">
        <v>67</v>
      </c>
      <c r="AF1014" s="2" t="s">
        <v>68</v>
      </c>
      <c r="AG1014" s="2" t="s">
        <v>10634</v>
      </c>
      <c r="AH1014" s="2" t="s">
        <v>10873</v>
      </c>
      <c r="AI1014" s="2" t="s">
        <v>69</v>
      </c>
      <c r="AJ1014" s="2" t="s">
        <v>10874</v>
      </c>
      <c r="AK1014" s="2" t="s">
        <v>53</v>
      </c>
      <c r="AL1014" s="19" t="s">
        <v>53</v>
      </c>
      <c r="AM1014" s="2" t="s">
        <v>53</v>
      </c>
      <c r="AN1014" s="2" t="s">
        <v>53</v>
      </c>
      <c r="AO1014" s="2" t="s">
        <v>53</v>
      </c>
      <c r="AP1014" s="2" t="s">
        <v>53</v>
      </c>
      <c r="AQ1014" s="2" t="s">
        <v>53</v>
      </c>
      <c r="AR1014" s="2" t="s">
        <v>53</v>
      </c>
      <c r="AS1014" s="19" t="s">
        <v>52</v>
      </c>
      <c r="AT1014" s="2" t="s">
        <v>71</v>
      </c>
      <c r="AU1014" s="2" t="s">
        <v>52</v>
      </c>
      <c r="AV1014" s="2" t="s">
        <v>71</v>
      </c>
    </row>
    <row r="1015" spans="1:48" ht="22.5" customHeight="1" x14ac:dyDescent="0.25">
      <c r="A1015" s="18" t="s">
        <v>10875</v>
      </c>
      <c r="B1015" s="2" t="s">
        <v>10876</v>
      </c>
      <c r="C1015" s="2" t="s">
        <v>377</v>
      </c>
      <c r="D1015" s="2" t="s">
        <v>9172</v>
      </c>
      <c r="E1015" s="2" t="s">
        <v>51</v>
      </c>
      <c r="F1015" s="19">
        <v>1</v>
      </c>
      <c r="G1015" s="19">
        <v>105.7</v>
      </c>
      <c r="H1015" s="19" t="s">
        <v>52</v>
      </c>
      <c r="I1015" s="19">
        <v>-17.97</v>
      </c>
      <c r="J1015" s="19">
        <v>-22.45</v>
      </c>
      <c r="K1015" s="19" t="s">
        <v>52</v>
      </c>
      <c r="L1015" s="19">
        <v>67.08</v>
      </c>
      <c r="M1015" s="2" t="s">
        <v>51</v>
      </c>
      <c r="N1015" s="2" t="s">
        <v>323</v>
      </c>
      <c r="O1015" s="2" t="s">
        <v>2529</v>
      </c>
      <c r="P1015" s="2" t="s">
        <v>325</v>
      </c>
      <c r="Q1015" s="2" t="s">
        <v>53</v>
      </c>
      <c r="R1015" s="19">
        <v>105.7</v>
      </c>
      <c r="S1015" s="19" t="s">
        <v>57</v>
      </c>
      <c r="T1015" s="2" t="s">
        <v>93</v>
      </c>
      <c r="U1015" s="2" t="s">
        <v>53</v>
      </c>
      <c r="V1015" s="2" t="s">
        <v>53</v>
      </c>
      <c r="W1015" s="2" t="s">
        <v>53</v>
      </c>
      <c r="X1015" s="2" t="s">
        <v>53</v>
      </c>
      <c r="Y1015" s="2" t="s">
        <v>10877</v>
      </c>
      <c r="Z1015" s="2" t="s">
        <v>10878</v>
      </c>
      <c r="AA1015" s="2" t="s">
        <v>10879</v>
      </c>
      <c r="AB1015" s="2" t="s">
        <v>10880</v>
      </c>
      <c r="AC1015" s="2" t="s">
        <v>189</v>
      </c>
      <c r="AD1015" s="2" t="s">
        <v>10881</v>
      </c>
      <c r="AE1015" s="2" t="s">
        <v>67</v>
      </c>
      <c r="AF1015" s="2" t="s">
        <v>99</v>
      </c>
      <c r="AG1015" s="2" t="s">
        <v>10583</v>
      </c>
      <c r="AH1015" s="2" t="s">
        <v>10882</v>
      </c>
      <c r="AI1015" s="2" t="s">
        <v>69</v>
      </c>
      <c r="AJ1015" s="2" t="s">
        <v>10883</v>
      </c>
      <c r="AK1015" s="2" t="s">
        <v>53</v>
      </c>
      <c r="AL1015" s="19" t="s">
        <v>53</v>
      </c>
      <c r="AM1015" s="2" t="s">
        <v>53</v>
      </c>
      <c r="AN1015" s="2" t="s">
        <v>53</v>
      </c>
      <c r="AO1015" s="2" t="s">
        <v>53</v>
      </c>
      <c r="AP1015" s="2" t="s">
        <v>53</v>
      </c>
      <c r="AQ1015" s="2" t="s">
        <v>53</v>
      </c>
      <c r="AR1015" s="2" t="s">
        <v>53</v>
      </c>
      <c r="AS1015" s="19" t="s">
        <v>52</v>
      </c>
      <c r="AT1015" s="2" t="s">
        <v>71</v>
      </c>
      <c r="AU1015" s="2" t="s">
        <v>52</v>
      </c>
      <c r="AV1015" s="2" t="s">
        <v>71</v>
      </c>
    </row>
    <row r="1016" spans="1:48" ht="22.5" customHeight="1" x14ac:dyDescent="0.25">
      <c r="A1016" s="18" t="s">
        <v>10884</v>
      </c>
      <c r="B1016" s="2" t="s">
        <v>10885</v>
      </c>
      <c r="C1016" s="2" t="s">
        <v>377</v>
      </c>
      <c r="D1016" s="2" t="s">
        <v>9172</v>
      </c>
      <c r="E1016" s="2" t="s">
        <v>51</v>
      </c>
      <c r="F1016" s="19">
        <v>1</v>
      </c>
      <c r="G1016" s="19">
        <v>139.1</v>
      </c>
      <c r="H1016" s="19" t="s">
        <v>52</v>
      </c>
      <c r="I1016" s="19">
        <v>-23.65</v>
      </c>
      <c r="J1016" s="19">
        <v>-19.45</v>
      </c>
      <c r="K1016" s="19" t="s">
        <v>52</v>
      </c>
      <c r="L1016" s="19">
        <v>98.37</v>
      </c>
      <c r="M1016" s="2" t="s">
        <v>53</v>
      </c>
      <c r="N1016" s="2" t="s">
        <v>936</v>
      </c>
      <c r="O1016" s="2" t="s">
        <v>3018</v>
      </c>
      <c r="P1016" s="2" t="s">
        <v>938</v>
      </c>
      <c r="Q1016" s="2" t="s">
        <v>53</v>
      </c>
      <c r="R1016" s="19">
        <v>139.1</v>
      </c>
      <c r="S1016" s="19" t="s">
        <v>57</v>
      </c>
      <c r="T1016" s="2" t="s">
        <v>93</v>
      </c>
      <c r="U1016" s="2" t="s">
        <v>53</v>
      </c>
      <c r="V1016" s="2" t="s">
        <v>53</v>
      </c>
      <c r="W1016" s="2" t="s">
        <v>53</v>
      </c>
      <c r="X1016" s="2" t="s">
        <v>53</v>
      </c>
      <c r="Y1016" s="2" t="s">
        <v>10886</v>
      </c>
      <c r="Z1016" s="2" t="s">
        <v>10887</v>
      </c>
      <c r="AA1016" s="2" t="s">
        <v>10888</v>
      </c>
      <c r="AB1016" s="2" t="s">
        <v>10889</v>
      </c>
      <c r="AC1016" s="2" t="s">
        <v>291</v>
      </c>
      <c r="AD1016" s="2" t="s">
        <v>10890</v>
      </c>
      <c r="AE1016" s="2" t="s">
        <v>67</v>
      </c>
      <c r="AF1016" s="2" t="s">
        <v>99</v>
      </c>
      <c r="AG1016" s="2" t="s">
        <v>10891</v>
      </c>
      <c r="AH1016" s="2" t="s">
        <v>10892</v>
      </c>
      <c r="AI1016" s="2" t="s">
        <v>69</v>
      </c>
      <c r="AJ1016" s="2" t="s">
        <v>10893</v>
      </c>
      <c r="AK1016" s="2" t="s">
        <v>53</v>
      </c>
      <c r="AL1016" s="19" t="s">
        <v>53</v>
      </c>
      <c r="AM1016" s="2" t="s">
        <v>53</v>
      </c>
      <c r="AN1016" s="2" t="s">
        <v>53</v>
      </c>
      <c r="AO1016" s="2" t="s">
        <v>53</v>
      </c>
      <c r="AP1016" s="2" t="s">
        <v>53</v>
      </c>
      <c r="AQ1016" s="2" t="s">
        <v>53</v>
      </c>
      <c r="AR1016" s="2" t="s">
        <v>53</v>
      </c>
      <c r="AS1016" s="19" t="s">
        <v>52</v>
      </c>
      <c r="AT1016" s="2" t="s">
        <v>71</v>
      </c>
      <c r="AU1016" s="2" t="s">
        <v>52</v>
      </c>
      <c r="AV1016" s="2" t="s">
        <v>71</v>
      </c>
    </row>
    <row r="1017" spans="1:48" ht="22.5" customHeight="1" x14ac:dyDescent="0.25">
      <c r="A1017" s="18" t="s">
        <v>10894</v>
      </c>
      <c r="B1017" s="2" t="s">
        <v>10895</v>
      </c>
      <c r="C1017" s="2" t="s">
        <v>377</v>
      </c>
      <c r="D1017" s="2" t="s">
        <v>440</v>
      </c>
      <c r="E1017" s="2" t="s">
        <v>71</v>
      </c>
      <c r="F1017" s="19">
        <v>1</v>
      </c>
      <c r="G1017" s="19">
        <v>64.88</v>
      </c>
      <c r="H1017" s="19">
        <v>47</v>
      </c>
      <c r="I1017" s="19">
        <v>-17.03</v>
      </c>
      <c r="J1017" s="19">
        <v>-47</v>
      </c>
      <c r="K1017" s="19" t="s">
        <v>52</v>
      </c>
      <c r="L1017" s="19">
        <v>47.85</v>
      </c>
      <c r="M1017" s="2" t="s">
        <v>53</v>
      </c>
      <c r="N1017" s="2" t="s">
        <v>2199</v>
      </c>
      <c r="O1017" s="2" t="s">
        <v>2200</v>
      </c>
      <c r="P1017" s="2" t="s">
        <v>2201</v>
      </c>
      <c r="Q1017" s="2" t="s">
        <v>53</v>
      </c>
      <c r="R1017" s="19">
        <v>64.88</v>
      </c>
      <c r="S1017" s="19" t="s">
        <v>57</v>
      </c>
      <c r="T1017" s="2" t="s">
        <v>58</v>
      </c>
      <c r="U1017" s="2" t="s">
        <v>10896</v>
      </c>
      <c r="V1017" s="2" t="s">
        <v>10897</v>
      </c>
      <c r="W1017" s="2" t="s">
        <v>10898</v>
      </c>
      <c r="X1017" s="2" t="s">
        <v>53</v>
      </c>
      <c r="Y1017" s="2" t="s">
        <v>10896</v>
      </c>
      <c r="Z1017" s="2" t="s">
        <v>10899</v>
      </c>
      <c r="AA1017" s="2" t="s">
        <v>10900</v>
      </c>
      <c r="AB1017" s="2" t="s">
        <v>10901</v>
      </c>
      <c r="AC1017" s="2" t="s">
        <v>254</v>
      </c>
      <c r="AD1017" s="2" t="s">
        <v>10902</v>
      </c>
      <c r="AE1017" s="2" t="s">
        <v>67</v>
      </c>
      <c r="AF1017" s="2" t="s">
        <v>68</v>
      </c>
      <c r="AG1017" s="2" t="s">
        <v>10903</v>
      </c>
      <c r="AH1017" s="2" t="s">
        <v>565</v>
      </c>
      <c r="AI1017" s="2" t="s">
        <v>10520</v>
      </c>
      <c r="AJ1017" s="2" t="s">
        <v>10904</v>
      </c>
      <c r="AK1017" s="2" t="s">
        <v>10905</v>
      </c>
      <c r="AL1017" s="19" t="s">
        <v>53</v>
      </c>
      <c r="AM1017" s="2" t="s">
        <v>53</v>
      </c>
      <c r="AN1017" s="2" t="s">
        <v>53</v>
      </c>
      <c r="AO1017" s="2" t="s">
        <v>53</v>
      </c>
      <c r="AP1017" s="2" t="s">
        <v>53</v>
      </c>
      <c r="AQ1017" s="2" t="s">
        <v>53</v>
      </c>
      <c r="AR1017" s="2" t="s">
        <v>53</v>
      </c>
      <c r="AS1017" s="19" t="s">
        <v>52</v>
      </c>
      <c r="AT1017" s="2" t="s">
        <v>71</v>
      </c>
      <c r="AU1017" s="2" t="s">
        <v>52</v>
      </c>
      <c r="AV1017" s="2" t="s">
        <v>71</v>
      </c>
    </row>
    <row r="1018" spans="1:48" ht="22.5" customHeight="1" x14ac:dyDescent="0.25">
      <c r="A1018" s="18" t="s">
        <v>10906</v>
      </c>
      <c r="B1018" s="2" t="s">
        <v>10907</v>
      </c>
      <c r="C1018" s="2" t="s">
        <v>377</v>
      </c>
      <c r="D1018" s="2" t="s">
        <v>9172</v>
      </c>
      <c r="E1018" s="2" t="s">
        <v>71</v>
      </c>
      <c r="F1018" s="19">
        <v>1</v>
      </c>
      <c r="G1018" s="19">
        <v>201.25</v>
      </c>
      <c r="H1018" s="19" t="s">
        <v>52</v>
      </c>
      <c r="I1018" s="19">
        <v>-34.21</v>
      </c>
      <c r="J1018" s="19">
        <v>-21.45</v>
      </c>
      <c r="K1018" s="19" t="s">
        <v>52</v>
      </c>
      <c r="L1018" s="19">
        <v>149.01</v>
      </c>
      <c r="M1018" s="2" t="s">
        <v>53</v>
      </c>
      <c r="N1018" s="2" t="s">
        <v>1588</v>
      </c>
      <c r="O1018" s="2" t="s">
        <v>1589</v>
      </c>
      <c r="P1018" s="2" t="s">
        <v>1590</v>
      </c>
      <c r="Q1018" s="2" t="s">
        <v>53</v>
      </c>
      <c r="R1018" s="19">
        <v>201.25</v>
      </c>
      <c r="S1018" s="19" t="s">
        <v>57</v>
      </c>
      <c r="T1018" s="2" t="s">
        <v>93</v>
      </c>
      <c r="U1018" s="2" t="s">
        <v>53</v>
      </c>
      <c r="V1018" s="2" t="s">
        <v>53</v>
      </c>
      <c r="W1018" s="2" t="s">
        <v>53</v>
      </c>
      <c r="X1018" s="2" t="s">
        <v>53</v>
      </c>
      <c r="Y1018" s="2" t="s">
        <v>10908</v>
      </c>
      <c r="Z1018" s="2" t="s">
        <v>10909</v>
      </c>
      <c r="AA1018" s="2" t="s">
        <v>10910</v>
      </c>
      <c r="AB1018" s="2" t="s">
        <v>10911</v>
      </c>
      <c r="AC1018" s="2" t="s">
        <v>1741</v>
      </c>
      <c r="AD1018" s="2" t="s">
        <v>10912</v>
      </c>
      <c r="AE1018" s="2" t="s">
        <v>67</v>
      </c>
      <c r="AF1018" s="2" t="s">
        <v>99</v>
      </c>
      <c r="AG1018" s="2" t="s">
        <v>10913</v>
      </c>
      <c r="AH1018" s="2" t="s">
        <v>10914</v>
      </c>
      <c r="AI1018" s="2" t="s">
        <v>69</v>
      </c>
      <c r="AJ1018" s="2" t="s">
        <v>10915</v>
      </c>
      <c r="AK1018" s="2" t="s">
        <v>53</v>
      </c>
      <c r="AL1018" s="19" t="s">
        <v>53</v>
      </c>
      <c r="AM1018" s="2" t="s">
        <v>53</v>
      </c>
      <c r="AN1018" s="2" t="s">
        <v>53</v>
      </c>
      <c r="AO1018" s="2" t="s">
        <v>53</v>
      </c>
      <c r="AP1018" s="2" t="s">
        <v>53</v>
      </c>
      <c r="AQ1018" s="2" t="s">
        <v>53</v>
      </c>
      <c r="AR1018" s="2" t="s">
        <v>53</v>
      </c>
      <c r="AS1018" s="19" t="s">
        <v>52</v>
      </c>
      <c r="AT1018" s="2" t="s">
        <v>71</v>
      </c>
      <c r="AU1018" s="2" t="s">
        <v>52</v>
      </c>
      <c r="AV1018" s="2" t="s">
        <v>71</v>
      </c>
    </row>
    <row r="1019" spans="1:48" ht="22.5" customHeight="1" x14ac:dyDescent="0.25">
      <c r="A1019" s="18" t="s">
        <v>10916</v>
      </c>
      <c r="B1019" s="2" t="s">
        <v>10917</v>
      </c>
      <c r="C1019" s="2" t="s">
        <v>377</v>
      </c>
      <c r="D1019" s="2" t="s">
        <v>8498</v>
      </c>
      <c r="E1019" s="2" t="s">
        <v>71</v>
      </c>
      <c r="F1019" s="19">
        <v>1</v>
      </c>
      <c r="G1019" s="19">
        <v>113.75</v>
      </c>
      <c r="H1019" s="19" t="s">
        <v>52</v>
      </c>
      <c r="I1019" s="19">
        <v>-13.65</v>
      </c>
      <c r="J1019" s="19">
        <v>-19.45</v>
      </c>
      <c r="K1019" s="19" t="s">
        <v>52</v>
      </c>
      <c r="L1019" s="19">
        <v>80.650000000000006</v>
      </c>
      <c r="M1019" s="2" t="s">
        <v>53</v>
      </c>
      <c r="N1019" s="2" t="s">
        <v>1703</v>
      </c>
      <c r="O1019" s="2" t="s">
        <v>10918</v>
      </c>
      <c r="P1019" s="2" t="s">
        <v>10919</v>
      </c>
      <c r="Q1019" s="2" t="s">
        <v>53</v>
      </c>
      <c r="R1019" s="19">
        <v>113.75</v>
      </c>
      <c r="S1019" s="19" t="s">
        <v>167</v>
      </c>
      <c r="T1019" s="2" t="s">
        <v>58</v>
      </c>
      <c r="U1019" s="2" t="s">
        <v>10920</v>
      </c>
      <c r="V1019" s="2" t="s">
        <v>10921</v>
      </c>
      <c r="W1019" s="2" t="s">
        <v>10922</v>
      </c>
      <c r="X1019" s="2" t="s">
        <v>53</v>
      </c>
      <c r="Y1019" s="2" t="s">
        <v>10920</v>
      </c>
      <c r="Z1019" s="2" t="s">
        <v>10923</v>
      </c>
      <c r="AA1019" s="2" t="s">
        <v>10924</v>
      </c>
      <c r="AB1019" s="2" t="s">
        <v>10925</v>
      </c>
      <c r="AC1019" s="2" t="s">
        <v>189</v>
      </c>
      <c r="AD1019" s="2" t="s">
        <v>10926</v>
      </c>
      <c r="AE1019" s="2" t="s">
        <v>67</v>
      </c>
      <c r="AF1019" s="2" t="s">
        <v>68</v>
      </c>
      <c r="AG1019" s="2" t="s">
        <v>10927</v>
      </c>
      <c r="AH1019" s="2" t="s">
        <v>10928</v>
      </c>
      <c r="AI1019" s="2" t="s">
        <v>69</v>
      </c>
      <c r="AJ1019" s="2" t="s">
        <v>10929</v>
      </c>
      <c r="AK1019" s="2" t="s">
        <v>53</v>
      </c>
      <c r="AL1019" s="19" t="s">
        <v>53</v>
      </c>
      <c r="AM1019" s="2" t="s">
        <v>53</v>
      </c>
      <c r="AN1019" s="2" t="s">
        <v>53</v>
      </c>
      <c r="AO1019" s="2" t="s">
        <v>53</v>
      </c>
      <c r="AP1019" s="2" t="s">
        <v>53</v>
      </c>
      <c r="AQ1019" s="2" t="s">
        <v>53</v>
      </c>
      <c r="AR1019" s="2" t="s">
        <v>53</v>
      </c>
      <c r="AS1019" s="19" t="s">
        <v>52</v>
      </c>
      <c r="AT1019" s="2" t="s">
        <v>71</v>
      </c>
      <c r="AU1019" s="2" t="s">
        <v>52</v>
      </c>
      <c r="AV1019" s="2" t="s">
        <v>71</v>
      </c>
    </row>
    <row r="1020" spans="1:48" ht="22.5" customHeight="1" x14ac:dyDescent="0.25">
      <c r="A1020" s="18" t="s">
        <v>10930</v>
      </c>
      <c r="B1020" s="2" t="s">
        <v>10931</v>
      </c>
      <c r="C1020" s="2" t="s">
        <v>377</v>
      </c>
      <c r="D1020" s="2" t="s">
        <v>10608</v>
      </c>
      <c r="E1020" s="2" t="s">
        <v>71</v>
      </c>
      <c r="F1020" s="19">
        <v>1</v>
      </c>
      <c r="G1020" s="19">
        <v>62.7</v>
      </c>
      <c r="H1020" s="19">
        <v>13.45</v>
      </c>
      <c r="I1020" s="19">
        <v>-16.66</v>
      </c>
      <c r="J1020" s="19">
        <v>-13.45</v>
      </c>
      <c r="K1020" s="19" t="s">
        <v>52</v>
      </c>
      <c r="L1020" s="19">
        <v>47.71</v>
      </c>
      <c r="M1020" s="2" t="s">
        <v>53</v>
      </c>
      <c r="N1020" s="2" t="s">
        <v>151</v>
      </c>
      <c r="O1020" s="2" t="s">
        <v>152</v>
      </c>
      <c r="P1020" s="2" t="s">
        <v>153</v>
      </c>
      <c r="Q1020" s="2" t="s">
        <v>53</v>
      </c>
      <c r="R1020" s="19">
        <v>62.7</v>
      </c>
      <c r="S1020" s="19" t="s">
        <v>57</v>
      </c>
      <c r="T1020" s="2" t="s">
        <v>93</v>
      </c>
      <c r="U1020" s="2" t="s">
        <v>53</v>
      </c>
      <c r="V1020" s="2" t="s">
        <v>53</v>
      </c>
      <c r="W1020" s="2" t="s">
        <v>53</v>
      </c>
      <c r="X1020" s="2" t="s">
        <v>53</v>
      </c>
      <c r="Y1020" s="2" t="s">
        <v>10932</v>
      </c>
      <c r="Z1020" s="2" t="s">
        <v>10933</v>
      </c>
      <c r="AA1020" s="2" t="s">
        <v>10934</v>
      </c>
      <c r="AB1020" s="2" t="s">
        <v>10175</v>
      </c>
      <c r="AC1020" s="2" t="s">
        <v>83</v>
      </c>
      <c r="AD1020" s="2" t="s">
        <v>10176</v>
      </c>
      <c r="AE1020" s="2" t="s">
        <v>67</v>
      </c>
      <c r="AF1020" s="2" t="s">
        <v>99</v>
      </c>
      <c r="AG1020" s="2" t="s">
        <v>10935</v>
      </c>
      <c r="AH1020" s="2" t="s">
        <v>10936</v>
      </c>
      <c r="AI1020" s="2" t="s">
        <v>69</v>
      </c>
      <c r="AJ1020" s="2" t="s">
        <v>10937</v>
      </c>
      <c r="AK1020" s="2" t="s">
        <v>53</v>
      </c>
      <c r="AL1020" s="19" t="s">
        <v>53</v>
      </c>
      <c r="AM1020" s="2" t="s">
        <v>53</v>
      </c>
      <c r="AN1020" s="2" t="s">
        <v>53</v>
      </c>
      <c r="AO1020" s="2" t="s">
        <v>53</v>
      </c>
      <c r="AP1020" s="2" t="s">
        <v>53</v>
      </c>
      <c r="AQ1020" s="2" t="s">
        <v>53</v>
      </c>
      <c r="AR1020" s="2" t="s">
        <v>53</v>
      </c>
      <c r="AS1020" s="19" t="s">
        <v>52</v>
      </c>
      <c r="AT1020" s="2" t="s">
        <v>71</v>
      </c>
      <c r="AU1020" s="2" t="s">
        <v>52</v>
      </c>
      <c r="AV1020" s="2" t="s">
        <v>71</v>
      </c>
    </row>
    <row r="1021" spans="1:48" ht="22.5" customHeight="1" x14ac:dyDescent="0.25">
      <c r="A1021" s="18" t="s">
        <v>10938</v>
      </c>
      <c r="B1021" s="2" t="s">
        <v>10939</v>
      </c>
      <c r="C1021" s="2" t="s">
        <v>377</v>
      </c>
      <c r="D1021" s="2" t="s">
        <v>10608</v>
      </c>
      <c r="E1021" s="2" t="s">
        <v>71</v>
      </c>
      <c r="F1021" s="19">
        <v>1</v>
      </c>
      <c r="G1021" s="19">
        <v>34.01</v>
      </c>
      <c r="H1021" s="19">
        <v>13.9</v>
      </c>
      <c r="I1021" s="19">
        <v>-11.78</v>
      </c>
      <c r="J1021" s="19" t="s">
        <v>52</v>
      </c>
      <c r="K1021" s="19" t="s">
        <v>52</v>
      </c>
      <c r="L1021" s="19">
        <v>36.130000000000003</v>
      </c>
      <c r="M1021" s="2" t="s">
        <v>53</v>
      </c>
      <c r="N1021" s="2" t="s">
        <v>10940</v>
      </c>
      <c r="O1021" s="2" t="s">
        <v>10941</v>
      </c>
      <c r="P1021" s="2" t="s">
        <v>10942</v>
      </c>
      <c r="Q1021" s="2" t="s">
        <v>53</v>
      </c>
      <c r="R1021" s="19">
        <v>34.01</v>
      </c>
      <c r="S1021" s="19" t="s">
        <v>57</v>
      </c>
      <c r="T1021" s="2" t="s">
        <v>58</v>
      </c>
      <c r="U1021" s="2" t="s">
        <v>10943</v>
      </c>
      <c r="V1021" s="2" t="s">
        <v>10944</v>
      </c>
      <c r="W1021" s="2" t="s">
        <v>10945</v>
      </c>
      <c r="X1021" s="2" t="s">
        <v>53</v>
      </c>
      <c r="Y1021" s="2" t="s">
        <v>10943</v>
      </c>
      <c r="Z1021" s="2" t="s">
        <v>10946</v>
      </c>
      <c r="AA1021" s="2" t="s">
        <v>10947</v>
      </c>
      <c r="AB1021" s="2" t="s">
        <v>1544</v>
      </c>
      <c r="AC1021" s="2" t="s">
        <v>83</v>
      </c>
      <c r="AD1021" s="2" t="s">
        <v>7273</v>
      </c>
      <c r="AE1021" s="2" t="s">
        <v>67</v>
      </c>
      <c r="AF1021" s="2" t="s">
        <v>115</v>
      </c>
      <c r="AG1021" s="2" t="s">
        <v>10948</v>
      </c>
      <c r="AH1021" s="2" t="s">
        <v>10949</v>
      </c>
      <c r="AI1021" s="2" t="s">
        <v>2195</v>
      </c>
      <c r="AJ1021" s="2" t="s">
        <v>10950</v>
      </c>
      <c r="AK1021" s="2" t="s">
        <v>53</v>
      </c>
      <c r="AL1021" s="19" t="s">
        <v>53</v>
      </c>
      <c r="AM1021" s="2" t="s">
        <v>53</v>
      </c>
      <c r="AN1021" s="2" t="s">
        <v>53</v>
      </c>
      <c r="AO1021" s="2" t="s">
        <v>53</v>
      </c>
      <c r="AP1021" s="2" t="s">
        <v>53</v>
      </c>
      <c r="AQ1021" s="2" t="s">
        <v>53</v>
      </c>
      <c r="AR1021" s="2" t="s">
        <v>53</v>
      </c>
      <c r="AS1021" s="19" t="s">
        <v>52</v>
      </c>
      <c r="AT1021" s="2" t="s">
        <v>71</v>
      </c>
      <c r="AU1021" s="2" t="s">
        <v>52</v>
      </c>
      <c r="AV1021" s="2" t="s">
        <v>71</v>
      </c>
    </row>
    <row r="1022" spans="1:48" ht="22.5" customHeight="1" x14ac:dyDescent="0.25">
      <c r="A1022" s="18" t="s">
        <v>10951</v>
      </c>
      <c r="B1022" s="2" t="s">
        <v>10952</v>
      </c>
      <c r="C1022" s="2" t="s">
        <v>377</v>
      </c>
      <c r="D1022" s="2" t="s">
        <v>10190</v>
      </c>
      <c r="E1022" s="2" t="s">
        <v>71</v>
      </c>
      <c r="F1022" s="19">
        <v>1</v>
      </c>
      <c r="G1022" s="19">
        <v>328.27</v>
      </c>
      <c r="H1022" s="19" t="s">
        <v>52</v>
      </c>
      <c r="I1022" s="19">
        <v>-55.81</v>
      </c>
      <c r="J1022" s="19">
        <v>-40.950000000000003</v>
      </c>
      <c r="K1022" s="19" t="s">
        <v>52</v>
      </c>
      <c r="L1022" s="19">
        <v>231.51</v>
      </c>
      <c r="M1022" s="2" t="s">
        <v>53</v>
      </c>
      <c r="N1022" s="2" t="s">
        <v>769</v>
      </c>
      <c r="O1022" s="2" t="s">
        <v>770</v>
      </c>
      <c r="P1022" s="2" t="s">
        <v>771</v>
      </c>
      <c r="Q1022" s="2" t="s">
        <v>53</v>
      </c>
      <c r="R1022" s="19">
        <v>328.27</v>
      </c>
      <c r="S1022" s="19" t="s">
        <v>57</v>
      </c>
      <c r="T1022" s="2" t="s">
        <v>58</v>
      </c>
      <c r="U1022" s="2" t="s">
        <v>10953</v>
      </c>
      <c r="V1022" s="2" t="s">
        <v>10954</v>
      </c>
      <c r="W1022" s="2" t="s">
        <v>10955</v>
      </c>
      <c r="X1022" s="2" t="s">
        <v>53</v>
      </c>
      <c r="Y1022" s="2" t="s">
        <v>10953</v>
      </c>
      <c r="Z1022" s="2" t="s">
        <v>10956</v>
      </c>
      <c r="AA1022" s="2" t="s">
        <v>10957</v>
      </c>
      <c r="AB1022" s="2" t="s">
        <v>277</v>
      </c>
      <c r="AC1022" s="2" t="s">
        <v>277</v>
      </c>
      <c r="AD1022" s="2" t="s">
        <v>10958</v>
      </c>
      <c r="AE1022" s="2" t="s">
        <v>67</v>
      </c>
      <c r="AF1022" s="2" t="s">
        <v>68</v>
      </c>
      <c r="AG1022" s="2" t="s">
        <v>10959</v>
      </c>
      <c r="AH1022" s="2" t="s">
        <v>10960</v>
      </c>
      <c r="AI1022" s="2" t="s">
        <v>69</v>
      </c>
      <c r="AJ1022" s="2" t="s">
        <v>10961</v>
      </c>
      <c r="AK1022" s="2" t="s">
        <v>53</v>
      </c>
      <c r="AL1022" s="19" t="s">
        <v>53</v>
      </c>
      <c r="AM1022" s="2" t="s">
        <v>53</v>
      </c>
      <c r="AN1022" s="2" t="s">
        <v>53</v>
      </c>
      <c r="AO1022" s="2" t="s">
        <v>53</v>
      </c>
      <c r="AP1022" s="2" t="s">
        <v>53</v>
      </c>
      <c r="AQ1022" s="2" t="s">
        <v>53</v>
      </c>
      <c r="AR1022" s="2" t="s">
        <v>53</v>
      </c>
      <c r="AS1022" s="19" t="s">
        <v>52</v>
      </c>
      <c r="AT1022" s="2" t="s">
        <v>71</v>
      </c>
      <c r="AU1022" s="2" t="s">
        <v>52</v>
      </c>
      <c r="AV1022" s="2" t="s">
        <v>71</v>
      </c>
    </row>
    <row r="1023" spans="1:48" ht="22.5" customHeight="1" x14ac:dyDescent="0.25">
      <c r="A1023" s="18" t="s">
        <v>10962</v>
      </c>
      <c r="B1023" s="2" t="s">
        <v>10963</v>
      </c>
      <c r="C1023" s="2" t="s">
        <v>377</v>
      </c>
      <c r="D1023" s="2" t="s">
        <v>10608</v>
      </c>
      <c r="E1023" s="2" t="s">
        <v>71</v>
      </c>
      <c r="F1023" s="19">
        <v>1</v>
      </c>
      <c r="G1023" s="19">
        <v>62.7</v>
      </c>
      <c r="H1023" s="19">
        <v>22.1</v>
      </c>
      <c r="I1023" s="19">
        <v>-16.66</v>
      </c>
      <c r="J1023" s="19">
        <v>-22.1</v>
      </c>
      <c r="K1023" s="19" t="s">
        <v>52</v>
      </c>
      <c r="L1023" s="19">
        <v>47.71</v>
      </c>
      <c r="M1023" s="2" t="s">
        <v>51</v>
      </c>
      <c r="N1023" s="2" t="s">
        <v>90</v>
      </c>
      <c r="O1023" s="2" t="s">
        <v>91</v>
      </c>
      <c r="P1023" s="2" t="s">
        <v>92</v>
      </c>
      <c r="Q1023" s="2" t="s">
        <v>53</v>
      </c>
      <c r="R1023" s="19">
        <v>62.7</v>
      </c>
      <c r="S1023" s="19" t="s">
        <v>57</v>
      </c>
      <c r="T1023" s="2" t="s">
        <v>93</v>
      </c>
      <c r="U1023" s="2" t="s">
        <v>53</v>
      </c>
      <c r="V1023" s="2" t="s">
        <v>53</v>
      </c>
      <c r="W1023" s="2" t="s">
        <v>53</v>
      </c>
      <c r="X1023" s="2" t="s">
        <v>53</v>
      </c>
      <c r="Y1023" s="2" t="s">
        <v>10964</v>
      </c>
      <c r="Z1023" s="2" t="s">
        <v>10965</v>
      </c>
      <c r="AA1023" s="2" t="s">
        <v>10966</v>
      </c>
      <c r="AB1023" s="2" t="s">
        <v>1755</v>
      </c>
      <c r="AC1023" s="2" t="s">
        <v>277</v>
      </c>
      <c r="AD1023" s="2" t="s">
        <v>10967</v>
      </c>
      <c r="AE1023" s="2" t="s">
        <v>67</v>
      </c>
      <c r="AF1023" s="2" t="s">
        <v>99</v>
      </c>
      <c r="AG1023" s="2" t="s">
        <v>10968</v>
      </c>
      <c r="AH1023" s="2" t="s">
        <v>10969</v>
      </c>
      <c r="AI1023" s="2" t="s">
        <v>69</v>
      </c>
      <c r="AJ1023" s="2" t="s">
        <v>10970</v>
      </c>
      <c r="AK1023" s="2" t="s">
        <v>53</v>
      </c>
      <c r="AL1023" s="19" t="s">
        <v>53</v>
      </c>
      <c r="AM1023" s="2" t="s">
        <v>53</v>
      </c>
      <c r="AN1023" s="2" t="s">
        <v>53</v>
      </c>
      <c r="AO1023" s="2" t="s">
        <v>53</v>
      </c>
      <c r="AP1023" s="2" t="s">
        <v>53</v>
      </c>
      <c r="AQ1023" s="2" t="s">
        <v>53</v>
      </c>
      <c r="AR1023" s="2" t="s">
        <v>53</v>
      </c>
      <c r="AS1023" s="19" t="s">
        <v>52</v>
      </c>
      <c r="AT1023" s="2" t="s">
        <v>71</v>
      </c>
      <c r="AU1023" s="2" t="s">
        <v>52</v>
      </c>
      <c r="AV1023" s="2" t="s">
        <v>71</v>
      </c>
    </row>
    <row r="1024" spans="1:48" ht="22.5" customHeight="1" x14ac:dyDescent="0.25">
      <c r="A1024" s="18" t="s">
        <v>10971</v>
      </c>
      <c r="B1024" s="2" t="s">
        <v>10972</v>
      </c>
      <c r="C1024" s="2" t="s">
        <v>4682</v>
      </c>
      <c r="D1024" s="2" t="s">
        <v>10973</v>
      </c>
      <c r="E1024" s="2" t="s">
        <v>71</v>
      </c>
      <c r="F1024" s="19">
        <v>1</v>
      </c>
      <c r="G1024" s="19">
        <v>199.36</v>
      </c>
      <c r="H1024" s="19" t="s">
        <v>52</v>
      </c>
      <c r="I1024" s="19">
        <v>-23.92</v>
      </c>
      <c r="J1024" s="19">
        <v>-21.45</v>
      </c>
      <c r="K1024" s="19" t="s">
        <v>52</v>
      </c>
      <c r="L1024" s="19">
        <v>156.38</v>
      </c>
      <c r="M1024" s="2" t="s">
        <v>53</v>
      </c>
      <c r="N1024" s="2" t="s">
        <v>568</v>
      </c>
      <c r="O1024" s="2" t="s">
        <v>569</v>
      </c>
      <c r="P1024" s="2" t="s">
        <v>570</v>
      </c>
      <c r="Q1024" s="2" t="s">
        <v>53</v>
      </c>
      <c r="R1024" s="19">
        <v>199.36</v>
      </c>
      <c r="S1024" s="19" t="s">
        <v>167</v>
      </c>
      <c r="T1024" s="2" t="s">
        <v>93</v>
      </c>
      <c r="U1024" s="2" t="s">
        <v>53</v>
      </c>
      <c r="V1024" s="2" t="s">
        <v>53</v>
      </c>
      <c r="W1024" s="2" t="s">
        <v>53</v>
      </c>
      <c r="X1024" s="2" t="s">
        <v>53</v>
      </c>
      <c r="Y1024" s="2" t="s">
        <v>10974</v>
      </c>
      <c r="Z1024" s="2" t="s">
        <v>10975</v>
      </c>
      <c r="AA1024" s="2" t="s">
        <v>10976</v>
      </c>
      <c r="AB1024" s="2" t="s">
        <v>10977</v>
      </c>
      <c r="AC1024" s="2" t="s">
        <v>291</v>
      </c>
      <c r="AD1024" s="2" t="s">
        <v>10978</v>
      </c>
      <c r="AE1024" s="2" t="s">
        <v>67</v>
      </c>
      <c r="AF1024" s="2" t="s">
        <v>99</v>
      </c>
      <c r="AG1024" s="2" t="s">
        <v>10979</v>
      </c>
      <c r="AH1024" s="2" t="s">
        <v>10980</v>
      </c>
      <c r="AI1024" s="2" t="s">
        <v>69</v>
      </c>
      <c r="AJ1024" s="2" t="s">
        <v>10981</v>
      </c>
      <c r="AK1024" s="2" t="s">
        <v>53</v>
      </c>
      <c r="AL1024" s="19" t="s">
        <v>53</v>
      </c>
      <c r="AM1024" s="2" t="s">
        <v>53</v>
      </c>
      <c r="AN1024" s="2" t="s">
        <v>53</v>
      </c>
      <c r="AO1024" s="2" t="s">
        <v>53</v>
      </c>
      <c r="AP1024" s="2" t="s">
        <v>53</v>
      </c>
      <c r="AQ1024" s="2" t="s">
        <v>53</v>
      </c>
      <c r="AR1024" s="2" t="s">
        <v>53</v>
      </c>
      <c r="AS1024" s="19" t="s">
        <v>52</v>
      </c>
      <c r="AT1024" s="2" t="s">
        <v>71</v>
      </c>
      <c r="AU1024" s="2" t="s">
        <v>52</v>
      </c>
      <c r="AV1024" s="2" t="s">
        <v>71</v>
      </c>
    </row>
    <row r="1025" spans="1:48" ht="22.5" customHeight="1" x14ac:dyDescent="0.25">
      <c r="A1025" s="18" t="s">
        <v>10982</v>
      </c>
      <c r="B1025" s="2" t="s">
        <v>10983</v>
      </c>
      <c r="C1025" s="2" t="s">
        <v>377</v>
      </c>
      <c r="D1025" s="2" t="s">
        <v>4935</v>
      </c>
      <c r="E1025" s="2" t="s">
        <v>71</v>
      </c>
      <c r="F1025" s="19">
        <v>1</v>
      </c>
      <c r="G1025" s="19">
        <v>31.39</v>
      </c>
      <c r="H1025" s="19">
        <v>35.78</v>
      </c>
      <c r="I1025" s="19">
        <v>-9.77</v>
      </c>
      <c r="J1025" s="19">
        <v>-35.78</v>
      </c>
      <c r="K1025" s="19" t="s">
        <v>52</v>
      </c>
      <c r="L1025" s="19">
        <v>21.62</v>
      </c>
      <c r="M1025" s="2" t="s">
        <v>53</v>
      </c>
      <c r="N1025" s="2" t="s">
        <v>858</v>
      </c>
      <c r="O1025" s="2" t="s">
        <v>10984</v>
      </c>
      <c r="P1025" s="2" t="s">
        <v>9628</v>
      </c>
      <c r="Q1025" s="2" t="s">
        <v>53</v>
      </c>
      <c r="R1025" s="19">
        <v>31.39</v>
      </c>
      <c r="S1025" s="19" t="s">
        <v>167</v>
      </c>
      <c r="T1025" s="2" t="s">
        <v>58</v>
      </c>
      <c r="U1025" s="2" t="s">
        <v>10985</v>
      </c>
      <c r="V1025" s="2" t="s">
        <v>10986</v>
      </c>
      <c r="W1025" s="2" t="s">
        <v>10987</v>
      </c>
      <c r="X1025" s="2" t="s">
        <v>53</v>
      </c>
      <c r="Y1025" s="2" t="s">
        <v>10985</v>
      </c>
      <c r="Z1025" s="2" t="s">
        <v>10988</v>
      </c>
      <c r="AA1025" s="2" t="s">
        <v>10989</v>
      </c>
      <c r="AB1025" s="2" t="s">
        <v>10990</v>
      </c>
      <c r="AC1025" s="2" t="s">
        <v>476</v>
      </c>
      <c r="AD1025" s="2" t="s">
        <v>10991</v>
      </c>
      <c r="AE1025" s="2" t="s">
        <v>67</v>
      </c>
      <c r="AF1025" s="2" t="s">
        <v>68</v>
      </c>
      <c r="AG1025" s="2" t="s">
        <v>8169</v>
      </c>
      <c r="AH1025" s="2" t="s">
        <v>10992</v>
      </c>
      <c r="AI1025" s="2" t="s">
        <v>69</v>
      </c>
      <c r="AJ1025" s="2" t="s">
        <v>10993</v>
      </c>
      <c r="AK1025" s="2" t="s">
        <v>53</v>
      </c>
      <c r="AL1025" s="19" t="s">
        <v>53</v>
      </c>
      <c r="AM1025" s="2" t="s">
        <v>53</v>
      </c>
      <c r="AN1025" s="2" t="s">
        <v>53</v>
      </c>
      <c r="AO1025" s="2" t="s">
        <v>53</v>
      </c>
      <c r="AP1025" s="2" t="s">
        <v>53</v>
      </c>
      <c r="AQ1025" s="2" t="s">
        <v>53</v>
      </c>
      <c r="AR1025" s="2" t="s">
        <v>53</v>
      </c>
      <c r="AS1025" s="19" t="s">
        <v>52</v>
      </c>
      <c r="AT1025" s="2" t="s">
        <v>71</v>
      </c>
      <c r="AU1025" s="2" t="s">
        <v>52</v>
      </c>
      <c r="AV1025" s="2" t="s">
        <v>71</v>
      </c>
    </row>
    <row r="1026" spans="1:48" ht="22.5" customHeight="1" x14ac:dyDescent="0.25">
      <c r="A1026" s="18" t="s">
        <v>10994</v>
      </c>
      <c r="B1026" s="2" t="s">
        <v>10995</v>
      </c>
      <c r="C1026" s="2" t="s">
        <v>377</v>
      </c>
      <c r="D1026" s="2" t="s">
        <v>10190</v>
      </c>
      <c r="E1026" s="2" t="s">
        <v>71</v>
      </c>
      <c r="F1026" s="19">
        <v>2</v>
      </c>
      <c r="G1026" s="19">
        <v>766.58</v>
      </c>
      <c r="H1026" s="19" t="s">
        <v>52</v>
      </c>
      <c r="I1026" s="19">
        <v>-91.98</v>
      </c>
      <c r="J1026" s="19">
        <v>-46.9</v>
      </c>
      <c r="K1026" s="19" t="s">
        <v>52</v>
      </c>
      <c r="L1026" s="19">
        <v>627.70000000000005</v>
      </c>
      <c r="M1026" s="2" t="s">
        <v>53</v>
      </c>
      <c r="N1026" s="2" t="s">
        <v>783</v>
      </c>
      <c r="O1026" s="2" t="s">
        <v>784</v>
      </c>
      <c r="P1026" s="2" t="s">
        <v>785</v>
      </c>
      <c r="Q1026" s="2" t="s">
        <v>53</v>
      </c>
      <c r="R1026" s="19">
        <v>383.29</v>
      </c>
      <c r="S1026" s="19" t="s">
        <v>167</v>
      </c>
      <c r="T1026" s="2" t="s">
        <v>58</v>
      </c>
      <c r="U1026" s="2" t="s">
        <v>10996</v>
      </c>
      <c r="V1026" s="2" t="s">
        <v>10997</v>
      </c>
      <c r="W1026" s="2" t="s">
        <v>10998</v>
      </c>
      <c r="X1026" s="2" t="s">
        <v>53</v>
      </c>
      <c r="Y1026" s="2" t="s">
        <v>10996</v>
      </c>
      <c r="Z1026" s="2" t="s">
        <v>10999</v>
      </c>
      <c r="AA1026" s="2" t="s">
        <v>11000</v>
      </c>
      <c r="AB1026" s="2" t="s">
        <v>6937</v>
      </c>
      <c r="AC1026" s="2" t="s">
        <v>83</v>
      </c>
      <c r="AD1026" s="2" t="s">
        <v>11001</v>
      </c>
      <c r="AE1026" s="2" t="s">
        <v>67</v>
      </c>
      <c r="AF1026" s="2" t="s">
        <v>68</v>
      </c>
      <c r="AG1026" s="2" t="s">
        <v>11002</v>
      </c>
      <c r="AH1026" s="2" t="s">
        <v>11003</v>
      </c>
      <c r="AI1026" s="2" t="s">
        <v>69</v>
      </c>
      <c r="AJ1026" s="2" t="s">
        <v>11004</v>
      </c>
      <c r="AK1026" s="2" t="s">
        <v>53</v>
      </c>
      <c r="AL1026" s="19" t="s">
        <v>53</v>
      </c>
      <c r="AM1026" s="2" t="s">
        <v>53</v>
      </c>
      <c r="AN1026" s="2" t="s">
        <v>53</v>
      </c>
      <c r="AO1026" s="2" t="s">
        <v>53</v>
      </c>
      <c r="AP1026" s="2" t="s">
        <v>53</v>
      </c>
      <c r="AQ1026" s="2" t="s">
        <v>53</v>
      </c>
      <c r="AR1026" s="2" t="s">
        <v>53</v>
      </c>
      <c r="AS1026" s="19" t="s">
        <v>52</v>
      </c>
      <c r="AT1026" s="2" t="s">
        <v>71</v>
      </c>
      <c r="AU1026" s="2" t="s">
        <v>52</v>
      </c>
      <c r="AV1026" s="2" t="s">
        <v>71</v>
      </c>
    </row>
    <row r="1027" spans="1:48" ht="22.5" customHeight="1" x14ac:dyDescent="0.25">
      <c r="A1027" s="18" t="s">
        <v>11005</v>
      </c>
      <c r="B1027" s="2" t="s">
        <v>11006</v>
      </c>
      <c r="C1027" s="2" t="s">
        <v>377</v>
      </c>
      <c r="D1027" s="2" t="s">
        <v>10608</v>
      </c>
      <c r="E1027" s="2" t="s">
        <v>71</v>
      </c>
      <c r="F1027" s="19">
        <v>1</v>
      </c>
      <c r="G1027" s="19">
        <v>215.76</v>
      </c>
      <c r="H1027" s="19" t="s">
        <v>52</v>
      </c>
      <c r="I1027" s="19">
        <v>-36.68</v>
      </c>
      <c r="J1027" s="19">
        <v>-21.45</v>
      </c>
      <c r="K1027" s="19" t="s">
        <v>52</v>
      </c>
      <c r="L1027" s="19">
        <v>161.30000000000001</v>
      </c>
      <c r="M1027" s="2" t="s">
        <v>51</v>
      </c>
      <c r="N1027" s="2" t="s">
        <v>568</v>
      </c>
      <c r="O1027" s="2" t="s">
        <v>712</v>
      </c>
      <c r="P1027" s="2" t="s">
        <v>713</v>
      </c>
      <c r="Q1027" s="2" t="s">
        <v>53</v>
      </c>
      <c r="R1027" s="19">
        <v>215.76</v>
      </c>
      <c r="S1027" s="19" t="s">
        <v>57</v>
      </c>
      <c r="T1027" s="2" t="s">
        <v>93</v>
      </c>
      <c r="U1027" s="2" t="s">
        <v>53</v>
      </c>
      <c r="V1027" s="2" t="s">
        <v>53</v>
      </c>
      <c r="W1027" s="2" t="s">
        <v>53</v>
      </c>
      <c r="X1027" s="2" t="s">
        <v>53</v>
      </c>
      <c r="Y1027" s="2" t="s">
        <v>11007</v>
      </c>
      <c r="Z1027" s="2" t="s">
        <v>11008</v>
      </c>
      <c r="AA1027" s="2" t="s">
        <v>11009</v>
      </c>
      <c r="AB1027" s="2" t="s">
        <v>11010</v>
      </c>
      <c r="AC1027" s="2" t="s">
        <v>83</v>
      </c>
      <c r="AD1027" s="2" t="s">
        <v>11011</v>
      </c>
      <c r="AE1027" s="2" t="s">
        <v>67</v>
      </c>
      <c r="AF1027" s="2" t="s">
        <v>99</v>
      </c>
      <c r="AG1027" s="2" t="s">
        <v>11012</v>
      </c>
      <c r="AH1027" s="2" t="s">
        <v>11013</v>
      </c>
      <c r="AI1027" s="2" t="s">
        <v>69</v>
      </c>
      <c r="AJ1027" s="2" t="s">
        <v>11014</v>
      </c>
      <c r="AK1027" s="2" t="s">
        <v>53</v>
      </c>
      <c r="AL1027" s="19" t="s">
        <v>53</v>
      </c>
      <c r="AM1027" s="2" t="s">
        <v>53</v>
      </c>
      <c r="AN1027" s="2" t="s">
        <v>53</v>
      </c>
      <c r="AO1027" s="2" t="s">
        <v>53</v>
      </c>
      <c r="AP1027" s="2" t="s">
        <v>53</v>
      </c>
      <c r="AQ1027" s="2" t="s">
        <v>53</v>
      </c>
      <c r="AR1027" s="2" t="s">
        <v>53</v>
      </c>
      <c r="AS1027" s="19" t="s">
        <v>52</v>
      </c>
      <c r="AT1027" s="2" t="s">
        <v>71</v>
      </c>
      <c r="AU1027" s="2" t="s">
        <v>52</v>
      </c>
      <c r="AV1027" s="2" t="s">
        <v>71</v>
      </c>
    </row>
    <row r="1028" spans="1:48" ht="22.5" customHeight="1" x14ac:dyDescent="0.25">
      <c r="A1028" s="18" t="s">
        <v>11015</v>
      </c>
      <c r="B1028" s="2" t="s">
        <v>11016</v>
      </c>
      <c r="C1028" s="2" t="s">
        <v>377</v>
      </c>
      <c r="D1028" s="2" t="s">
        <v>8498</v>
      </c>
      <c r="E1028" s="2" t="s">
        <v>51</v>
      </c>
      <c r="F1028" s="19">
        <v>1</v>
      </c>
      <c r="G1028" s="19">
        <v>151.01</v>
      </c>
      <c r="H1028" s="19" t="s">
        <v>52</v>
      </c>
      <c r="I1028" s="19">
        <v>-25.67</v>
      </c>
      <c r="J1028" s="19">
        <v>-21.45</v>
      </c>
      <c r="K1028" s="19" t="s">
        <v>52</v>
      </c>
      <c r="L1028" s="19">
        <v>103.89</v>
      </c>
      <c r="M1028" s="2" t="s">
        <v>51</v>
      </c>
      <c r="N1028" s="2" t="s">
        <v>410</v>
      </c>
      <c r="O1028" s="2" t="s">
        <v>411</v>
      </c>
      <c r="P1028" s="2" t="s">
        <v>412</v>
      </c>
      <c r="Q1028" s="2" t="s">
        <v>53</v>
      </c>
      <c r="R1028" s="19">
        <v>151.01</v>
      </c>
      <c r="S1028" s="19" t="s">
        <v>57</v>
      </c>
      <c r="T1028" s="2" t="s">
        <v>58</v>
      </c>
      <c r="U1028" s="2" t="s">
        <v>11017</v>
      </c>
      <c r="V1028" s="2" t="s">
        <v>11018</v>
      </c>
      <c r="W1028" s="2" t="s">
        <v>11019</v>
      </c>
      <c r="X1028" s="2" t="s">
        <v>53</v>
      </c>
      <c r="Y1028" s="2" t="s">
        <v>11017</v>
      </c>
      <c r="Z1028" s="2" t="s">
        <v>11020</v>
      </c>
      <c r="AA1028" s="2" t="s">
        <v>11021</v>
      </c>
      <c r="AB1028" s="2" t="s">
        <v>11022</v>
      </c>
      <c r="AC1028" s="2" t="s">
        <v>669</v>
      </c>
      <c r="AD1028" s="2" t="s">
        <v>11023</v>
      </c>
      <c r="AE1028" s="2" t="s">
        <v>67</v>
      </c>
      <c r="AF1028" s="2" t="s">
        <v>68</v>
      </c>
      <c r="AG1028" s="2" t="s">
        <v>10927</v>
      </c>
      <c r="AH1028" s="2" t="s">
        <v>11024</v>
      </c>
      <c r="AI1028" s="2" t="s">
        <v>69</v>
      </c>
      <c r="AJ1028" s="2" t="s">
        <v>11025</v>
      </c>
      <c r="AK1028" s="2" t="s">
        <v>53</v>
      </c>
      <c r="AL1028" s="19" t="s">
        <v>53</v>
      </c>
      <c r="AM1028" s="2" t="s">
        <v>53</v>
      </c>
      <c r="AN1028" s="2" t="s">
        <v>53</v>
      </c>
      <c r="AO1028" s="2" t="s">
        <v>53</v>
      </c>
      <c r="AP1028" s="2" t="s">
        <v>53</v>
      </c>
      <c r="AQ1028" s="2" t="s">
        <v>53</v>
      </c>
      <c r="AR1028" s="2" t="s">
        <v>53</v>
      </c>
      <c r="AS1028" s="19" t="s">
        <v>52</v>
      </c>
      <c r="AT1028" s="2" t="s">
        <v>71</v>
      </c>
      <c r="AU1028" s="2" t="s">
        <v>52</v>
      </c>
      <c r="AV1028" s="2" t="s">
        <v>71</v>
      </c>
    </row>
    <row r="1029" spans="1:48" ht="22.5" customHeight="1" x14ac:dyDescent="0.25">
      <c r="A1029" s="18" t="s">
        <v>11026</v>
      </c>
      <c r="B1029" s="2" t="s">
        <v>11027</v>
      </c>
      <c r="C1029" s="2" t="s">
        <v>377</v>
      </c>
      <c r="D1029" s="2" t="s">
        <v>10190</v>
      </c>
      <c r="E1029" s="2" t="s">
        <v>51</v>
      </c>
      <c r="F1029" s="19">
        <v>1</v>
      </c>
      <c r="G1029" s="19">
        <v>62.7</v>
      </c>
      <c r="H1029" s="19" t="s">
        <v>52</v>
      </c>
      <c r="I1029" s="19">
        <v>-16.66</v>
      </c>
      <c r="J1029" s="19" t="s">
        <v>52</v>
      </c>
      <c r="K1029" s="19" t="s">
        <v>52</v>
      </c>
      <c r="L1029" s="19">
        <v>47.71</v>
      </c>
      <c r="M1029" s="2" t="s">
        <v>51</v>
      </c>
      <c r="N1029" s="2" t="s">
        <v>90</v>
      </c>
      <c r="O1029" s="2" t="s">
        <v>91</v>
      </c>
      <c r="P1029" s="2" t="s">
        <v>92</v>
      </c>
      <c r="Q1029" s="2" t="s">
        <v>53</v>
      </c>
      <c r="R1029" s="19">
        <v>62.7</v>
      </c>
      <c r="S1029" s="19" t="s">
        <v>57</v>
      </c>
      <c r="T1029" s="2" t="s">
        <v>93</v>
      </c>
      <c r="U1029" s="2" t="s">
        <v>53</v>
      </c>
      <c r="V1029" s="2" t="s">
        <v>53</v>
      </c>
      <c r="W1029" s="2" t="s">
        <v>53</v>
      </c>
      <c r="X1029" s="2" t="s">
        <v>53</v>
      </c>
      <c r="Y1029" s="2" t="s">
        <v>11028</v>
      </c>
      <c r="Z1029" s="2" t="s">
        <v>11029</v>
      </c>
      <c r="AA1029" s="2" t="s">
        <v>11030</v>
      </c>
      <c r="AB1029" s="2" t="s">
        <v>9863</v>
      </c>
      <c r="AC1029" s="2" t="s">
        <v>575</v>
      </c>
      <c r="AD1029" s="2" t="s">
        <v>11031</v>
      </c>
      <c r="AE1029" s="2" t="s">
        <v>67</v>
      </c>
      <c r="AF1029" s="2" t="s">
        <v>99</v>
      </c>
      <c r="AG1029" s="2" t="s">
        <v>11032</v>
      </c>
      <c r="AH1029" s="2" t="s">
        <v>11033</v>
      </c>
      <c r="AI1029" s="2" t="s">
        <v>69</v>
      </c>
      <c r="AJ1029" s="2" t="s">
        <v>11034</v>
      </c>
      <c r="AK1029" s="2" t="s">
        <v>53</v>
      </c>
      <c r="AL1029" s="19" t="s">
        <v>53</v>
      </c>
      <c r="AM1029" s="2" t="s">
        <v>53</v>
      </c>
      <c r="AN1029" s="2" t="s">
        <v>53</v>
      </c>
      <c r="AO1029" s="2" t="s">
        <v>53</v>
      </c>
      <c r="AP1029" s="2" t="s">
        <v>53</v>
      </c>
      <c r="AQ1029" s="2" t="s">
        <v>53</v>
      </c>
      <c r="AR1029" s="2" t="s">
        <v>53</v>
      </c>
      <c r="AS1029" s="19" t="s">
        <v>52</v>
      </c>
      <c r="AT1029" s="2" t="s">
        <v>71</v>
      </c>
      <c r="AU1029" s="2" t="s">
        <v>52</v>
      </c>
      <c r="AV1029" s="2" t="s">
        <v>71</v>
      </c>
    </row>
    <row r="1030" spans="1:48" ht="22.5" customHeight="1" x14ac:dyDescent="0.25">
      <c r="A1030" s="18" t="s">
        <v>11035</v>
      </c>
      <c r="B1030" s="2" t="s">
        <v>11036</v>
      </c>
      <c r="C1030" s="2" t="s">
        <v>377</v>
      </c>
      <c r="D1030" s="2" t="s">
        <v>9172</v>
      </c>
      <c r="E1030" s="2" t="s">
        <v>71</v>
      </c>
      <c r="F1030" s="19">
        <v>1</v>
      </c>
      <c r="G1030" s="19">
        <v>166.79</v>
      </c>
      <c r="H1030" s="19" t="s">
        <v>52</v>
      </c>
      <c r="I1030" s="19">
        <v>-20.010000000000002</v>
      </c>
      <c r="J1030" s="19">
        <v>-40.950000000000003</v>
      </c>
      <c r="K1030" s="19" t="s">
        <v>52</v>
      </c>
      <c r="L1030" s="19">
        <v>105.83</v>
      </c>
      <c r="M1030" s="2" t="s">
        <v>51</v>
      </c>
      <c r="N1030" s="2" t="s">
        <v>6133</v>
      </c>
      <c r="O1030" s="2" t="s">
        <v>6134</v>
      </c>
      <c r="P1030" s="2" t="s">
        <v>6135</v>
      </c>
      <c r="Q1030" s="2" t="s">
        <v>53</v>
      </c>
      <c r="R1030" s="19">
        <v>166.79</v>
      </c>
      <c r="S1030" s="19" t="s">
        <v>167</v>
      </c>
      <c r="T1030" s="2" t="s">
        <v>58</v>
      </c>
      <c r="U1030" s="2" t="s">
        <v>11037</v>
      </c>
      <c r="V1030" s="2" t="s">
        <v>11038</v>
      </c>
      <c r="W1030" s="2" t="s">
        <v>11039</v>
      </c>
      <c r="X1030" s="2" t="s">
        <v>53</v>
      </c>
      <c r="Y1030" s="2" t="s">
        <v>11037</v>
      </c>
      <c r="Z1030" s="2" t="s">
        <v>11040</v>
      </c>
      <c r="AA1030" s="2" t="s">
        <v>11041</v>
      </c>
      <c r="AB1030" s="2" t="s">
        <v>3732</v>
      </c>
      <c r="AC1030" s="2" t="s">
        <v>83</v>
      </c>
      <c r="AD1030" s="2" t="s">
        <v>11042</v>
      </c>
      <c r="AE1030" s="2" t="s">
        <v>67</v>
      </c>
      <c r="AF1030" s="2" t="s">
        <v>68</v>
      </c>
      <c r="AG1030" s="2" t="s">
        <v>11043</v>
      </c>
      <c r="AH1030" s="2" t="s">
        <v>11044</v>
      </c>
      <c r="AI1030" s="2" t="s">
        <v>69</v>
      </c>
      <c r="AJ1030" s="2" t="s">
        <v>11045</v>
      </c>
      <c r="AK1030" s="2" t="s">
        <v>53</v>
      </c>
      <c r="AL1030" s="19" t="s">
        <v>53</v>
      </c>
      <c r="AM1030" s="2" t="s">
        <v>53</v>
      </c>
      <c r="AN1030" s="2" t="s">
        <v>53</v>
      </c>
      <c r="AO1030" s="2" t="s">
        <v>53</v>
      </c>
      <c r="AP1030" s="2" t="s">
        <v>53</v>
      </c>
      <c r="AQ1030" s="2" t="s">
        <v>53</v>
      </c>
      <c r="AR1030" s="2" t="s">
        <v>53</v>
      </c>
      <c r="AS1030" s="19" t="s">
        <v>52</v>
      </c>
      <c r="AT1030" s="2" t="s">
        <v>71</v>
      </c>
      <c r="AU1030" s="2" t="s">
        <v>52</v>
      </c>
      <c r="AV1030" s="2" t="s">
        <v>71</v>
      </c>
    </row>
    <row r="1031" spans="1:48" ht="22.5" customHeight="1" x14ac:dyDescent="0.25">
      <c r="A1031" s="18" t="s">
        <v>11046</v>
      </c>
      <c r="B1031" s="2" t="s">
        <v>11047</v>
      </c>
      <c r="C1031" s="2" t="s">
        <v>377</v>
      </c>
      <c r="D1031" s="2" t="s">
        <v>10608</v>
      </c>
      <c r="E1031" s="2" t="s">
        <v>71</v>
      </c>
      <c r="F1031" s="19">
        <v>1</v>
      </c>
      <c r="G1031" s="19">
        <v>62.7</v>
      </c>
      <c r="H1031" s="19" t="s">
        <v>52</v>
      </c>
      <c r="I1031" s="19">
        <v>-16.66</v>
      </c>
      <c r="J1031" s="19" t="s">
        <v>52</v>
      </c>
      <c r="K1031" s="19" t="s">
        <v>52</v>
      </c>
      <c r="L1031" s="19">
        <v>47.71</v>
      </c>
      <c r="M1031" s="2" t="s">
        <v>51</v>
      </c>
      <c r="N1031" s="2" t="s">
        <v>151</v>
      </c>
      <c r="O1031" s="2" t="s">
        <v>152</v>
      </c>
      <c r="P1031" s="2" t="s">
        <v>153</v>
      </c>
      <c r="Q1031" s="2" t="s">
        <v>53</v>
      </c>
      <c r="R1031" s="19">
        <v>62.7</v>
      </c>
      <c r="S1031" s="19" t="s">
        <v>57</v>
      </c>
      <c r="T1031" s="2" t="s">
        <v>93</v>
      </c>
      <c r="U1031" s="2" t="s">
        <v>53</v>
      </c>
      <c r="V1031" s="2" t="s">
        <v>53</v>
      </c>
      <c r="W1031" s="2" t="s">
        <v>53</v>
      </c>
      <c r="X1031" s="2" t="s">
        <v>53</v>
      </c>
      <c r="Y1031" s="2" t="s">
        <v>7144</v>
      </c>
      <c r="Z1031" s="2" t="s">
        <v>7145</v>
      </c>
      <c r="AA1031" s="2" t="s">
        <v>7146</v>
      </c>
      <c r="AB1031" s="2" t="s">
        <v>1514</v>
      </c>
      <c r="AC1031" s="2" t="s">
        <v>83</v>
      </c>
      <c r="AD1031" s="2" t="s">
        <v>7147</v>
      </c>
      <c r="AE1031" s="2" t="s">
        <v>67</v>
      </c>
      <c r="AF1031" s="2" t="s">
        <v>99</v>
      </c>
      <c r="AG1031" s="2" t="s">
        <v>11048</v>
      </c>
      <c r="AH1031" s="2" t="s">
        <v>11049</v>
      </c>
      <c r="AI1031" s="2" t="s">
        <v>69</v>
      </c>
      <c r="AJ1031" s="2" t="s">
        <v>11050</v>
      </c>
      <c r="AK1031" s="2" t="s">
        <v>53</v>
      </c>
      <c r="AL1031" s="19" t="s">
        <v>53</v>
      </c>
      <c r="AM1031" s="2" t="s">
        <v>53</v>
      </c>
      <c r="AN1031" s="2" t="s">
        <v>53</v>
      </c>
      <c r="AO1031" s="2" t="s">
        <v>53</v>
      </c>
      <c r="AP1031" s="2" t="s">
        <v>53</v>
      </c>
      <c r="AQ1031" s="2" t="s">
        <v>53</v>
      </c>
      <c r="AR1031" s="2" t="s">
        <v>53</v>
      </c>
      <c r="AS1031" s="19" t="s">
        <v>52</v>
      </c>
      <c r="AT1031" s="2" t="s">
        <v>71</v>
      </c>
      <c r="AU1031" s="2" t="s">
        <v>52</v>
      </c>
      <c r="AV1031" s="2" t="s">
        <v>71</v>
      </c>
    </row>
    <row r="1032" spans="1:48" ht="22.5" customHeight="1" x14ac:dyDescent="0.25">
      <c r="A1032" s="18" t="s">
        <v>11051</v>
      </c>
      <c r="B1032" s="2" t="s">
        <v>11052</v>
      </c>
      <c r="C1032" s="2" t="s">
        <v>377</v>
      </c>
      <c r="D1032" s="2" t="s">
        <v>9172</v>
      </c>
      <c r="E1032" s="2" t="s">
        <v>51</v>
      </c>
      <c r="F1032" s="19">
        <v>3</v>
      </c>
      <c r="G1032" s="19">
        <v>201.66</v>
      </c>
      <c r="H1032" s="19" t="s">
        <v>52</v>
      </c>
      <c r="I1032" s="19">
        <v>-42.21</v>
      </c>
      <c r="J1032" s="19" t="s">
        <v>52</v>
      </c>
      <c r="K1032" s="19" t="s">
        <v>52</v>
      </c>
      <c r="L1032" s="19">
        <v>163.68</v>
      </c>
      <c r="M1032" s="2" t="s">
        <v>53</v>
      </c>
      <c r="N1032" s="2" t="s">
        <v>323</v>
      </c>
      <c r="O1032" s="2" t="s">
        <v>324</v>
      </c>
      <c r="P1032" s="2" t="s">
        <v>325</v>
      </c>
      <c r="Q1032" s="2" t="s">
        <v>53</v>
      </c>
      <c r="R1032" s="19">
        <v>67.22</v>
      </c>
      <c r="S1032" s="19" t="s">
        <v>167</v>
      </c>
      <c r="T1032" s="2" t="s">
        <v>93</v>
      </c>
      <c r="U1032" s="2" t="s">
        <v>53</v>
      </c>
      <c r="V1032" s="2" t="s">
        <v>53</v>
      </c>
      <c r="W1032" s="2" t="s">
        <v>53</v>
      </c>
      <c r="X1032" s="2" t="s">
        <v>53</v>
      </c>
      <c r="Y1032" s="2" t="s">
        <v>11053</v>
      </c>
      <c r="Z1032" s="2" t="s">
        <v>11054</v>
      </c>
      <c r="AA1032" s="2" t="s">
        <v>11055</v>
      </c>
      <c r="AB1032" s="2" t="s">
        <v>11056</v>
      </c>
      <c r="AC1032" s="2" t="s">
        <v>291</v>
      </c>
      <c r="AD1032" s="2" t="s">
        <v>11057</v>
      </c>
      <c r="AE1032" s="2" t="s">
        <v>67</v>
      </c>
      <c r="AF1032" s="2" t="s">
        <v>99</v>
      </c>
      <c r="AG1032" s="2" t="s">
        <v>11058</v>
      </c>
      <c r="AH1032" s="2" t="s">
        <v>11059</v>
      </c>
      <c r="AI1032" s="2" t="s">
        <v>69</v>
      </c>
      <c r="AJ1032" s="2" t="s">
        <v>11060</v>
      </c>
      <c r="AK1032" s="2" t="s">
        <v>53</v>
      </c>
      <c r="AL1032" s="19" t="s">
        <v>53</v>
      </c>
      <c r="AM1032" s="2" t="s">
        <v>53</v>
      </c>
      <c r="AN1032" s="2" t="s">
        <v>53</v>
      </c>
      <c r="AO1032" s="2" t="s">
        <v>53</v>
      </c>
      <c r="AP1032" s="2" t="s">
        <v>53</v>
      </c>
      <c r="AQ1032" s="2" t="s">
        <v>53</v>
      </c>
      <c r="AR1032" s="2" t="s">
        <v>53</v>
      </c>
      <c r="AS1032" s="19" t="s">
        <v>52</v>
      </c>
      <c r="AT1032" s="2" t="s">
        <v>71</v>
      </c>
      <c r="AU1032" s="2" t="s">
        <v>52</v>
      </c>
      <c r="AV1032" s="2" t="s">
        <v>71</v>
      </c>
    </row>
    <row r="1033" spans="1:48" ht="22.5" customHeight="1" x14ac:dyDescent="0.25">
      <c r="A1033" s="18" t="s">
        <v>11061</v>
      </c>
      <c r="B1033" s="2" t="s">
        <v>11062</v>
      </c>
      <c r="C1033" s="2" t="s">
        <v>377</v>
      </c>
      <c r="D1033" s="2" t="s">
        <v>9172</v>
      </c>
      <c r="E1033" s="2" t="s">
        <v>71</v>
      </c>
      <c r="F1033" s="19">
        <v>1</v>
      </c>
      <c r="G1033" s="19">
        <v>14.35</v>
      </c>
      <c r="H1033" s="19">
        <v>22.8</v>
      </c>
      <c r="I1033" s="19">
        <v>-8.44</v>
      </c>
      <c r="J1033" s="19">
        <v>-22.8</v>
      </c>
      <c r="K1033" s="19" t="s">
        <v>52</v>
      </c>
      <c r="L1033" s="19">
        <v>5.91</v>
      </c>
      <c r="M1033" s="2" t="s">
        <v>53</v>
      </c>
      <c r="N1033" s="2" t="s">
        <v>1056</v>
      </c>
      <c r="O1033" s="2" t="s">
        <v>11063</v>
      </c>
      <c r="P1033" s="2" t="s">
        <v>11064</v>
      </c>
      <c r="Q1033" s="2" t="s">
        <v>53</v>
      </c>
      <c r="R1033" s="19">
        <v>14.35</v>
      </c>
      <c r="S1033" s="19" t="s">
        <v>57</v>
      </c>
      <c r="T1033" s="2" t="s">
        <v>58</v>
      </c>
      <c r="U1033" s="2" t="s">
        <v>11065</v>
      </c>
      <c r="V1033" s="2" t="s">
        <v>11066</v>
      </c>
      <c r="W1033" s="2" t="s">
        <v>11067</v>
      </c>
      <c r="X1033" s="2" t="s">
        <v>53</v>
      </c>
      <c r="Y1033" s="2" t="s">
        <v>11065</v>
      </c>
      <c r="Z1033" s="2" t="s">
        <v>11068</v>
      </c>
      <c r="AA1033" s="2" t="s">
        <v>11069</v>
      </c>
      <c r="AB1033" s="2" t="s">
        <v>361</v>
      </c>
      <c r="AC1033" s="2" t="s">
        <v>277</v>
      </c>
      <c r="AD1033" s="2" t="s">
        <v>11070</v>
      </c>
      <c r="AE1033" s="2" t="s">
        <v>67</v>
      </c>
      <c r="AF1033" s="2" t="s">
        <v>68</v>
      </c>
      <c r="AG1033" s="2" t="s">
        <v>11071</v>
      </c>
      <c r="AH1033" s="2" t="s">
        <v>11072</v>
      </c>
      <c r="AI1033" s="2" t="s">
        <v>69</v>
      </c>
      <c r="AJ1033" s="2" t="s">
        <v>11073</v>
      </c>
      <c r="AK1033" s="2" t="s">
        <v>53</v>
      </c>
      <c r="AL1033" s="19" t="s">
        <v>53</v>
      </c>
      <c r="AM1033" s="2" t="s">
        <v>53</v>
      </c>
      <c r="AN1033" s="2" t="s">
        <v>53</v>
      </c>
      <c r="AO1033" s="2" t="s">
        <v>53</v>
      </c>
      <c r="AP1033" s="2" t="s">
        <v>53</v>
      </c>
      <c r="AQ1033" s="2" t="s">
        <v>53</v>
      </c>
      <c r="AR1033" s="2" t="s">
        <v>53</v>
      </c>
      <c r="AS1033" s="19" t="s">
        <v>52</v>
      </c>
      <c r="AT1033" s="2" t="s">
        <v>71</v>
      </c>
      <c r="AU1033" s="2" t="s">
        <v>52</v>
      </c>
      <c r="AV1033" s="2" t="s">
        <v>71</v>
      </c>
    </row>
    <row r="1034" spans="1:48" ht="22.5" customHeight="1" x14ac:dyDescent="0.25">
      <c r="A1034" s="18" t="s">
        <v>11074</v>
      </c>
      <c r="B1034" s="2" t="s">
        <v>11075</v>
      </c>
      <c r="C1034" s="2" t="s">
        <v>321</v>
      </c>
      <c r="D1034" s="2" t="s">
        <v>1656</v>
      </c>
      <c r="E1034" s="2" t="s">
        <v>71</v>
      </c>
      <c r="F1034" s="19">
        <v>1</v>
      </c>
      <c r="G1034" s="19">
        <v>174.5</v>
      </c>
      <c r="H1034" s="19" t="s">
        <v>52</v>
      </c>
      <c r="I1034" s="19">
        <v>-20.94</v>
      </c>
      <c r="J1034" s="19">
        <v>-23.95</v>
      </c>
      <c r="K1034" s="19">
        <v>-131.69999999999999</v>
      </c>
      <c r="L1034" s="19">
        <v>0</v>
      </c>
      <c r="M1034" s="2" t="s">
        <v>51</v>
      </c>
      <c r="N1034" s="2" t="s">
        <v>3186</v>
      </c>
      <c r="O1034" s="2" t="s">
        <v>3187</v>
      </c>
      <c r="P1034" s="2" t="s">
        <v>3188</v>
      </c>
      <c r="Q1034" s="2" t="s">
        <v>53</v>
      </c>
      <c r="R1034" s="19">
        <v>174.5</v>
      </c>
      <c r="S1034" s="19" t="s">
        <v>167</v>
      </c>
      <c r="T1034" s="2" t="s">
        <v>1256</v>
      </c>
      <c r="U1034" s="2" t="s">
        <v>53</v>
      </c>
      <c r="V1034" s="2" t="s">
        <v>53</v>
      </c>
      <c r="W1034" s="2" t="s">
        <v>53</v>
      </c>
      <c r="X1034" s="2" t="s">
        <v>53</v>
      </c>
      <c r="Y1034" s="2" t="s">
        <v>11076</v>
      </c>
      <c r="Z1034" s="2" t="s">
        <v>11077</v>
      </c>
      <c r="AA1034" s="2" t="s">
        <v>53</v>
      </c>
      <c r="AB1034" s="2" t="s">
        <v>11078</v>
      </c>
      <c r="AC1034" s="2" t="s">
        <v>669</v>
      </c>
      <c r="AD1034" s="2" t="s">
        <v>11079</v>
      </c>
      <c r="AE1034" s="2" t="s">
        <v>67</v>
      </c>
      <c r="AF1034" s="2" t="s">
        <v>99</v>
      </c>
      <c r="AG1034" s="2" t="s">
        <v>53</v>
      </c>
      <c r="AH1034" s="2" t="s">
        <v>53</v>
      </c>
      <c r="AI1034" s="2" t="s">
        <v>69</v>
      </c>
      <c r="AJ1034" s="2" t="s">
        <v>11080</v>
      </c>
      <c r="AK1034" s="2" t="s">
        <v>53</v>
      </c>
      <c r="AL1034" s="19" t="s">
        <v>53</v>
      </c>
      <c r="AM1034" s="2" t="s">
        <v>53</v>
      </c>
      <c r="AN1034" s="2" t="s">
        <v>53</v>
      </c>
      <c r="AO1034" s="2" t="s">
        <v>53</v>
      </c>
      <c r="AP1034" s="2" t="s">
        <v>53</v>
      </c>
      <c r="AQ1034" s="2" t="s">
        <v>53</v>
      </c>
      <c r="AR1034" s="2" t="s">
        <v>53</v>
      </c>
      <c r="AS1034" s="19" t="s">
        <v>52</v>
      </c>
      <c r="AT1034" s="2" t="s">
        <v>71</v>
      </c>
      <c r="AU1034" s="2" t="s">
        <v>52</v>
      </c>
      <c r="AV1034" s="2" t="s">
        <v>71</v>
      </c>
    </row>
    <row r="1035" spans="1:48" ht="22.5" customHeight="1" x14ac:dyDescent="0.25">
      <c r="A1035" s="18" t="s">
        <v>11081</v>
      </c>
      <c r="B1035" s="2" t="s">
        <v>11082</v>
      </c>
      <c r="C1035" s="2" t="s">
        <v>377</v>
      </c>
      <c r="D1035" s="2" t="s">
        <v>10190</v>
      </c>
      <c r="E1035" s="2" t="s">
        <v>51</v>
      </c>
      <c r="F1035" s="19">
        <v>1</v>
      </c>
      <c r="G1035" s="19">
        <v>62.7</v>
      </c>
      <c r="H1035" s="19" t="s">
        <v>52</v>
      </c>
      <c r="I1035" s="19">
        <v>-16.66</v>
      </c>
      <c r="J1035" s="19" t="s">
        <v>52</v>
      </c>
      <c r="K1035" s="19" t="s">
        <v>52</v>
      </c>
      <c r="L1035" s="19">
        <v>47.71</v>
      </c>
      <c r="M1035" s="2" t="s">
        <v>53</v>
      </c>
      <c r="N1035" s="2" t="s">
        <v>151</v>
      </c>
      <c r="O1035" s="2" t="s">
        <v>152</v>
      </c>
      <c r="P1035" s="2" t="s">
        <v>153</v>
      </c>
      <c r="Q1035" s="2" t="s">
        <v>53</v>
      </c>
      <c r="R1035" s="19">
        <v>62.7</v>
      </c>
      <c r="S1035" s="19" t="s">
        <v>57</v>
      </c>
      <c r="T1035" s="2" t="s">
        <v>93</v>
      </c>
      <c r="U1035" s="2" t="s">
        <v>53</v>
      </c>
      <c r="V1035" s="2" t="s">
        <v>53</v>
      </c>
      <c r="W1035" s="2" t="s">
        <v>53</v>
      </c>
      <c r="X1035" s="2" t="s">
        <v>53</v>
      </c>
      <c r="Y1035" s="2" t="s">
        <v>11083</v>
      </c>
      <c r="Z1035" s="2" t="s">
        <v>11084</v>
      </c>
      <c r="AA1035" s="2" t="s">
        <v>11085</v>
      </c>
      <c r="AB1035" s="2" t="s">
        <v>11086</v>
      </c>
      <c r="AC1035" s="2" t="s">
        <v>83</v>
      </c>
      <c r="AD1035" s="2" t="s">
        <v>11087</v>
      </c>
      <c r="AE1035" s="2" t="s">
        <v>67</v>
      </c>
      <c r="AF1035" s="2" t="s">
        <v>99</v>
      </c>
      <c r="AG1035" s="2" t="s">
        <v>11088</v>
      </c>
      <c r="AH1035" s="2" t="s">
        <v>11089</v>
      </c>
      <c r="AI1035" s="2" t="s">
        <v>69</v>
      </c>
      <c r="AJ1035" s="2" t="s">
        <v>11090</v>
      </c>
      <c r="AK1035" s="2" t="s">
        <v>53</v>
      </c>
      <c r="AL1035" s="19" t="s">
        <v>53</v>
      </c>
      <c r="AM1035" s="2" t="s">
        <v>53</v>
      </c>
      <c r="AN1035" s="2" t="s">
        <v>53</v>
      </c>
      <c r="AO1035" s="2" t="s">
        <v>53</v>
      </c>
      <c r="AP1035" s="2" t="s">
        <v>53</v>
      </c>
      <c r="AQ1035" s="2" t="s">
        <v>53</v>
      </c>
      <c r="AR1035" s="2" t="s">
        <v>53</v>
      </c>
      <c r="AS1035" s="19" t="s">
        <v>52</v>
      </c>
      <c r="AT1035" s="2" t="s">
        <v>71</v>
      </c>
      <c r="AU1035" s="2" t="s">
        <v>52</v>
      </c>
      <c r="AV1035" s="2" t="s">
        <v>71</v>
      </c>
    </row>
    <row r="1036" spans="1:48" ht="22.5" customHeight="1" x14ac:dyDescent="0.25">
      <c r="A1036" s="18" t="s">
        <v>11091</v>
      </c>
      <c r="B1036" s="2" t="s">
        <v>11082</v>
      </c>
      <c r="C1036" s="2" t="s">
        <v>377</v>
      </c>
      <c r="D1036" s="2" t="s">
        <v>10608</v>
      </c>
      <c r="E1036" s="2" t="s">
        <v>71</v>
      </c>
      <c r="F1036" s="19">
        <v>1</v>
      </c>
      <c r="G1036" s="19">
        <v>62.7</v>
      </c>
      <c r="H1036" s="19">
        <v>13.45</v>
      </c>
      <c r="I1036" s="19">
        <v>-16.66</v>
      </c>
      <c r="J1036" s="19">
        <v>-13.45</v>
      </c>
      <c r="K1036" s="19" t="s">
        <v>52</v>
      </c>
      <c r="L1036" s="19">
        <v>47.71</v>
      </c>
      <c r="M1036" s="2" t="s">
        <v>51</v>
      </c>
      <c r="N1036" s="2" t="s">
        <v>137</v>
      </c>
      <c r="O1036" s="2" t="s">
        <v>1007</v>
      </c>
      <c r="P1036" s="2" t="s">
        <v>139</v>
      </c>
      <c r="Q1036" s="2" t="s">
        <v>53</v>
      </c>
      <c r="R1036" s="19">
        <v>62.7</v>
      </c>
      <c r="S1036" s="19" t="s">
        <v>57</v>
      </c>
      <c r="T1036" s="2" t="s">
        <v>93</v>
      </c>
      <c r="U1036" s="2" t="s">
        <v>53</v>
      </c>
      <c r="V1036" s="2" t="s">
        <v>53</v>
      </c>
      <c r="W1036" s="2" t="s">
        <v>53</v>
      </c>
      <c r="X1036" s="2" t="s">
        <v>53</v>
      </c>
      <c r="Y1036" s="2" t="s">
        <v>11092</v>
      </c>
      <c r="Z1036" s="2" t="s">
        <v>11093</v>
      </c>
      <c r="AA1036" s="2" t="s">
        <v>11094</v>
      </c>
      <c r="AB1036" s="2" t="s">
        <v>3357</v>
      </c>
      <c r="AC1036" s="2" t="s">
        <v>83</v>
      </c>
      <c r="AD1036" s="2" t="s">
        <v>11095</v>
      </c>
      <c r="AE1036" s="2" t="s">
        <v>67</v>
      </c>
      <c r="AF1036" s="2" t="s">
        <v>99</v>
      </c>
      <c r="AG1036" s="2" t="s">
        <v>11096</v>
      </c>
      <c r="AH1036" s="2" t="s">
        <v>11097</v>
      </c>
      <c r="AI1036" s="2" t="s">
        <v>69</v>
      </c>
      <c r="AJ1036" s="2" t="s">
        <v>11098</v>
      </c>
      <c r="AK1036" s="2" t="s">
        <v>53</v>
      </c>
      <c r="AL1036" s="19" t="s">
        <v>53</v>
      </c>
      <c r="AM1036" s="2" t="s">
        <v>53</v>
      </c>
      <c r="AN1036" s="2" t="s">
        <v>53</v>
      </c>
      <c r="AO1036" s="2" t="s">
        <v>53</v>
      </c>
      <c r="AP1036" s="2" t="s">
        <v>53</v>
      </c>
      <c r="AQ1036" s="2" t="s">
        <v>53</v>
      </c>
      <c r="AR1036" s="2" t="s">
        <v>53</v>
      </c>
      <c r="AS1036" s="19" t="s">
        <v>52</v>
      </c>
      <c r="AT1036" s="2" t="s">
        <v>71</v>
      </c>
      <c r="AU1036" s="2" t="s">
        <v>52</v>
      </c>
      <c r="AV1036" s="2" t="s">
        <v>71</v>
      </c>
    </row>
    <row r="1037" spans="1:48" ht="22.5" customHeight="1" x14ac:dyDescent="0.25">
      <c r="A1037" s="18" t="s">
        <v>11099</v>
      </c>
      <c r="B1037" s="2" t="s">
        <v>11100</v>
      </c>
      <c r="C1037" s="2" t="s">
        <v>377</v>
      </c>
      <c r="D1037" s="2" t="s">
        <v>10190</v>
      </c>
      <c r="E1037" s="2" t="s">
        <v>71</v>
      </c>
      <c r="F1037" s="19">
        <v>1</v>
      </c>
      <c r="G1037" s="19">
        <v>24.34</v>
      </c>
      <c r="H1037" s="19">
        <v>14.7</v>
      </c>
      <c r="I1037" s="19">
        <v>-10.14</v>
      </c>
      <c r="J1037" s="19">
        <v>-14.7</v>
      </c>
      <c r="K1037" s="19" t="s">
        <v>52</v>
      </c>
      <c r="L1037" s="19">
        <v>14.2</v>
      </c>
      <c r="M1037" s="2" t="s">
        <v>53</v>
      </c>
      <c r="N1037" s="2" t="s">
        <v>1942</v>
      </c>
      <c r="O1037" s="2" t="s">
        <v>11101</v>
      </c>
      <c r="P1037" s="2" t="s">
        <v>11102</v>
      </c>
      <c r="Q1037" s="2" t="s">
        <v>53</v>
      </c>
      <c r="R1037" s="19">
        <v>24.34</v>
      </c>
      <c r="S1037" s="19" t="s">
        <v>57</v>
      </c>
      <c r="T1037" s="2" t="s">
        <v>58</v>
      </c>
      <c r="U1037" s="2" t="s">
        <v>11103</v>
      </c>
      <c r="V1037" s="2" t="s">
        <v>11104</v>
      </c>
      <c r="W1037" s="2" t="s">
        <v>11105</v>
      </c>
      <c r="X1037" s="2" t="s">
        <v>53</v>
      </c>
      <c r="Y1037" s="2" t="s">
        <v>11103</v>
      </c>
      <c r="Z1037" s="2" t="s">
        <v>11106</v>
      </c>
      <c r="AA1037" s="2" t="s">
        <v>11107</v>
      </c>
      <c r="AB1037" s="2" t="s">
        <v>11108</v>
      </c>
      <c r="AC1037" s="2" t="s">
        <v>83</v>
      </c>
      <c r="AD1037" s="2" t="s">
        <v>11109</v>
      </c>
      <c r="AE1037" s="2" t="s">
        <v>67</v>
      </c>
      <c r="AF1037" s="2" t="s">
        <v>68</v>
      </c>
      <c r="AG1037" s="2" t="s">
        <v>11002</v>
      </c>
      <c r="AH1037" s="2" t="s">
        <v>11110</v>
      </c>
      <c r="AI1037" s="2" t="s">
        <v>69</v>
      </c>
      <c r="AJ1037" s="2" t="s">
        <v>11111</v>
      </c>
      <c r="AK1037" s="2" t="s">
        <v>53</v>
      </c>
      <c r="AL1037" s="19" t="s">
        <v>53</v>
      </c>
      <c r="AM1037" s="2" t="s">
        <v>53</v>
      </c>
      <c r="AN1037" s="2" t="s">
        <v>53</v>
      </c>
      <c r="AO1037" s="2" t="s">
        <v>53</v>
      </c>
      <c r="AP1037" s="2" t="s">
        <v>53</v>
      </c>
      <c r="AQ1037" s="2" t="s">
        <v>53</v>
      </c>
      <c r="AR1037" s="2" t="s">
        <v>53</v>
      </c>
      <c r="AS1037" s="19" t="s">
        <v>52</v>
      </c>
      <c r="AT1037" s="2" t="s">
        <v>71</v>
      </c>
      <c r="AU1037" s="2" t="s">
        <v>52</v>
      </c>
      <c r="AV1037" s="2" t="s">
        <v>71</v>
      </c>
    </row>
    <row r="1038" spans="1:48" ht="22.5" customHeight="1" x14ac:dyDescent="0.25">
      <c r="A1038" s="18" t="s">
        <v>11112</v>
      </c>
      <c r="B1038" s="2" t="s">
        <v>11113</v>
      </c>
      <c r="C1038" s="2" t="s">
        <v>377</v>
      </c>
      <c r="D1038" s="2" t="s">
        <v>8498</v>
      </c>
      <c r="E1038" s="2" t="s">
        <v>51</v>
      </c>
      <c r="F1038" s="19">
        <v>1</v>
      </c>
      <c r="G1038" s="19">
        <v>45.14</v>
      </c>
      <c r="H1038" s="19">
        <v>12.64</v>
      </c>
      <c r="I1038" s="19">
        <v>-13.67</v>
      </c>
      <c r="J1038" s="19">
        <v>-12.64</v>
      </c>
      <c r="K1038" s="19" t="s">
        <v>52</v>
      </c>
      <c r="L1038" s="19">
        <v>31.47</v>
      </c>
      <c r="M1038" s="2" t="s">
        <v>51</v>
      </c>
      <c r="N1038" s="2" t="s">
        <v>2184</v>
      </c>
      <c r="O1038" s="2" t="s">
        <v>5766</v>
      </c>
      <c r="P1038" s="2" t="s">
        <v>3707</v>
      </c>
      <c r="Q1038" s="2" t="s">
        <v>53</v>
      </c>
      <c r="R1038" s="19">
        <v>45.14</v>
      </c>
      <c r="S1038" s="19" t="s">
        <v>57</v>
      </c>
      <c r="T1038" s="2" t="s">
        <v>58</v>
      </c>
      <c r="U1038" s="2" t="s">
        <v>11114</v>
      </c>
      <c r="V1038" s="2" t="s">
        <v>11115</v>
      </c>
      <c r="W1038" s="2" t="s">
        <v>11116</v>
      </c>
      <c r="X1038" s="2" t="s">
        <v>53</v>
      </c>
      <c r="Y1038" s="2" t="s">
        <v>11114</v>
      </c>
      <c r="Z1038" s="2" t="s">
        <v>11117</v>
      </c>
      <c r="AA1038" s="2" t="s">
        <v>11118</v>
      </c>
      <c r="AB1038" s="2" t="s">
        <v>5968</v>
      </c>
      <c r="AC1038" s="2" t="s">
        <v>669</v>
      </c>
      <c r="AD1038" s="2" t="s">
        <v>5969</v>
      </c>
      <c r="AE1038" s="2" t="s">
        <v>67</v>
      </c>
      <c r="AF1038" s="2" t="s">
        <v>68</v>
      </c>
      <c r="AG1038" s="2" t="s">
        <v>10927</v>
      </c>
      <c r="AH1038" s="2" t="s">
        <v>11119</v>
      </c>
      <c r="AI1038" s="2" t="s">
        <v>69</v>
      </c>
      <c r="AJ1038" s="2" t="s">
        <v>11120</v>
      </c>
      <c r="AK1038" s="2" t="s">
        <v>53</v>
      </c>
      <c r="AL1038" s="19" t="s">
        <v>53</v>
      </c>
      <c r="AM1038" s="2" t="s">
        <v>53</v>
      </c>
      <c r="AN1038" s="2" t="s">
        <v>53</v>
      </c>
      <c r="AO1038" s="2" t="s">
        <v>53</v>
      </c>
      <c r="AP1038" s="2" t="s">
        <v>53</v>
      </c>
      <c r="AQ1038" s="2" t="s">
        <v>53</v>
      </c>
      <c r="AR1038" s="2" t="s">
        <v>53</v>
      </c>
      <c r="AS1038" s="19" t="s">
        <v>52</v>
      </c>
      <c r="AT1038" s="2" t="s">
        <v>71</v>
      </c>
      <c r="AU1038" s="2" t="s">
        <v>52</v>
      </c>
      <c r="AV1038" s="2" t="s">
        <v>71</v>
      </c>
    </row>
    <row r="1039" spans="1:48" ht="22.5" customHeight="1" x14ac:dyDescent="0.25">
      <c r="A1039" s="18" t="s">
        <v>11121</v>
      </c>
      <c r="B1039" s="2" t="s">
        <v>11113</v>
      </c>
      <c r="C1039" s="2" t="s">
        <v>377</v>
      </c>
      <c r="D1039" s="2" t="s">
        <v>10608</v>
      </c>
      <c r="E1039" s="2" t="s">
        <v>71</v>
      </c>
      <c r="F1039" s="19">
        <v>1</v>
      </c>
      <c r="G1039" s="19">
        <v>62.7</v>
      </c>
      <c r="H1039" s="19">
        <v>18.39</v>
      </c>
      <c r="I1039" s="19">
        <v>-16.66</v>
      </c>
      <c r="J1039" s="19">
        <v>-18.39</v>
      </c>
      <c r="K1039" s="19" t="s">
        <v>52</v>
      </c>
      <c r="L1039" s="19">
        <v>47.71</v>
      </c>
      <c r="M1039" s="2" t="s">
        <v>53</v>
      </c>
      <c r="N1039" s="2" t="s">
        <v>151</v>
      </c>
      <c r="O1039" s="2" t="s">
        <v>152</v>
      </c>
      <c r="P1039" s="2" t="s">
        <v>153</v>
      </c>
      <c r="Q1039" s="2" t="s">
        <v>53</v>
      </c>
      <c r="R1039" s="19">
        <v>62.7</v>
      </c>
      <c r="S1039" s="19" t="s">
        <v>57</v>
      </c>
      <c r="T1039" s="2" t="s">
        <v>93</v>
      </c>
      <c r="U1039" s="2" t="s">
        <v>53</v>
      </c>
      <c r="V1039" s="2" t="s">
        <v>53</v>
      </c>
      <c r="W1039" s="2" t="s">
        <v>53</v>
      </c>
      <c r="X1039" s="2" t="s">
        <v>53</v>
      </c>
      <c r="Y1039" s="2" t="s">
        <v>11122</v>
      </c>
      <c r="Z1039" s="2" t="s">
        <v>11123</v>
      </c>
      <c r="AA1039" s="2" t="s">
        <v>11124</v>
      </c>
      <c r="AB1039" s="2" t="s">
        <v>11125</v>
      </c>
      <c r="AC1039" s="2" t="s">
        <v>189</v>
      </c>
      <c r="AD1039" s="2" t="s">
        <v>11126</v>
      </c>
      <c r="AE1039" s="2" t="s">
        <v>67</v>
      </c>
      <c r="AF1039" s="2" t="s">
        <v>99</v>
      </c>
      <c r="AG1039" s="2" t="s">
        <v>11127</v>
      </c>
      <c r="AH1039" s="2" t="s">
        <v>10417</v>
      </c>
      <c r="AI1039" s="2" t="s">
        <v>69</v>
      </c>
      <c r="AJ1039" s="2" t="s">
        <v>11128</v>
      </c>
      <c r="AK1039" s="2" t="s">
        <v>53</v>
      </c>
      <c r="AL1039" s="19" t="s">
        <v>53</v>
      </c>
      <c r="AM1039" s="2" t="s">
        <v>53</v>
      </c>
      <c r="AN1039" s="2" t="s">
        <v>53</v>
      </c>
      <c r="AO1039" s="2" t="s">
        <v>53</v>
      </c>
      <c r="AP1039" s="2" t="s">
        <v>53</v>
      </c>
      <c r="AQ1039" s="2" t="s">
        <v>53</v>
      </c>
      <c r="AR1039" s="2" t="s">
        <v>53</v>
      </c>
      <c r="AS1039" s="19" t="s">
        <v>52</v>
      </c>
      <c r="AT1039" s="2" t="s">
        <v>71</v>
      </c>
      <c r="AU1039" s="2" t="s">
        <v>52</v>
      </c>
      <c r="AV1039" s="2" t="s">
        <v>71</v>
      </c>
    </row>
    <row r="1040" spans="1:48" ht="22.5" customHeight="1" x14ac:dyDescent="0.25">
      <c r="A1040" s="18" t="s">
        <v>11129</v>
      </c>
      <c r="B1040" s="2" t="s">
        <v>11130</v>
      </c>
      <c r="C1040" s="2" t="s">
        <v>377</v>
      </c>
      <c r="D1040" s="2" t="s">
        <v>10190</v>
      </c>
      <c r="E1040" s="2" t="s">
        <v>71</v>
      </c>
      <c r="F1040" s="19">
        <v>1</v>
      </c>
      <c r="G1040" s="19">
        <v>62.7</v>
      </c>
      <c r="H1040" s="19" t="s">
        <v>52</v>
      </c>
      <c r="I1040" s="19">
        <v>-16.66</v>
      </c>
      <c r="J1040" s="19" t="s">
        <v>52</v>
      </c>
      <c r="K1040" s="19" t="s">
        <v>52</v>
      </c>
      <c r="L1040" s="19">
        <v>47.71</v>
      </c>
      <c r="M1040" s="2" t="s">
        <v>51</v>
      </c>
      <c r="N1040" s="2" t="s">
        <v>151</v>
      </c>
      <c r="O1040" s="2" t="s">
        <v>152</v>
      </c>
      <c r="P1040" s="2" t="s">
        <v>153</v>
      </c>
      <c r="Q1040" s="2" t="s">
        <v>53</v>
      </c>
      <c r="R1040" s="19">
        <v>62.7</v>
      </c>
      <c r="S1040" s="19" t="s">
        <v>57</v>
      </c>
      <c r="T1040" s="2" t="s">
        <v>93</v>
      </c>
      <c r="U1040" s="2" t="s">
        <v>53</v>
      </c>
      <c r="V1040" s="2" t="s">
        <v>53</v>
      </c>
      <c r="W1040" s="2" t="s">
        <v>53</v>
      </c>
      <c r="X1040" s="2" t="s">
        <v>53</v>
      </c>
      <c r="Y1040" s="2" t="s">
        <v>11131</v>
      </c>
      <c r="Z1040" s="2" t="s">
        <v>11132</v>
      </c>
      <c r="AA1040" s="2" t="s">
        <v>11133</v>
      </c>
      <c r="AB1040" s="2" t="s">
        <v>277</v>
      </c>
      <c r="AC1040" s="2" t="s">
        <v>277</v>
      </c>
      <c r="AD1040" s="2" t="s">
        <v>11134</v>
      </c>
      <c r="AE1040" s="2" t="s">
        <v>67</v>
      </c>
      <c r="AF1040" s="2" t="s">
        <v>99</v>
      </c>
      <c r="AG1040" s="2" t="s">
        <v>11135</v>
      </c>
      <c r="AH1040" s="2" t="s">
        <v>11136</v>
      </c>
      <c r="AI1040" s="2" t="s">
        <v>69</v>
      </c>
      <c r="AJ1040" s="2" t="s">
        <v>11137</v>
      </c>
      <c r="AK1040" s="2" t="s">
        <v>53</v>
      </c>
      <c r="AL1040" s="19" t="s">
        <v>53</v>
      </c>
      <c r="AM1040" s="2" t="s">
        <v>53</v>
      </c>
      <c r="AN1040" s="2" t="s">
        <v>53</v>
      </c>
      <c r="AO1040" s="2" t="s">
        <v>53</v>
      </c>
      <c r="AP1040" s="2" t="s">
        <v>53</v>
      </c>
      <c r="AQ1040" s="2" t="s">
        <v>53</v>
      </c>
      <c r="AR1040" s="2" t="s">
        <v>53</v>
      </c>
      <c r="AS1040" s="19" t="s">
        <v>52</v>
      </c>
      <c r="AT1040" s="2" t="s">
        <v>71</v>
      </c>
      <c r="AU1040" s="2" t="s">
        <v>52</v>
      </c>
      <c r="AV1040" s="2" t="s">
        <v>71</v>
      </c>
    </row>
    <row r="1041" spans="1:48" ht="22.5" customHeight="1" x14ac:dyDescent="0.25">
      <c r="A1041" s="18" t="s">
        <v>11138</v>
      </c>
      <c r="B1041" s="2" t="s">
        <v>11139</v>
      </c>
      <c r="C1041" s="2" t="s">
        <v>377</v>
      </c>
      <c r="D1041" s="2" t="s">
        <v>10190</v>
      </c>
      <c r="E1041" s="2" t="s">
        <v>71</v>
      </c>
      <c r="F1041" s="19">
        <v>1</v>
      </c>
      <c r="G1041" s="19">
        <v>275</v>
      </c>
      <c r="H1041" s="19" t="s">
        <v>52</v>
      </c>
      <c r="I1041" s="19">
        <v>-33</v>
      </c>
      <c r="J1041" s="19">
        <v>-23.45</v>
      </c>
      <c r="K1041" s="19" t="s">
        <v>52</v>
      </c>
      <c r="L1041" s="19">
        <v>218.55</v>
      </c>
      <c r="M1041" s="2" t="s">
        <v>53</v>
      </c>
      <c r="N1041" s="2" t="s">
        <v>11140</v>
      </c>
      <c r="O1041" s="2" t="s">
        <v>11141</v>
      </c>
      <c r="P1041" s="2" t="s">
        <v>11142</v>
      </c>
      <c r="Q1041" s="2" t="s">
        <v>53</v>
      </c>
      <c r="R1041" s="19">
        <v>275</v>
      </c>
      <c r="S1041" s="19" t="s">
        <v>167</v>
      </c>
      <c r="T1041" s="2" t="s">
        <v>58</v>
      </c>
      <c r="U1041" s="2" t="s">
        <v>11143</v>
      </c>
      <c r="V1041" s="2" t="s">
        <v>11144</v>
      </c>
      <c r="W1041" s="2" t="s">
        <v>11145</v>
      </c>
      <c r="X1041" s="2" t="s">
        <v>53</v>
      </c>
      <c r="Y1041" s="2" t="s">
        <v>11143</v>
      </c>
      <c r="Z1041" s="2" t="s">
        <v>11146</v>
      </c>
      <c r="AA1041" s="2" t="s">
        <v>11147</v>
      </c>
      <c r="AB1041" s="2" t="s">
        <v>11148</v>
      </c>
      <c r="AC1041" s="2" t="s">
        <v>83</v>
      </c>
      <c r="AD1041" s="2" t="s">
        <v>11149</v>
      </c>
      <c r="AE1041" s="2" t="s">
        <v>67</v>
      </c>
      <c r="AF1041" s="2" t="s">
        <v>68</v>
      </c>
      <c r="AG1041" s="2" t="s">
        <v>10719</v>
      </c>
      <c r="AH1041" s="2" t="s">
        <v>11150</v>
      </c>
      <c r="AI1041" s="2" t="s">
        <v>69</v>
      </c>
      <c r="AJ1041" s="2" t="s">
        <v>11151</v>
      </c>
      <c r="AK1041" s="2" t="s">
        <v>53</v>
      </c>
      <c r="AL1041" s="19" t="s">
        <v>53</v>
      </c>
      <c r="AM1041" s="2" t="s">
        <v>53</v>
      </c>
      <c r="AN1041" s="2" t="s">
        <v>53</v>
      </c>
      <c r="AO1041" s="2" t="s">
        <v>53</v>
      </c>
      <c r="AP1041" s="2" t="s">
        <v>53</v>
      </c>
      <c r="AQ1041" s="2" t="s">
        <v>53</v>
      </c>
      <c r="AR1041" s="2" t="s">
        <v>53</v>
      </c>
      <c r="AS1041" s="19" t="s">
        <v>52</v>
      </c>
      <c r="AT1041" s="2" t="s">
        <v>71</v>
      </c>
      <c r="AU1041" s="2" t="s">
        <v>52</v>
      </c>
      <c r="AV1041" s="2" t="s">
        <v>71</v>
      </c>
    </row>
    <row r="1042" spans="1:48" ht="22.5" customHeight="1" x14ac:dyDescent="0.25">
      <c r="A1042" s="18" t="s">
        <v>11152</v>
      </c>
      <c r="B1042" s="2" t="s">
        <v>11153</v>
      </c>
      <c r="C1042" s="2" t="s">
        <v>377</v>
      </c>
      <c r="D1042" s="2" t="s">
        <v>10190</v>
      </c>
      <c r="E1042" s="2" t="s">
        <v>71</v>
      </c>
      <c r="F1042" s="19">
        <v>1</v>
      </c>
      <c r="G1042" s="19">
        <v>110.57</v>
      </c>
      <c r="H1042" s="19" t="s">
        <v>52</v>
      </c>
      <c r="I1042" s="19">
        <v>-18.8</v>
      </c>
      <c r="J1042" s="19">
        <v>-19.45</v>
      </c>
      <c r="K1042" s="19" t="s">
        <v>52</v>
      </c>
      <c r="L1042" s="19">
        <v>74.2</v>
      </c>
      <c r="M1042" s="2" t="s">
        <v>51</v>
      </c>
      <c r="N1042" s="2" t="s">
        <v>531</v>
      </c>
      <c r="O1042" s="2" t="s">
        <v>532</v>
      </c>
      <c r="P1042" s="2" t="s">
        <v>533</v>
      </c>
      <c r="Q1042" s="2" t="s">
        <v>53</v>
      </c>
      <c r="R1042" s="19">
        <v>110.57</v>
      </c>
      <c r="S1042" s="19" t="s">
        <v>57</v>
      </c>
      <c r="T1042" s="2" t="s">
        <v>93</v>
      </c>
      <c r="U1042" s="2" t="s">
        <v>53</v>
      </c>
      <c r="V1042" s="2" t="s">
        <v>53</v>
      </c>
      <c r="W1042" s="2" t="s">
        <v>53</v>
      </c>
      <c r="X1042" s="2" t="s">
        <v>53</v>
      </c>
      <c r="Y1042" s="2" t="s">
        <v>11154</v>
      </c>
      <c r="Z1042" s="2" t="s">
        <v>11155</v>
      </c>
      <c r="AA1042" s="2" t="s">
        <v>11156</v>
      </c>
      <c r="AB1042" s="2" t="s">
        <v>4481</v>
      </c>
      <c r="AC1042" s="2" t="s">
        <v>83</v>
      </c>
      <c r="AD1042" s="2" t="s">
        <v>11157</v>
      </c>
      <c r="AE1042" s="2" t="s">
        <v>67</v>
      </c>
      <c r="AF1042" s="2" t="s">
        <v>99</v>
      </c>
      <c r="AG1042" s="2" t="s">
        <v>11088</v>
      </c>
      <c r="AH1042" s="2" t="s">
        <v>11158</v>
      </c>
      <c r="AI1042" s="2" t="s">
        <v>69</v>
      </c>
      <c r="AJ1042" s="2" t="s">
        <v>11159</v>
      </c>
      <c r="AK1042" s="2" t="s">
        <v>53</v>
      </c>
      <c r="AL1042" s="19" t="s">
        <v>53</v>
      </c>
      <c r="AM1042" s="2" t="s">
        <v>53</v>
      </c>
      <c r="AN1042" s="2" t="s">
        <v>53</v>
      </c>
      <c r="AO1042" s="2" t="s">
        <v>53</v>
      </c>
      <c r="AP1042" s="2" t="s">
        <v>53</v>
      </c>
      <c r="AQ1042" s="2" t="s">
        <v>53</v>
      </c>
      <c r="AR1042" s="2" t="s">
        <v>53</v>
      </c>
      <c r="AS1042" s="19" t="s">
        <v>52</v>
      </c>
      <c r="AT1042" s="2" t="s">
        <v>71</v>
      </c>
      <c r="AU1042" s="2" t="s">
        <v>52</v>
      </c>
      <c r="AV1042" s="2" t="s">
        <v>71</v>
      </c>
    </row>
    <row r="1043" spans="1:48" ht="22.5" customHeight="1" x14ac:dyDescent="0.25">
      <c r="A1043" s="18" t="s">
        <v>11160</v>
      </c>
      <c r="B1043" s="2" t="s">
        <v>11161</v>
      </c>
      <c r="C1043" s="2" t="s">
        <v>377</v>
      </c>
      <c r="D1043" s="2" t="s">
        <v>11162</v>
      </c>
      <c r="E1043" s="2" t="s">
        <v>71</v>
      </c>
      <c r="F1043" s="19">
        <v>1</v>
      </c>
      <c r="G1043" s="19">
        <v>62.7</v>
      </c>
      <c r="H1043" s="19">
        <v>12.99</v>
      </c>
      <c r="I1043" s="19">
        <v>-16.66</v>
      </c>
      <c r="J1043" s="19">
        <v>-12.99</v>
      </c>
      <c r="K1043" s="19" t="s">
        <v>52</v>
      </c>
      <c r="L1043" s="19">
        <v>47.71</v>
      </c>
      <c r="M1043" s="2" t="s">
        <v>53</v>
      </c>
      <c r="N1043" s="2" t="s">
        <v>90</v>
      </c>
      <c r="O1043" s="2" t="s">
        <v>91</v>
      </c>
      <c r="P1043" s="2" t="s">
        <v>92</v>
      </c>
      <c r="Q1043" s="2" t="s">
        <v>53</v>
      </c>
      <c r="R1043" s="19">
        <v>62.7</v>
      </c>
      <c r="S1043" s="19" t="s">
        <v>57</v>
      </c>
      <c r="T1043" s="2" t="s">
        <v>93</v>
      </c>
      <c r="U1043" s="2" t="s">
        <v>53</v>
      </c>
      <c r="V1043" s="2" t="s">
        <v>53</v>
      </c>
      <c r="W1043" s="2" t="s">
        <v>53</v>
      </c>
      <c r="X1043" s="2" t="s">
        <v>53</v>
      </c>
      <c r="Y1043" s="2" t="s">
        <v>11163</v>
      </c>
      <c r="Z1043" s="2" t="s">
        <v>11164</v>
      </c>
      <c r="AA1043" s="2" t="s">
        <v>11165</v>
      </c>
      <c r="AB1043" s="2" t="s">
        <v>2229</v>
      </c>
      <c r="AC1043" s="2" t="s">
        <v>83</v>
      </c>
      <c r="AD1043" s="2" t="s">
        <v>11166</v>
      </c>
      <c r="AE1043" s="2" t="s">
        <v>67</v>
      </c>
      <c r="AF1043" s="2" t="s">
        <v>99</v>
      </c>
      <c r="AG1043" s="2" t="s">
        <v>11167</v>
      </c>
      <c r="AH1043" s="2" t="s">
        <v>11168</v>
      </c>
      <c r="AI1043" s="2" t="s">
        <v>69</v>
      </c>
      <c r="AJ1043" s="2" t="s">
        <v>11169</v>
      </c>
      <c r="AK1043" s="2" t="s">
        <v>53</v>
      </c>
      <c r="AL1043" s="19" t="s">
        <v>53</v>
      </c>
      <c r="AM1043" s="2" t="s">
        <v>53</v>
      </c>
      <c r="AN1043" s="2" t="s">
        <v>53</v>
      </c>
      <c r="AO1043" s="2" t="s">
        <v>53</v>
      </c>
      <c r="AP1043" s="2" t="s">
        <v>53</v>
      </c>
      <c r="AQ1043" s="2" t="s">
        <v>53</v>
      </c>
      <c r="AR1043" s="2" t="s">
        <v>53</v>
      </c>
      <c r="AS1043" s="19" t="s">
        <v>52</v>
      </c>
      <c r="AT1043" s="2" t="s">
        <v>71</v>
      </c>
      <c r="AU1043" s="2" t="s">
        <v>52</v>
      </c>
      <c r="AV1043" s="2" t="s">
        <v>71</v>
      </c>
    </row>
    <row r="1044" spans="1:48" ht="22.5" customHeight="1" x14ac:dyDescent="0.25">
      <c r="A1044" s="18" t="s">
        <v>11170</v>
      </c>
      <c r="B1044" s="2" t="s">
        <v>11171</v>
      </c>
      <c r="C1044" s="2" t="s">
        <v>377</v>
      </c>
      <c r="D1044" s="2" t="s">
        <v>11162</v>
      </c>
      <c r="E1044" s="2" t="s">
        <v>71</v>
      </c>
      <c r="F1044" s="19">
        <v>1</v>
      </c>
      <c r="G1044" s="19">
        <v>62.7</v>
      </c>
      <c r="H1044" s="19">
        <v>12.5</v>
      </c>
      <c r="I1044" s="19">
        <v>-16.66</v>
      </c>
      <c r="J1044" s="19">
        <v>-12.5</v>
      </c>
      <c r="K1044" s="19" t="s">
        <v>52</v>
      </c>
      <c r="L1044" s="19">
        <v>47.71</v>
      </c>
      <c r="M1044" s="2" t="s">
        <v>51</v>
      </c>
      <c r="N1044" s="2" t="s">
        <v>151</v>
      </c>
      <c r="O1044" s="2" t="s">
        <v>152</v>
      </c>
      <c r="P1044" s="2" t="s">
        <v>153</v>
      </c>
      <c r="Q1044" s="2" t="s">
        <v>53</v>
      </c>
      <c r="R1044" s="19">
        <v>62.7</v>
      </c>
      <c r="S1044" s="19" t="s">
        <v>57</v>
      </c>
      <c r="T1044" s="2" t="s">
        <v>93</v>
      </c>
      <c r="U1044" s="2" t="s">
        <v>53</v>
      </c>
      <c r="V1044" s="2" t="s">
        <v>53</v>
      </c>
      <c r="W1044" s="2" t="s">
        <v>53</v>
      </c>
      <c r="X1044" s="2" t="s">
        <v>53</v>
      </c>
      <c r="Y1044" s="2" t="s">
        <v>11172</v>
      </c>
      <c r="Z1044" s="2" t="s">
        <v>11173</v>
      </c>
      <c r="AA1044" s="2" t="s">
        <v>11174</v>
      </c>
      <c r="AB1044" s="2" t="s">
        <v>11175</v>
      </c>
      <c r="AC1044" s="2" t="s">
        <v>83</v>
      </c>
      <c r="AD1044" s="2" t="s">
        <v>11176</v>
      </c>
      <c r="AE1044" s="2" t="s">
        <v>67</v>
      </c>
      <c r="AF1044" s="2" t="s">
        <v>99</v>
      </c>
      <c r="AG1044" s="2" t="s">
        <v>11177</v>
      </c>
      <c r="AH1044" s="2" t="s">
        <v>11178</v>
      </c>
      <c r="AI1044" s="2" t="s">
        <v>69</v>
      </c>
      <c r="AJ1044" s="2" t="s">
        <v>11179</v>
      </c>
      <c r="AK1044" s="2" t="s">
        <v>53</v>
      </c>
      <c r="AL1044" s="19" t="s">
        <v>53</v>
      </c>
      <c r="AM1044" s="2" t="s">
        <v>53</v>
      </c>
      <c r="AN1044" s="2" t="s">
        <v>53</v>
      </c>
      <c r="AO1044" s="2" t="s">
        <v>53</v>
      </c>
      <c r="AP1044" s="2" t="s">
        <v>53</v>
      </c>
      <c r="AQ1044" s="2" t="s">
        <v>53</v>
      </c>
      <c r="AR1044" s="2" t="s">
        <v>53</v>
      </c>
      <c r="AS1044" s="19" t="s">
        <v>52</v>
      </c>
      <c r="AT1044" s="2" t="s">
        <v>71</v>
      </c>
      <c r="AU1044" s="2" t="s">
        <v>52</v>
      </c>
      <c r="AV1044" s="2" t="s">
        <v>71</v>
      </c>
    </row>
    <row r="1045" spans="1:48" ht="22.5" customHeight="1" x14ac:dyDescent="0.25">
      <c r="A1045" s="18" t="s">
        <v>11180</v>
      </c>
      <c r="B1045" s="2" t="s">
        <v>11181</v>
      </c>
      <c r="C1045" s="2" t="s">
        <v>377</v>
      </c>
      <c r="D1045" s="2" t="s">
        <v>10608</v>
      </c>
      <c r="E1045" s="2" t="s">
        <v>71</v>
      </c>
      <c r="F1045" s="19">
        <v>1</v>
      </c>
      <c r="G1045" s="19">
        <v>62.7</v>
      </c>
      <c r="H1045" s="19">
        <v>17.84</v>
      </c>
      <c r="I1045" s="19">
        <v>-16.66</v>
      </c>
      <c r="J1045" s="19">
        <v>-17.84</v>
      </c>
      <c r="K1045" s="19" t="s">
        <v>52</v>
      </c>
      <c r="L1045" s="19">
        <v>47.71</v>
      </c>
      <c r="M1045" s="2" t="s">
        <v>51</v>
      </c>
      <c r="N1045" s="2" t="s">
        <v>137</v>
      </c>
      <c r="O1045" s="2" t="s">
        <v>1007</v>
      </c>
      <c r="P1045" s="2" t="s">
        <v>139</v>
      </c>
      <c r="Q1045" s="2" t="s">
        <v>53</v>
      </c>
      <c r="R1045" s="19">
        <v>62.7</v>
      </c>
      <c r="S1045" s="19" t="s">
        <v>57</v>
      </c>
      <c r="T1045" s="2" t="s">
        <v>93</v>
      </c>
      <c r="U1045" s="2" t="s">
        <v>53</v>
      </c>
      <c r="V1045" s="2" t="s">
        <v>53</v>
      </c>
      <c r="W1045" s="2" t="s">
        <v>53</v>
      </c>
      <c r="X1045" s="2" t="s">
        <v>53</v>
      </c>
      <c r="Y1045" s="2" t="s">
        <v>11182</v>
      </c>
      <c r="Z1045" s="2" t="s">
        <v>11183</v>
      </c>
      <c r="AA1045" s="2" t="s">
        <v>11184</v>
      </c>
      <c r="AB1045" s="2" t="s">
        <v>11185</v>
      </c>
      <c r="AC1045" s="2" t="s">
        <v>83</v>
      </c>
      <c r="AD1045" s="2" t="s">
        <v>11186</v>
      </c>
      <c r="AE1045" s="2" t="s">
        <v>67</v>
      </c>
      <c r="AF1045" s="2" t="s">
        <v>99</v>
      </c>
      <c r="AG1045" s="2" t="s">
        <v>11187</v>
      </c>
      <c r="AH1045" s="2" t="s">
        <v>11188</v>
      </c>
      <c r="AI1045" s="2" t="s">
        <v>69</v>
      </c>
      <c r="AJ1045" s="2" t="s">
        <v>11189</v>
      </c>
      <c r="AK1045" s="2" t="s">
        <v>53</v>
      </c>
      <c r="AL1045" s="19" t="s">
        <v>53</v>
      </c>
      <c r="AM1045" s="2" t="s">
        <v>53</v>
      </c>
      <c r="AN1045" s="2" t="s">
        <v>53</v>
      </c>
      <c r="AO1045" s="2" t="s">
        <v>53</v>
      </c>
      <c r="AP1045" s="2" t="s">
        <v>53</v>
      </c>
      <c r="AQ1045" s="2" t="s">
        <v>53</v>
      </c>
      <c r="AR1045" s="2" t="s">
        <v>53</v>
      </c>
      <c r="AS1045" s="19" t="s">
        <v>52</v>
      </c>
      <c r="AT1045" s="2" t="s">
        <v>71</v>
      </c>
      <c r="AU1045" s="2" t="s">
        <v>52</v>
      </c>
      <c r="AV1045" s="2" t="s">
        <v>71</v>
      </c>
    </row>
    <row r="1046" spans="1:48" ht="22.5" customHeight="1" x14ac:dyDescent="0.25">
      <c r="A1046" s="18" t="s">
        <v>11190</v>
      </c>
      <c r="B1046" s="2" t="s">
        <v>11191</v>
      </c>
      <c r="C1046" s="2" t="s">
        <v>377</v>
      </c>
      <c r="D1046" s="2" t="s">
        <v>10608</v>
      </c>
      <c r="E1046" s="2" t="s">
        <v>71</v>
      </c>
      <c r="F1046" s="19">
        <v>1</v>
      </c>
      <c r="G1046" s="19">
        <v>145.49</v>
      </c>
      <c r="H1046" s="19">
        <v>1.59</v>
      </c>
      <c r="I1046" s="19">
        <v>-17.46</v>
      </c>
      <c r="J1046" s="19" t="s">
        <v>52</v>
      </c>
      <c r="K1046" s="19" t="s">
        <v>52</v>
      </c>
      <c r="L1046" s="19">
        <v>129.62</v>
      </c>
      <c r="M1046" s="2" t="s">
        <v>51</v>
      </c>
      <c r="N1046" s="2" t="s">
        <v>8174</v>
      </c>
      <c r="O1046" s="2" t="s">
        <v>8175</v>
      </c>
      <c r="P1046" s="2" t="s">
        <v>8176</v>
      </c>
      <c r="Q1046" s="2" t="s">
        <v>53</v>
      </c>
      <c r="R1046" s="19">
        <v>145.49</v>
      </c>
      <c r="S1046" s="19" t="s">
        <v>167</v>
      </c>
      <c r="T1046" s="2" t="s">
        <v>58</v>
      </c>
      <c r="U1046" s="2" t="s">
        <v>11192</v>
      </c>
      <c r="V1046" s="2" t="s">
        <v>11193</v>
      </c>
      <c r="W1046" s="2" t="s">
        <v>11194</v>
      </c>
      <c r="X1046" s="2" t="s">
        <v>53</v>
      </c>
      <c r="Y1046" s="2" t="s">
        <v>11192</v>
      </c>
      <c r="Z1046" s="2" t="s">
        <v>11195</v>
      </c>
      <c r="AA1046" s="2" t="s">
        <v>11196</v>
      </c>
      <c r="AB1046" s="2" t="s">
        <v>633</v>
      </c>
      <c r="AC1046" s="2" t="s">
        <v>83</v>
      </c>
      <c r="AD1046" s="2" t="s">
        <v>11197</v>
      </c>
      <c r="AE1046" s="2" t="s">
        <v>67</v>
      </c>
      <c r="AF1046" s="2" t="s">
        <v>115</v>
      </c>
      <c r="AG1046" s="2" t="s">
        <v>11198</v>
      </c>
      <c r="AH1046" s="2" t="s">
        <v>11199</v>
      </c>
      <c r="AI1046" s="2" t="s">
        <v>6380</v>
      </c>
      <c r="AJ1046" s="2" t="s">
        <v>11200</v>
      </c>
      <c r="AK1046" s="2" t="s">
        <v>53</v>
      </c>
      <c r="AL1046" s="19" t="s">
        <v>53</v>
      </c>
      <c r="AM1046" s="2" t="s">
        <v>53</v>
      </c>
      <c r="AN1046" s="2" t="s">
        <v>53</v>
      </c>
      <c r="AO1046" s="2" t="s">
        <v>53</v>
      </c>
      <c r="AP1046" s="2" t="s">
        <v>53</v>
      </c>
      <c r="AQ1046" s="2" t="s">
        <v>53</v>
      </c>
      <c r="AR1046" s="2" t="s">
        <v>53</v>
      </c>
      <c r="AS1046" s="19" t="s">
        <v>52</v>
      </c>
      <c r="AT1046" s="2" t="s">
        <v>71</v>
      </c>
      <c r="AU1046" s="2" t="s">
        <v>52</v>
      </c>
      <c r="AV1046" s="2" t="s">
        <v>71</v>
      </c>
    </row>
    <row r="1047" spans="1:48" ht="22.5" customHeight="1" x14ac:dyDescent="0.25">
      <c r="A1047" s="18" t="s">
        <v>11201</v>
      </c>
      <c r="B1047" s="2" t="s">
        <v>11202</v>
      </c>
      <c r="C1047" s="2" t="s">
        <v>377</v>
      </c>
      <c r="D1047" s="2" t="s">
        <v>10190</v>
      </c>
      <c r="E1047" s="2" t="s">
        <v>71</v>
      </c>
      <c r="F1047" s="19">
        <v>1</v>
      </c>
      <c r="G1047" s="19">
        <v>39.909999999999997</v>
      </c>
      <c r="H1047" s="19">
        <v>18.48</v>
      </c>
      <c r="I1047" s="19">
        <v>-12.78</v>
      </c>
      <c r="J1047" s="19">
        <v>-18.48</v>
      </c>
      <c r="K1047" s="19" t="s">
        <v>52</v>
      </c>
      <c r="L1047" s="19">
        <v>27.13</v>
      </c>
      <c r="M1047" s="2" t="s">
        <v>53</v>
      </c>
      <c r="N1047" s="2" t="s">
        <v>2650</v>
      </c>
      <c r="O1047" s="2" t="s">
        <v>11203</v>
      </c>
      <c r="P1047" s="2" t="s">
        <v>2652</v>
      </c>
      <c r="Q1047" s="2" t="s">
        <v>53</v>
      </c>
      <c r="R1047" s="19">
        <v>39.909999999999997</v>
      </c>
      <c r="S1047" s="19" t="s">
        <v>57</v>
      </c>
      <c r="T1047" s="2" t="s">
        <v>58</v>
      </c>
      <c r="U1047" s="2" t="s">
        <v>11204</v>
      </c>
      <c r="V1047" s="2" t="s">
        <v>11205</v>
      </c>
      <c r="W1047" s="2" t="s">
        <v>11206</v>
      </c>
      <c r="X1047" s="2" t="s">
        <v>53</v>
      </c>
      <c r="Y1047" s="2" t="s">
        <v>11204</v>
      </c>
      <c r="Z1047" s="2" t="s">
        <v>11207</v>
      </c>
      <c r="AA1047" s="2" t="s">
        <v>11208</v>
      </c>
      <c r="AB1047" s="2" t="s">
        <v>11209</v>
      </c>
      <c r="AC1047" s="2" t="s">
        <v>83</v>
      </c>
      <c r="AD1047" s="2" t="s">
        <v>11210</v>
      </c>
      <c r="AE1047" s="2" t="s">
        <v>67</v>
      </c>
      <c r="AF1047" s="2" t="s">
        <v>68</v>
      </c>
      <c r="AG1047" s="2" t="s">
        <v>11002</v>
      </c>
      <c r="AH1047" s="2" t="s">
        <v>10831</v>
      </c>
      <c r="AI1047" s="2" t="s">
        <v>69</v>
      </c>
      <c r="AJ1047" s="2" t="s">
        <v>11211</v>
      </c>
      <c r="AK1047" s="2" t="s">
        <v>53</v>
      </c>
      <c r="AL1047" s="19" t="s">
        <v>53</v>
      </c>
      <c r="AM1047" s="2" t="s">
        <v>53</v>
      </c>
      <c r="AN1047" s="2" t="s">
        <v>53</v>
      </c>
      <c r="AO1047" s="2" t="s">
        <v>53</v>
      </c>
      <c r="AP1047" s="2" t="s">
        <v>53</v>
      </c>
      <c r="AQ1047" s="2" t="s">
        <v>53</v>
      </c>
      <c r="AR1047" s="2" t="s">
        <v>53</v>
      </c>
      <c r="AS1047" s="19" t="s">
        <v>52</v>
      </c>
      <c r="AT1047" s="2" t="s">
        <v>71</v>
      </c>
      <c r="AU1047" s="2" t="s">
        <v>52</v>
      </c>
      <c r="AV1047" s="2" t="s">
        <v>71</v>
      </c>
    </row>
    <row r="1048" spans="1:48" ht="22.5" customHeight="1" x14ac:dyDescent="0.25">
      <c r="A1048" s="18" t="s">
        <v>11212</v>
      </c>
      <c r="B1048" s="2" t="s">
        <v>11213</v>
      </c>
      <c r="C1048" s="2" t="s">
        <v>321</v>
      </c>
      <c r="D1048" s="2" t="s">
        <v>1656</v>
      </c>
      <c r="E1048" s="2" t="s">
        <v>71</v>
      </c>
      <c r="F1048" s="19">
        <v>1</v>
      </c>
      <c r="G1048" s="19">
        <v>62.7</v>
      </c>
      <c r="H1048" s="19">
        <v>12.5</v>
      </c>
      <c r="I1048" s="19">
        <v>-16.66</v>
      </c>
      <c r="J1048" s="19">
        <v>-12.5</v>
      </c>
      <c r="K1048" s="19">
        <v>-47.71</v>
      </c>
      <c r="L1048" s="19">
        <v>0</v>
      </c>
      <c r="M1048" s="2" t="s">
        <v>51</v>
      </c>
      <c r="N1048" s="2" t="s">
        <v>137</v>
      </c>
      <c r="O1048" s="2" t="s">
        <v>1007</v>
      </c>
      <c r="P1048" s="2" t="s">
        <v>139</v>
      </c>
      <c r="Q1048" s="2" t="s">
        <v>53</v>
      </c>
      <c r="R1048" s="19">
        <v>62.7</v>
      </c>
      <c r="S1048" s="19" t="s">
        <v>57</v>
      </c>
      <c r="T1048" s="2" t="s">
        <v>1256</v>
      </c>
      <c r="U1048" s="2" t="s">
        <v>53</v>
      </c>
      <c r="V1048" s="2" t="s">
        <v>53</v>
      </c>
      <c r="W1048" s="2" t="s">
        <v>53</v>
      </c>
      <c r="X1048" s="2" t="s">
        <v>53</v>
      </c>
      <c r="Y1048" s="2" t="s">
        <v>11172</v>
      </c>
      <c r="Z1048" s="2" t="s">
        <v>11173</v>
      </c>
      <c r="AA1048" s="2" t="s">
        <v>53</v>
      </c>
      <c r="AB1048" s="2" t="s">
        <v>11175</v>
      </c>
      <c r="AC1048" s="2" t="s">
        <v>83</v>
      </c>
      <c r="AD1048" s="2" t="s">
        <v>11176</v>
      </c>
      <c r="AE1048" s="2" t="s">
        <v>67</v>
      </c>
      <c r="AF1048" s="2" t="s">
        <v>99</v>
      </c>
      <c r="AG1048" s="2" t="s">
        <v>53</v>
      </c>
      <c r="AH1048" s="2" t="s">
        <v>53</v>
      </c>
      <c r="AI1048" s="2" t="s">
        <v>69</v>
      </c>
      <c r="AJ1048" s="2" t="s">
        <v>11214</v>
      </c>
      <c r="AK1048" s="2" t="s">
        <v>53</v>
      </c>
      <c r="AL1048" s="19" t="s">
        <v>53</v>
      </c>
      <c r="AM1048" s="2" t="s">
        <v>53</v>
      </c>
      <c r="AN1048" s="2" t="s">
        <v>53</v>
      </c>
      <c r="AO1048" s="2" t="s">
        <v>53</v>
      </c>
      <c r="AP1048" s="2" t="s">
        <v>53</v>
      </c>
      <c r="AQ1048" s="2" t="s">
        <v>53</v>
      </c>
      <c r="AR1048" s="2" t="s">
        <v>53</v>
      </c>
      <c r="AS1048" s="19" t="s">
        <v>52</v>
      </c>
      <c r="AT1048" s="2" t="s">
        <v>71</v>
      </c>
      <c r="AU1048" s="2" t="s">
        <v>52</v>
      </c>
      <c r="AV1048" s="2" t="s">
        <v>71</v>
      </c>
    </row>
    <row r="1049" spans="1:48" ht="22.5" customHeight="1" x14ac:dyDescent="0.25">
      <c r="A1049" s="18" t="s">
        <v>11215</v>
      </c>
      <c r="B1049" s="2" t="s">
        <v>11216</v>
      </c>
      <c r="C1049" s="2" t="s">
        <v>377</v>
      </c>
      <c r="D1049" s="2" t="s">
        <v>9172</v>
      </c>
      <c r="E1049" s="2" t="s">
        <v>51</v>
      </c>
      <c r="F1049" s="19">
        <v>1</v>
      </c>
      <c r="G1049" s="19">
        <v>67.22</v>
      </c>
      <c r="H1049" s="19" t="s">
        <v>52</v>
      </c>
      <c r="I1049" s="19">
        <v>-14.07</v>
      </c>
      <c r="J1049" s="19" t="s">
        <v>52</v>
      </c>
      <c r="K1049" s="19" t="s">
        <v>52</v>
      </c>
      <c r="L1049" s="19">
        <v>54.56</v>
      </c>
      <c r="M1049" s="2" t="s">
        <v>53</v>
      </c>
      <c r="N1049" s="2" t="s">
        <v>323</v>
      </c>
      <c r="O1049" s="2" t="s">
        <v>324</v>
      </c>
      <c r="P1049" s="2" t="s">
        <v>325</v>
      </c>
      <c r="Q1049" s="2" t="s">
        <v>53</v>
      </c>
      <c r="R1049" s="19">
        <v>67.22</v>
      </c>
      <c r="S1049" s="19" t="s">
        <v>167</v>
      </c>
      <c r="T1049" s="2" t="s">
        <v>93</v>
      </c>
      <c r="U1049" s="2" t="s">
        <v>53</v>
      </c>
      <c r="V1049" s="2" t="s">
        <v>53</v>
      </c>
      <c r="W1049" s="2" t="s">
        <v>53</v>
      </c>
      <c r="X1049" s="2" t="s">
        <v>53</v>
      </c>
      <c r="Y1049" s="2" t="s">
        <v>11217</v>
      </c>
      <c r="Z1049" s="2" t="s">
        <v>11218</v>
      </c>
      <c r="AA1049" s="2" t="s">
        <v>11219</v>
      </c>
      <c r="AB1049" s="2" t="s">
        <v>11220</v>
      </c>
      <c r="AC1049" s="2" t="s">
        <v>291</v>
      </c>
      <c r="AD1049" s="2" t="s">
        <v>11221</v>
      </c>
      <c r="AE1049" s="2" t="s">
        <v>67</v>
      </c>
      <c r="AF1049" s="2" t="s">
        <v>99</v>
      </c>
      <c r="AG1049" s="2" t="s">
        <v>11222</v>
      </c>
      <c r="AH1049" s="2" t="s">
        <v>11223</v>
      </c>
      <c r="AI1049" s="2" t="s">
        <v>69</v>
      </c>
      <c r="AJ1049" s="2" t="s">
        <v>11224</v>
      </c>
      <c r="AK1049" s="2" t="s">
        <v>53</v>
      </c>
      <c r="AL1049" s="19" t="s">
        <v>53</v>
      </c>
      <c r="AM1049" s="2" t="s">
        <v>53</v>
      </c>
      <c r="AN1049" s="2" t="s">
        <v>53</v>
      </c>
      <c r="AO1049" s="2" t="s">
        <v>53</v>
      </c>
      <c r="AP1049" s="2" t="s">
        <v>53</v>
      </c>
      <c r="AQ1049" s="2" t="s">
        <v>53</v>
      </c>
      <c r="AR1049" s="2" t="s">
        <v>53</v>
      </c>
      <c r="AS1049" s="19" t="s">
        <v>52</v>
      </c>
      <c r="AT1049" s="2" t="s">
        <v>71</v>
      </c>
      <c r="AU1049" s="2" t="s">
        <v>52</v>
      </c>
      <c r="AV1049" s="2" t="s">
        <v>71</v>
      </c>
    </row>
    <row r="1050" spans="1:48" ht="22.5" customHeight="1" x14ac:dyDescent="0.25">
      <c r="A1050" s="18" t="s">
        <v>11225</v>
      </c>
      <c r="B1050" s="2" t="s">
        <v>11226</v>
      </c>
      <c r="C1050" s="2" t="s">
        <v>377</v>
      </c>
      <c r="D1050" s="2" t="s">
        <v>11162</v>
      </c>
      <c r="E1050" s="2" t="s">
        <v>51</v>
      </c>
      <c r="F1050" s="19">
        <v>1</v>
      </c>
      <c r="G1050" s="19">
        <v>62.7</v>
      </c>
      <c r="H1050" s="19" t="s">
        <v>52</v>
      </c>
      <c r="I1050" s="19">
        <v>-16.66</v>
      </c>
      <c r="J1050" s="19" t="s">
        <v>52</v>
      </c>
      <c r="K1050" s="19" t="s">
        <v>52</v>
      </c>
      <c r="L1050" s="19">
        <v>47.71</v>
      </c>
      <c r="M1050" s="2" t="s">
        <v>53</v>
      </c>
      <c r="N1050" s="2" t="s">
        <v>90</v>
      </c>
      <c r="O1050" s="2" t="s">
        <v>91</v>
      </c>
      <c r="P1050" s="2" t="s">
        <v>92</v>
      </c>
      <c r="Q1050" s="2" t="s">
        <v>53</v>
      </c>
      <c r="R1050" s="19">
        <v>62.7</v>
      </c>
      <c r="S1050" s="19" t="s">
        <v>57</v>
      </c>
      <c r="T1050" s="2" t="s">
        <v>93</v>
      </c>
      <c r="U1050" s="2" t="s">
        <v>53</v>
      </c>
      <c r="V1050" s="2" t="s">
        <v>53</v>
      </c>
      <c r="W1050" s="2" t="s">
        <v>53</v>
      </c>
      <c r="X1050" s="2" t="s">
        <v>53</v>
      </c>
      <c r="Y1050" s="2" t="s">
        <v>11227</v>
      </c>
      <c r="Z1050" s="2" t="s">
        <v>11228</v>
      </c>
      <c r="AA1050" s="2" t="s">
        <v>11229</v>
      </c>
      <c r="AB1050" s="2" t="s">
        <v>11230</v>
      </c>
      <c r="AC1050" s="2" t="s">
        <v>83</v>
      </c>
      <c r="AD1050" s="2" t="s">
        <v>11231</v>
      </c>
      <c r="AE1050" s="2" t="s">
        <v>67</v>
      </c>
      <c r="AF1050" s="2" t="s">
        <v>99</v>
      </c>
      <c r="AG1050" s="2" t="s">
        <v>11232</v>
      </c>
      <c r="AH1050" s="2" t="s">
        <v>11233</v>
      </c>
      <c r="AI1050" s="2" t="s">
        <v>69</v>
      </c>
      <c r="AJ1050" s="2" t="s">
        <v>11234</v>
      </c>
      <c r="AK1050" s="2" t="s">
        <v>53</v>
      </c>
      <c r="AL1050" s="19" t="s">
        <v>53</v>
      </c>
      <c r="AM1050" s="2" t="s">
        <v>53</v>
      </c>
      <c r="AN1050" s="2" t="s">
        <v>53</v>
      </c>
      <c r="AO1050" s="2" t="s">
        <v>53</v>
      </c>
      <c r="AP1050" s="2" t="s">
        <v>53</v>
      </c>
      <c r="AQ1050" s="2" t="s">
        <v>53</v>
      </c>
      <c r="AR1050" s="2" t="s">
        <v>53</v>
      </c>
      <c r="AS1050" s="19" t="s">
        <v>52</v>
      </c>
      <c r="AT1050" s="2" t="s">
        <v>71</v>
      </c>
      <c r="AU1050" s="2" t="s">
        <v>52</v>
      </c>
      <c r="AV1050" s="2" t="s">
        <v>71</v>
      </c>
    </row>
    <row r="1051" spans="1:48" ht="22.5" customHeight="1" x14ac:dyDescent="0.25">
      <c r="A1051" s="18" t="s">
        <v>11235</v>
      </c>
      <c r="B1051" s="2" t="s">
        <v>11236</v>
      </c>
      <c r="C1051" s="2" t="s">
        <v>377</v>
      </c>
      <c r="D1051" s="2" t="s">
        <v>11162</v>
      </c>
      <c r="E1051" s="2" t="s">
        <v>51</v>
      </c>
      <c r="F1051" s="19">
        <v>1</v>
      </c>
      <c r="G1051" s="19">
        <v>62.7</v>
      </c>
      <c r="H1051" s="19" t="s">
        <v>52</v>
      </c>
      <c r="I1051" s="19">
        <v>-16.66</v>
      </c>
      <c r="J1051" s="19" t="s">
        <v>52</v>
      </c>
      <c r="K1051" s="19" t="s">
        <v>52</v>
      </c>
      <c r="L1051" s="19">
        <v>47.71</v>
      </c>
      <c r="M1051" s="2" t="s">
        <v>51</v>
      </c>
      <c r="N1051" s="2" t="s">
        <v>151</v>
      </c>
      <c r="O1051" s="2" t="s">
        <v>152</v>
      </c>
      <c r="P1051" s="2" t="s">
        <v>153</v>
      </c>
      <c r="Q1051" s="2" t="s">
        <v>53</v>
      </c>
      <c r="R1051" s="19">
        <v>62.7</v>
      </c>
      <c r="S1051" s="19" t="s">
        <v>57</v>
      </c>
      <c r="T1051" s="2" t="s">
        <v>93</v>
      </c>
      <c r="U1051" s="2" t="s">
        <v>53</v>
      </c>
      <c r="V1051" s="2" t="s">
        <v>53</v>
      </c>
      <c r="W1051" s="2" t="s">
        <v>53</v>
      </c>
      <c r="X1051" s="2" t="s">
        <v>53</v>
      </c>
      <c r="Y1051" s="2" t="s">
        <v>11237</v>
      </c>
      <c r="Z1051" s="2" t="s">
        <v>11238</v>
      </c>
      <c r="AA1051" s="2" t="s">
        <v>11239</v>
      </c>
      <c r="AB1051" s="2" t="s">
        <v>11240</v>
      </c>
      <c r="AC1051" s="2" t="s">
        <v>83</v>
      </c>
      <c r="AD1051" s="2" t="s">
        <v>11241</v>
      </c>
      <c r="AE1051" s="2" t="s">
        <v>67</v>
      </c>
      <c r="AF1051" s="2" t="s">
        <v>99</v>
      </c>
      <c r="AG1051" s="2" t="s">
        <v>11242</v>
      </c>
      <c r="AH1051" s="2" t="s">
        <v>11243</v>
      </c>
      <c r="AI1051" s="2" t="s">
        <v>69</v>
      </c>
      <c r="AJ1051" s="2" t="s">
        <v>11244</v>
      </c>
      <c r="AK1051" s="2" t="s">
        <v>53</v>
      </c>
      <c r="AL1051" s="19" t="s">
        <v>53</v>
      </c>
      <c r="AM1051" s="2" t="s">
        <v>53</v>
      </c>
      <c r="AN1051" s="2" t="s">
        <v>53</v>
      </c>
      <c r="AO1051" s="2" t="s">
        <v>53</v>
      </c>
      <c r="AP1051" s="2" t="s">
        <v>53</v>
      </c>
      <c r="AQ1051" s="2" t="s">
        <v>53</v>
      </c>
      <c r="AR1051" s="2" t="s">
        <v>53</v>
      </c>
      <c r="AS1051" s="19" t="s">
        <v>52</v>
      </c>
      <c r="AT1051" s="2" t="s">
        <v>71</v>
      </c>
      <c r="AU1051" s="2" t="s">
        <v>52</v>
      </c>
      <c r="AV1051" s="2" t="s">
        <v>71</v>
      </c>
    </row>
    <row r="1052" spans="1:48" ht="22.5" customHeight="1" x14ac:dyDescent="0.25">
      <c r="A1052" s="18" t="s">
        <v>11245</v>
      </c>
      <c r="B1052" s="2" t="s">
        <v>11246</v>
      </c>
      <c r="C1052" s="2" t="s">
        <v>377</v>
      </c>
      <c r="D1052" s="2" t="s">
        <v>11162</v>
      </c>
      <c r="E1052" s="2" t="s">
        <v>51</v>
      </c>
      <c r="F1052" s="19">
        <v>1</v>
      </c>
      <c r="G1052" s="19">
        <v>105.7</v>
      </c>
      <c r="H1052" s="19" t="s">
        <v>52</v>
      </c>
      <c r="I1052" s="19">
        <v>-17.97</v>
      </c>
      <c r="J1052" s="19">
        <v>-22.45</v>
      </c>
      <c r="K1052" s="19" t="s">
        <v>52</v>
      </c>
      <c r="L1052" s="19">
        <v>67.08</v>
      </c>
      <c r="M1052" s="2" t="s">
        <v>51</v>
      </c>
      <c r="N1052" s="2" t="s">
        <v>323</v>
      </c>
      <c r="O1052" s="2" t="s">
        <v>2529</v>
      </c>
      <c r="P1052" s="2" t="s">
        <v>325</v>
      </c>
      <c r="Q1052" s="2" t="s">
        <v>53</v>
      </c>
      <c r="R1052" s="19">
        <v>105.7</v>
      </c>
      <c r="S1052" s="19" t="s">
        <v>57</v>
      </c>
      <c r="T1052" s="2" t="s">
        <v>93</v>
      </c>
      <c r="U1052" s="2" t="s">
        <v>53</v>
      </c>
      <c r="V1052" s="2" t="s">
        <v>53</v>
      </c>
      <c r="W1052" s="2" t="s">
        <v>53</v>
      </c>
      <c r="X1052" s="2" t="s">
        <v>53</v>
      </c>
      <c r="Y1052" s="2" t="s">
        <v>11247</v>
      </c>
      <c r="Z1052" s="2" t="s">
        <v>11248</v>
      </c>
      <c r="AA1052" s="2" t="s">
        <v>11249</v>
      </c>
      <c r="AB1052" s="2" t="s">
        <v>11250</v>
      </c>
      <c r="AC1052" s="2" t="s">
        <v>65</v>
      </c>
      <c r="AD1052" s="2" t="s">
        <v>11251</v>
      </c>
      <c r="AE1052" s="2" t="s">
        <v>67</v>
      </c>
      <c r="AF1052" s="2" t="s">
        <v>99</v>
      </c>
      <c r="AG1052" s="2" t="s">
        <v>11252</v>
      </c>
      <c r="AH1052" s="2" t="s">
        <v>11253</v>
      </c>
      <c r="AI1052" s="2" t="s">
        <v>69</v>
      </c>
      <c r="AJ1052" s="2" t="s">
        <v>11254</v>
      </c>
      <c r="AK1052" s="2" t="s">
        <v>53</v>
      </c>
      <c r="AL1052" s="19" t="s">
        <v>53</v>
      </c>
      <c r="AM1052" s="2" t="s">
        <v>53</v>
      </c>
      <c r="AN1052" s="2" t="s">
        <v>53</v>
      </c>
      <c r="AO1052" s="2" t="s">
        <v>53</v>
      </c>
      <c r="AP1052" s="2" t="s">
        <v>53</v>
      </c>
      <c r="AQ1052" s="2" t="s">
        <v>53</v>
      </c>
      <c r="AR1052" s="2" t="s">
        <v>53</v>
      </c>
      <c r="AS1052" s="19" t="s">
        <v>52</v>
      </c>
      <c r="AT1052" s="2" t="s">
        <v>71</v>
      </c>
      <c r="AU1052" s="2" t="s">
        <v>52</v>
      </c>
      <c r="AV1052" s="2" t="s">
        <v>71</v>
      </c>
    </row>
    <row r="1053" spans="1:48" ht="22.5" customHeight="1" x14ac:dyDescent="0.25">
      <c r="A1053" s="18" t="s">
        <v>11255</v>
      </c>
      <c r="B1053" s="2" t="s">
        <v>11256</v>
      </c>
      <c r="C1053" s="2" t="s">
        <v>377</v>
      </c>
      <c r="D1053" s="2" t="s">
        <v>10608</v>
      </c>
      <c r="E1053" s="2" t="s">
        <v>71</v>
      </c>
      <c r="F1053" s="19">
        <v>1</v>
      </c>
      <c r="G1053" s="19">
        <v>110.57</v>
      </c>
      <c r="H1053" s="19" t="s">
        <v>52</v>
      </c>
      <c r="I1053" s="19">
        <v>-18.8</v>
      </c>
      <c r="J1053" s="19">
        <v>-19.45</v>
      </c>
      <c r="K1053" s="19" t="s">
        <v>52</v>
      </c>
      <c r="L1053" s="19">
        <v>74.2</v>
      </c>
      <c r="M1053" s="2" t="s">
        <v>51</v>
      </c>
      <c r="N1053" s="2" t="s">
        <v>531</v>
      </c>
      <c r="O1053" s="2" t="s">
        <v>532</v>
      </c>
      <c r="P1053" s="2" t="s">
        <v>533</v>
      </c>
      <c r="Q1053" s="2" t="s">
        <v>53</v>
      </c>
      <c r="R1053" s="19">
        <v>110.57</v>
      </c>
      <c r="S1053" s="19" t="s">
        <v>57</v>
      </c>
      <c r="T1053" s="2" t="s">
        <v>93</v>
      </c>
      <c r="U1053" s="2" t="s">
        <v>53</v>
      </c>
      <c r="V1053" s="2" t="s">
        <v>53</v>
      </c>
      <c r="W1053" s="2" t="s">
        <v>53</v>
      </c>
      <c r="X1053" s="2" t="s">
        <v>53</v>
      </c>
      <c r="Y1053" s="2" t="s">
        <v>11257</v>
      </c>
      <c r="Z1053" s="2" t="s">
        <v>11258</v>
      </c>
      <c r="AA1053" s="2" t="s">
        <v>11259</v>
      </c>
      <c r="AB1053" s="2" t="s">
        <v>83</v>
      </c>
      <c r="AC1053" s="2" t="s">
        <v>83</v>
      </c>
      <c r="AD1053" s="2" t="s">
        <v>11260</v>
      </c>
      <c r="AE1053" s="2" t="s">
        <v>67</v>
      </c>
      <c r="AF1053" s="2" t="s">
        <v>99</v>
      </c>
      <c r="AG1053" s="2" t="s">
        <v>11261</v>
      </c>
      <c r="AH1053" s="2" t="s">
        <v>11262</v>
      </c>
      <c r="AI1053" s="2" t="s">
        <v>69</v>
      </c>
      <c r="AJ1053" s="2" t="s">
        <v>11263</v>
      </c>
      <c r="AK1053" s="2" t="s">
        <v>53</v>
      </c>
      <c r="AL1053" s="19" t="s">
        <v>53</v>
      </c>
      <c r="AM1053" s="2" t="s">
        <v>53</v>
      </c>
      <c r="AN1053" s="2" t="s">
        <v>53</v>
      </c>
      <c r="AO1053" s="2" t="s">
        <v>53</v>
      </c>
      <c r="AP1053" s="2" t="s">
        <v>53</v>
      </c>
      <c r="AQ1053" s="2" t="s">
        <v>53</v>
      </c>
      <c r="AR1053" s="2" t="s">
        <v>53</v>
      </c>
      <c r="AS1053" s="19" t="s">
        <v>52</v>
      </c>
      <c r="AT1053" s="2" t="s">
        <v>71</v>
      </c>
      <c r="AU1053" s="2" t="s">
        <v>52</v>
      </c>
      <c r="AV1053" s="2" t="s">
        <v>71</v>
      </c>
    </row>
    <row r="1054" spans="1:48" ht="22.5" customHeight="1" x14ac:dyDescent="0.25">
      <c r="A1054" s="18" t="s">
        <v>11264</v>
      </c>
      <c r="B1054" s="2" t="s">
        <v>11265</v>
      </c>
      <c r="C1054" s="2" t="s">
        <v>377</v>
      </c>
      <c r="D1054" s="2" t="s">
        <v>9172</v>
      </c>
      <c r="E1054" s="2" t="s">
        <v>71</v>
      </c>
      <c r="F1054" s="19">
        <v>1</v>
      </c>
      <c r="G1054" s="19">
        <v>114.46</v>
      </c>
      <c r="H1054" s="19" t="s">
        <v>52</v>
      </c>
      <c r="I1054" s="19">
        <v>-19.46</v>
      </c>
      <c r="J1054" s="19">
        <v>-21.45</v>
      </c>
      <c r="K1054" s="19" t="s">
        <v>52</v>
      </c>
      <c r="L1054" s="19">
        <v>73.55</v>
      </c>
      <c r="M1054" s="2" t="s">
        <v>53</v>
      </c>
      <c r="N1054" s="2" t="s">
        <v>7301</v>
      </c>
      <c r="O1054" s="2" t="s">
        <v>7302</v>
      </c>
      <c r="P1054" s="2" t="s">
        <v>7303</v>
      </c>
      <c r="Q1054" s="2" t="s">
        <v>53</v>
      </c>
      <c r="R1054" s="19">
        <v>114.46</v>
      </c>
      <c r="S1054" s="19" t="s">
        <v>57</v>
      </c>
      <c r="T1054" s="2" t="s">
        <v>58</v>
      </c>
      <c r="U1054" s="2" t="s">
        <v>11266</v>
      </c>
      <c r="V1054" s="2" t="s">
        <v>11267</v>
      </c>
      <c r="W1054" s="2" t="s">
        <v>11268</v>
      </c>
      <c r="X1054" s="2" t="s">
        <v>53</v>
      </c>
      <c r="Y1054" s="2" t="s">
        <v>11266</v>
      </c>
      <c r="Z1054" s="2" t="s">
        <v>11269</v>
      </c>
      <c r="AA1054" s="2" t="s">
        <v>11270</v>
      </c>
      <c r="AB1054" s="2" t="s">
        <v>11271</v>
      </c>
      <c r="AC1054" s="2" t="s">
        <v>291</v>
      </c>
      <c r="AD1054" s="2" t="s">
        <v>11272</v>
      </c>
      <c r="AE1054" s="2" t="s">
        <v>67</v>
      </c>
      <c r="AF1054" s="2" t="s">
        <v>68</v>
      </c>
      <c r="AG1054" s="2" t="s">
        <v>11273</v>
      </c>
      <c r="AH1054" s="2" t="s">
        <v>11274</v>
      </c>
      <c r="AI1054" s="2" t="s">
        <v>69</v>
      </c>
      <c r="AJ1054" s="2" t="s">
        <v>11275</v>
      </c>
      <c r="AK1054" s="2" t="s">
        <v>53</v>
      </c>
      <c r="AL1054" s="19" t="s">
        <v>53</v>
      </c>
      <c r="AM1054" s="2" t="s">
        <v>53</v>
      </c>
      <c r="AN1054" s="2" t="s">
        <v>53</v>
      </c>
      <c r="AO1054" s="2" t="s">
        <v>53</v>
      </c>
      <c r="AP1054" s="2" t="s">
        <v>53</v>
      </c>
      <c r="AQ1054" s="2" t="s">
        <v>53</v>
      </c>
      <c r="AR1054" s="2" t="s">
        <v>53</v>
      </c>
      <c r="AS1054" s="19" t="s">
        <v>52</v>
      </c>
      <c r="AT1054" s="2" t="s">
        <v>71</v>
      </c>
      <c r="AU1054" s="2" t="s">
        <v>52</v>
      </c>
      <c r="AV1054" s="2" t="s">
        <v>71</v>
      </c>
    </row>
    <row r="1055" spans="1:48" ht="22.5" customHeight="1" x14ac:dyDescent="0.25">
      <c r="A1055" s="18" t="s">
        <v>11276</v>
      </c>
      <c r="B1055" s="2" t="s">
        <v>11277</v>
      </c>
      <c r="C1055" s="2" t="s">
        <v>377</v>
      </c>
      <c r="D1055" s="2" t="s">
        <v>10608</v>
      </c>
      <c r="E1055" s="2" t="s">
        <v>51</v>
      </c>
      <c r="F1055" s="19">
        <v>1</v>
      </c>
      <c r="G1055" s="19">
        <v>114.69</v>
      </c>
      <c r="H1055" s="19">
        <v>1.59</v>
      </c>
      <c r="I1055" s="19">
        <v>-13.76</v>
      </c>
      <c r="J1055" s="19" t="s">
        <v>52</v>
      </c>
      <c r="K1055" s="19" t="s">
        <v>52</v>
      </c>
      <c r="L1055" s="19">
        <v>102.52</v>
      </c>
      <c r="M1055" s="2" t="s">
        <v>51</v>
      </c>
      <c r="N1055" s="2" t="s">
        <v>846</v>
      </c>
      <c r="O1055" s="2" t="s">
        <v>1274</v>
      </c>
      <c r="P1055" s="2" t="s">
        <v>1275</v>
      </c>
      <c r="Q1055" s="2" t="s">
        <v>53</v>
      </c>
      <c r="R1055" s="19">
        <v>114.69</v>
      </c>
      <c r="S1055" s="19" t="s">
        <v>167</v>
      </c>
      <c r="T1055" s="2" t="s">
        <v>58</v>
      </c>
      <c r="U1055" s="2" t="s">
        <v>11278</v>
      </c>
      <c r="V1055" s="2" t="s">
        <v>11279</v>
      </c>
      <c r="W1055" s="2" t="s">
        <v>11280</v>
      </c>
      <c r="X1055" s="2" t="s">
        <v>53</v>
      </c>
      <c r="Y1055" s="2" t="s">
        <v>11278</v>
      </c>
      <c r="Z1055" s="2" t="s">
        <v>11281</v>
      </c>
      <c r="AA1055" s="2" t="s">
        <v>11282</v>
      </c>
      <c r="AB1055" s="2" t="s">
        <v>83</v>
      </c>
      <c r="AC1055" s="2" t="s">
        <v>83</v>
      </c>
      <c r="AD1055" s="2" t="s">
        <v>11283</v>
      </c>
      <c r="AE1055" s="2" t="s">
        <v>67</v>
      </c>
      <c r="AF1055" s="2" t="s">
        <v>115</v>
      </c>
      <c r="AG1055" s="2" t="s">
        <v>11284</v>
      </c>
      <c r="AH1055" s="2" t="s">
        <v>11285</v>
      </c>
      <c r="AI1055" s="2" t="s">
        <v>2432</v>
      </c>
      <c r="AJ1055" s="2" t="s">
        <v>11286</v>
      </c>
      <c r="AK1055" s="2" t="s">
        <v>53</v>
      </c>
      <c r="AL1055" s="19" t="s">
        <v>53</v>
      </c>
      <c r="AM1055" s="2" t="s">
        <v>53</v>
      </c>
      <c r="AN1055" s="2" t="s">
        <v>53</v>
      </c>
      <c r="AO1055" s="2" t="s">
        <v>53</v>
      </c>
      <c r="AP1055" s="2" t="s">
        <v>53</v>
      </c>
      <c r="AQ1055" s="2" t="s">
        <v>53</v>
      </c>
      <c r="AR1055" s="2" t="s">
        <v>53</v>
      </c>
      <c r="AS1055" s="19" t="s">
        <v>52</v>
      </c>
      <c r="AT1055" s="2" t="s">
        <v>71</v>
      </c>
      <c r="AU1055" s="2" t="s">
        <v>52</v>
      </c>
      <c r="AV1055" s="2" t="s">
        <v>71</v>
      </c>
    </row>
    <row r="1056" spans="1:48" ht="22.5" customHeight="1" x14ac:dyDescent="0.25">
      <c r="A1056" s="18" t="s">
        <v>11287</v>
      </c>
      <c r="B1056" s="2" t="s">
        <v>11288</v>
      </c>
      <c r="C1056" s="2" t="s">
        <v>377</v>
      </c>
      <c r="D1056" s="2" t="s">
        <v>7265</v>
      </c>
      <c r="E1056" s="2" t="s">
        <v>71</v>
      </c>
      <c r="F1056" s="19">
        <v>1</v>
      </c>
      <c r="G1056" s="19">
        <v>27.43</v>
      </c>
      <c r="H1056" s="19">
        <v>14.4</v>
      </c>
      <c r="I1056" s="19">
        <v>-10.66</v>
      </c>
      <c r="J1056" s="19">
        <v>-14.4</v>
      </c>
      <c r="K1056" s="19" t="s">
        <v>52</v>
      </c>
      <c r="L1056" s="19">
        <v>16.77</v>
      </c>
      <c r="M1056" s="2" t="s">
        <v>51</v>
      </c>
      <c r="N1056" s="2" t="s">
        <v>2023</v>
      </c>
      <c r="O1056" s="2" t="s">
        <v>11289</v>
      </c>
      <c r="P1056" s="2" t="s">
        <v>11290</v>
      </c>
      <c r="Q1056" s="2" t="s">
        <v>53</v>
      </c>
      <c r="R1056" s="19">
        <v>27.43</v>
      </c>
      <c r="S1056" s="19" t="s">
        <v>57</v>
      </c>
      <c r="T1056" s="2" t="s">
        <v>58</v>
      </c>
      <c r="U1056" s="2" t="s">
        <v>11291</v>
      </c>
      <c r="V1056" s="2" t="s">
        <v>11292</v>
      </c>
      <c r="W1056" s="2" t="s">
        <v>11293</v>
      </c>
      <c r="X1056" s="2" t="s">
        <v>53</v>
      </c>
      <c r="Y1056" s="2" t="s">
        <v>11291</v>
      </c>
      <c r="Z1056" s="2" t="s">
        <v>11294</v>
      </c>
      <c r="AA1056" s="2" t="s">
        <v>11295</v>
      </c>
      <c r="AB1056" s="2" t="s">
        <v>563</v>
      </c>
      <c r="AC1056" s="2" t="s">
        <v>291</v>
      </c>
      <c r="AD1056" s="2" t="s">
        <v>11296</v>
      </c>
      <c r="AE1056" s="2" t="s">
        <v>67</v>
      </c>
      <c r="AF1056" s="2" t="s">
        <v>68</v>
      </c>
      <c r="AG1056" s="2" t="s">
        <v>11297</v>
      </c>
      <c r="AH1056" s="2" t="s">
        <v>11298</v>
      </c>
      <c r="AI1056" s="2" t="s">
        <v>69</v>
      </c>
      <c r="AJ1056" s="2" t="s">
        <v>11299</v>
      </c>
      <c r="AK1056" s="2" t="s">
        <v>53</v>
      </c>
      <c r="AL1056" s="19" t="s">
        <v>53</v>
      </c>
      <c r="AM1056" s="2" t="s">
        <v>53</v>
      </c>
      <c r="AN1056" s="2" t="s">
        <v>53</v>
      </c>
      <c r="AO1056" s="2" t="s">
        <v>53</v>
      </c>
      <c r="AP1056" s="2" t="s">
        <v>53</v>
      </c>
      <c r="AQ1056" s="2" t="s">
        <v>53</v>
      </c>
      <c r="AR1056" s="2" t="s">
        <v>53</v>
      </c>
      <c r="AS1056" s="19" t="s">
        <v>52</v>
      </c>
      <c r="AT1056" s="2" t="s">
        <v>71</v>
      </c>
      <c r="AU1056" s="2" t="s">
        <v>52</v>
      </c>
      <c r="AV1056" s="2" t="s">
        <v>71</v>
      </c>
    </row>
    <row r="1057" spans="1:48" ht="22.5" customHeight="1" x14ac:dyDescent="0.25">
      <c r="A1057" s="18" t="s">
        <v>11300</v>
      </c>
      <c r="B1057" s="2" t="s">
        <v>11301</v>
      </c>
      <c r="C1057" s="2" t="s">
        <v>7467</v>
      </c>
      <c r="D1057" s="2" t="s">
        <v>11302</v>
      </c>
      <c r="E1057" s="2" t="s">
        <v>71</v>
      </c>
      <c r="F1057" s="19">
        <v>1</v>
      </c>
      <c r="G1057" s="19">
        <v>79</v>
      </c>
      <c r="H1057" s="19" t="s">
        <v>52</v>
      </c>
      <c r="I1057" s="19">
        <v>-56.33</v>
      </c>
      <c r="J1057" s="19">
        <v>-21.45</v>
      </c>
      <c r="K1057" s="19">
        <v>-65.569999999999993</v>
      </c>
      <c r="L1057" s="19">
        <v>-64.349999999999994</v>
      </c>
      <c r="M1057" s="2" t="s">
        <v>51</v>
      </c>
      <c r="N1057" s="2" t="s">
        <v>1088</v>
      </c>
      <c r="O1057" s="2" t="s">
        <v>10003</v>
      </c>
      <c r="P1057" s="2" t="s">
        <v>10004</v>
      </c>
      <c r="Q1057" s="2" t="s">
        <v>53</v>
      </c>
      <c r="R1057" s="19">
        <v>79</v>
      </c>
      <c r="S1057" s="19" t="s">
        <v>57</v>
      </c>
      <c r="T1057" s="2" t="s">
        <v>58</v>
      </c>
      <c r="U1057" s="2" t="s">
        <v>10005</v>
      </c>
      <c r="V1057" s="2" t="s">
        <v>10006</v>
      </c>
      <c r="W1057" s="2" t="s">
        <v>10007</v>
      </c>
      <c r="X1057" s="2" t="s">
        <v>53</v>
      </c>
      <c r="Y1057" s="2" t="s">
        <v>10005</v>
      </c>
      <c r="Z1057" s="2" t="s">
        <v>10008</v>
      </c>
      <c r="AA1057" s="2" t="s">
        <v>526</v>
      </c>
      <c r="AB1057" s="2" t="s">
        <v>83</v>
      </c>
      <c r="AC1057" s="2" t="s">
        <v>83</v>
      </c>
      <c r="AD1057" s="2" t="s">
        <v>527</v>
      </c>
      <c r="AE1057" s="2" t="s">
        <v>67</v>
      </c>
      <c r="AF1057" s="2" t="s">
        <v>68</v>
      </c>
      <c r="AG1057" s="2" t="s">
        <v>11303</v>
      </c>
      <c r="AH1057" s="2" t="s">
        <v>11304</v>
      </c>
      <c r="AI1057" s="2" t="s">
        <v>69</v>
      </c>
      <c r="AJ1057" s="2" t="s">
        <v>11305</v>
      </c>
      <c r="AK1057" s="2" t="s">
        <v>2951</v>
      </c>
      <c r="AL1057" s="19" t="s">
        <v>53</v>
      </c>
      <c r="AM1057" s="2" t="s">
        <v>53</v>
      </c>
      <c r="AN1057" s="2" t="s">
        <v>53</v>
      </c>
      <c r="AO1057" s="2" t="s">
        <v>53</v>
      </c>
      <c r="AP1057" s="2" t="s">
        <v>53</v>
      </c>
      <c r="AQ1057" s="2" t="s">
        <v>53</v>
      </c>
      <c r="AR1057" s="2" t="s">
        <v>53</v>
      </c>
      <c r="AS1057" s="19" t="s">
        <v>52</v>
      </c>
      <c r="AT1057" s="2" t="s">
        <v>71</v>
      </c>
      <c r="AU1057" s="2" t="s">
        <v>52</v>
      </c>
      <c r="AV1057" s="2" t="s">
        <v>71</v>
      </c>
    </row>
    <row r="1058" spans="1:48" ht="22.5" customHeight="1" x14ac:dyDescent="0.25">
      <c r="A1058" s="18" t="s">
        <v>11306</v>
      </c>
      <c r="B1058" s="2" t="s">
        <v>11307</v>
      </c>
      <c r="C1058" s="2" t="s">
        <v>377</v>
      </c>
      <c r="D1058" s="2" t="s">
        <v>9172</v>
      </c>
      <c r="E1058" s="2" t="s">
        <v>71</v>
      </c>
      <c r="F1058" s="19">
        <v>1</v>
      </c>
      <c r="G1058" s="19">
        <v>133.46</v>
      </c>
      <c r="H1058" s="19" t="s">
        <v>52</v>
      </c>
      <c r="I1058" s="19">
        <v>-16.02</v>
      </c>
      <c r="J1058" s="19">
        <v>-19.45</v>
      </c>
      <c r="K1058" s="19" t="s">
        <v>52</v>
      </c>
      <c r="L1058" s="19">
        <v>99.6</v>
      </c>
      <c r="M1058" s="2" t="s">
        <v>53</v>
      </c>
      <c r="N1058" s="2" t="s">
        <v>936</v>
      </c>
      <c r="O1058" s="2" t="s">
        <v>1170</v>
      </c>
      <c r="P1058" s="2" t="s">
        <v>1171</v>
      </c>
      <c r="Q1058" s="2" t="s">
        <v>53</v>
      </c>
      <c r="R1058" s="19">
        <v>133.46</v>
      </c>
      <c r="S1058" s="19" t="s">
        <v>167</v>
      </c>
      <c r="T1058" s="2" t="s">
        <v>93</v>
      </c>
      <c r="U1058" s="2" t="s">
        <v>53</v>
      </c>
      <c r="V1058" s="2" t="s">
        <v>53</v>
      </c>
      <c r="W1058" s="2" t="s">
        <v>53</v>
      </c>
      <c r="X1058" s="2" t="s">
        <v>53</v>
      </c>
      <c r="Y1058" s="2" t="s">
        <v>11308</v>
      </c>
      <c r="Z1058" s="2" t="s">
        <v>11309</v>
      </c>
      <c r="AA1058" s="2" t="s">
        <v>11310</v>
      </c>
      <c r="AB1058" s="2" t="s">
        <v>11311</v>
      </c>
      <c r="AC1058" s="2" t="s">
        <v>189</v>
      </c>
      <c r="AD1058" s="2" t="s">
        <v>11312</v>
      </c>
      <c r="AE1058" s="2" t="s">
        <v>67</v>
      </c>
      <c r="AF1058" s="2" t="s">
        <v>99</v>
      </c>
      <c r="AG1058" s="2" t="s">
        <v>11313</v>
      </c>
      <c r="AH1058" s="2" t="s">
        <v>11314</v>
      </c>
      <c r="AI1058" s="2" t="s">
        <v>69</v>
      </c>
      <c r="AJ1058" s="2" t="s">
        <v>11315</v>
      </c>
      <c r="AK1058" s="2" t="s">
        <v>53</v>
      </c>
      <c r="AL1058" s="19" t="s">
        <v>53</v>
      </c>
      <c r="AM1058" s="2" t="s">
        <v>53</v>
      </c>
      <c r="AN1058" s="2" t="s">
        <v>53</v>
      </c>
      <c r="AO1058" s="2" t="s">
        <v>53</v>
      </c>
      <c r="AP1058" s="2" t="s">
        <v>53</v>
      </c>
      <c r="AQ1058" s="2" t="s">
        <v>53</v>
      </c>
      <c r="AR1058" s="2" t="s">
        <v>53</v>
      </c>
      <c r="AS1058" s="19" t="s">
        <v>52</v>
      </c>
      <c r="AT1058" s="2" t="s">
        <v>71</v>
      </c>
      <c r="AU1058" s="2" t="s">
        <v>52</v>
      </c>
      <c r="AV1058" s="2" t="s">
        <v>71</v>
      </c>
    </row>
    <row r="1059" spans="1:48" ht="22.5" customHeight="1" x14ac:dyDescent="0.25">
      <c r="A1059" s="18" t="s">
        <v>11316</v>
      </c>
      <c r="B1059" s="2" t="s">
        <v>11317</v>
      </c>
      <c r="C1059" s="2" t="s">
        <v>377</v>
      </c>
      <c r="D1059" s="2" t="s">
        <v>10190</v>
      </c>
      <c r="E1059" s="2" t="s">
        <v>51</v>
      </c>
      <c r="F1059" s="19">
        <v>1</v>
      </c>
      <c r="G1059" s="19">
        <v>346.05</v>
      </c>
      <c r="H1059" s="19" t="s">
        <v>52</v>
      </c>
      <c r="I1059" s="19">
        <v>-58.83</v>
      </c>
      <c r="J1059" s="19">
        <v>-63.95</v>
      </c>
      <c r="K1059" s="19" t="s">
        <v>52</v>
      </c>
      <c r="L1059" s="19">
        <v>223.27</v>
      </c>
      <c r="M1059" s="2" t="s">
        <v>53</v>
      </c>
      <c r="N1059" s="2" t="s">
        <v>10649</v>
      </c>
      <c r="O1059" s="2" t="s">
        <v>10650</v>
      </c>
      <c r="P1059" s="2" t="s">
        <v>10651</v>
      </c>
      <c r="Q1059" s="2" t="s">
        <v>53</v>
      </c>
      <c r="R1059" s="19">
        <v>346.05</v>
      </c>
      <c r="S1059" s="19" t="s">
        <v>57</v>
      </c>
      <c r="T1059" s="2" t="s">
        <v>58</v>
      </c>
      <c r="U1059" s="2" t="s">
        <v>11318</v>
      </c>
      <c r="V1059" s="2" t="s">
        <v>11319</v>
      </c>
      <c r="W1059" s="2" t="s">
        <v>11320</v>
      </c>
      <c r="X1059" s="2" t="s">
        <v>53</v>
      </c>
      <c r="Y1059" s="2" t="s">
        <v>11318</v>
      </c>
      <c r="Z1059" s="2" t="s">
        <v>11321</v>
      </c>
      <c r="AA1059" s="2" t="s">
        <v>11322</v>
      </c>
      <c r="AB1059" s="2" t="s">
        <v>5826</v>
      </c>
      <c r="AC1059" s="2" t="s">
        <v>83</v>
      </c>
      <c r="AD1059" s="2" t="s">
        <v>11323</v>
      </c>
      <c r="AE1059" s="2" t="s">
        <v>67</v>
      </c>
      <c r="AF1059" s="2" t="s">
        <v>68</v>
      </c>
      <c r="AG1059" s="2" t="s">
        <v>11324</v>
      </c>
      <c r="AH1059" s="2" t="s">
        <v>11325</v>
      </c>
      <c r="AI1059" s="2" t="s">
        <v>69</v>
      </c>
      <c r="AJ1059" s="2" t="s">
        <v>11326</v>
      </c>
      <c r="AK1059" s="2" t="s">
        <v>53</v>
      </c>
      <c r="AL1059" s="19" t="s">
        <v>53</v>
      </c>
      <c r="AM1059" s="2" t="s">
        <v>53</v>
      </c>
      <c r="AN1059" s="2" t="s">
        <v>53</v>
      </c>
      <c r="AO1059" s="2" t="s">
        <v>53</v>
      </c>
      <c r="AP1059" s="2" t="s">
        <v>53</v>
      </c>
      <c r="AQ1059" s="2" t="s">
        <v>53</v>
      </c>
      <c r="AR1059" s="2" t="s">
        <v>53</v>
      </c>
      <c r="AS1059" s="19" t="s">
        <v>52</v>
      </c>
      <c r="AT1059" s="2" t="s">
        <v>71</v>
      </c>
      <c r="AU1059" s="2" t="s">
        <v>52</v>
      </c>
      <c r="AV1059" s="2" t="s">
        <v>71</v>
      </c>
    </row>
    <row r="1060" spans="1:48" ht="22.5" customHeight="1" x14ac:dyDescent="0.25">
      <c r="A1060" s="18" t="s">
        <v>11327</v>
      </c>
      <c r="B1060" s="2" t="s">
        <v>11328</v>
      </c>
      <c r="C1060" s="2" t="s">
        <v>4682</v>
      </c>
      <c r="D1060" s="2" t="s">
        <v>11329</v>
      </c>
      <c r="E1060" s="2" t="s">
        <v>71</v>
      </c>
      <c r="F1060" s="19">
        <v>1</v>
      </c>
      <c r="G1060" s="19">
        <v>197.7</v>
      </c>
      <c r="H1060" s="19" t="s">
        <v>52</v>
      </c>
      <c r="I1060" s="19">
        <v>-33.61</v>
      </c>
      <c r="J1060" s="19">
        <v>-22.95</v>
      </c>
      <c r="K1060" s="19" t="s">
        <v>52</v>
      </c>
      <c r="L1060" s="19">
        <v>144.5</v>
      </c>
      <c r="M1060" s="2" t="s">
        <v>53</v>
      </c>
      <c r="N1060" s="2" t="s">
        <v>973</v>
      </c>
      <c r="O1060" s="2" t="s">
        <v>2627</v>
      </c>
      <c r="P1060" s="2" t="s">
        <v>2628</v>
      </c>
      <c r="Q1060" s="2" t="s">
        <v>53</v>
      </c>
      <c r="R1060" s="19">
        <v>197.7</v>
      </c>
      <c r="S1060" s="19" t="s">
        <v>57</v>
      </c>
      <c r="T1060" s="2" t="s">
        <v>93</v>
      </c>
      <c r="U1060" s="2" t="s">
        <v>53</v>
      </c>
      <c r="V1060" s="2" t="s">
        <v>53</v>
      </c>
      <c r="W1060" s="2" t="s">
        <v>53</v>
      </c>
      <c r="X1060" s="2" t="s">
        <v>53</v>
      </c>
      <c r="Y1060" s="2" t="s">
        <v>11330</v>
      </c>
      <c r="Z1060" s="2" t="s">
        <v>11331</v>
      </c>
      <c r="AA1060" s="2" t="s">
        <v>11332</v>
      </c>
      <c r="AB1060" s="2" t="s">
        <v>11333</v>
      </c>
      <c r="AC1060" s="2" t="s">
        <v>669</v>
      </c>
      <c r="AD1060" s="2" t="s">
        <v>11334</v>
      </c>
      <c r="AE1060" s="2" t="s">
        <v>67</v>
      </c>
      <c r="AF1060" s="2" t="s">
        <v>99</v>
      </c>
      <c r="AG1060" s="2" t="s">
        <v>11335</v>
      </c>
      <c r="AH1060" s="2" t="s">
        <v>11336</v>
      </c>
      <c r="AI1060" s="2" t="s">
        <v>69</v>
      </c>
      <c r="AJ1060" s="2" t="s">
        <v>11337</v>
      </c>
      <c r="AK1060" s="2" t="s">
        <v>53</v>
      </c>
      <c r="AL1060" s="19" t="s">
        <v>53</v>
      </c>
      <c r="AM1060" s="2" t="s">
        <v>53</v>
      </c>
      <c r="AN1060" s="2" t="s">
        <v>53</v>
      </c>
      <c r="AO1060" s="2" t="s">
        <v>53</v>
      </c>
      <c r="AP1060" s="2" t="s">
        <v>53</v>
      </c>
      <c r="AQ1060" s="2" t="s">
        <v>53</v>
      </c>
      <c r="AR1060" s="2" t="s">
        <v>53</v>
      </c>
      <c r="AS1060" s="19" t="s">
        <v>52</v>
      </c>
      <c r="AT1060" s="2" t="s">
        <v>71</v>
      </c>
      <c r="AU1060" s="2" t="s">
        <v>52</v>
      </c>
      <c r="AV1060" s="2" t="s">
        <v>71</v>
      </c>
    </row>
    <row r="1061" spans="1:48" ht="22.5" customHeight="1" x14ac:dyDescent="0.25">
      <c r="A1061" s="18" t="s">
        <v>11338</v>
      </c>
      <c r="B1061" s="2" t="s">
        <v>11339</v>
      </c>
      <c r="C1061" s="2" t="s">
        <v>377</v>
      </c>
      <c r="D1061" s="2" t="s">
        <v>10608</v>
      </c>
      <c r="E1061" s="2" t="s">
        <v>51</v>
      </c>
      <c r="F1061" s="19">
        <v>1</v>
      </c>
      <c r="G1061" s="19">
        <v>62.7</v>
      </c>
      <c r="H1061" s="19" t="s">
        <v>52</v>
      </c>
      <c r="I1061" s="19">
        <v>-16.66</v>
      </c>
      <c r="J1061" s="19" t="s">
        <v>52</v>
      </c>
      <c r="K1061" s="19" t="s">
        <v>52</v>
      </c>
      <c r="L1061" s="19">
        <v>47.71</v>
      </c>
      <c r="M1061" s="2" t="s">
        <v>51</v>
      </c>
      <c r="N1061" s="2" t="s">
        <v>151</v>
      </c>
      <c r="O1061" s="2" t="s">
        <v>152</v>
      </c>
      <c r="P1061" s="2" t="s">
        <v>153</v>
      </c>
      <c r="Q1061" s="2" t="s">
        <v>53</v>
      </c>
      <c r="R1061" s="19">
        <v>62.7</v>
      </c>
      <c r="S1061" s="19" t="s">
        <v>57</v>
      </c>
      <c r="T1061" s="2" t="s">
        <v>93</v>
      </c>
      <c r="U1061" s="2" t="s">
        <v>53</v>
      </c>
      <c r="V1061" s="2" t="s">
        <v>53</v>
      </c>
      <c r="W1061" s="2" t="s">
        <v>53</v>
      </c>
      <c r="X1061" s="2" t="s">
        <v>53</v>
      </c>
      <c r="Y1061" s="2" t="s">
        <v>11340</v>
      </c>
      <c r="Z1061" s="2" t="s">
        <v>11341</v>
      </c>
      <c r="AA1061" s="2" t="s">
        <v>11342</v>
      </c>
      <c r="AB1061" s="2" t="s">
        <v>5472</v>
      </c>
      <c r="AC1061" s="2" t="s">
        <v>83</v>
      </c>
      <c r="AD1061" s="2" t="s">
        <v>11343</v>
      </c>
      <c r="AE1061" s="2" t="s">
        <v>67</v>
      </c>
      <c r="AF1061" s="2" t="s">
        <v>99</v>
      </c>
      <c r="AG1061" s="2" t="s">
        <v>11344</v>
      </c>
      <c r="AH1061" s="2" t="s">
        <v>11345</v>
      </c>
      <c r="AI1061" s="2" t="s">
        <v>69</v>
      </c>
      <c r="AJ1061" s="2" t="s">
        <v>11346</v>
      </c>
      <c r="AK1061" s="2" t="s">
        <v>53</v>
      </c>
      <c r="AL1061" s="19" t="s">
        <v>53</v>
      </c>
      <c r="AM1061" s="2" t="s">
        <v>53</v>
      </c>
      <c r="AN1061" s="2" t="s">
        <v>53</v>
      </c>
      <c r="AO1061" s="2" t="s">
        <v>53</v>
      </c>
      <c r="AP1061" s="2" t="s">
        <v>53</v>
      </c>
      <c r="AQ1061" s="2" t="s">
        <v>53</v>
      </c>
      <c r="AR1061" s="2" t="s">
        <v>53</v>
      </c>
      <c r="AS1061" s="19" t="s">
        <v>52</v>
      </c>
      <c r="AT1061" s="2" t="s">
        <v>71</v>
      </c>
      <c r="AU1061" s="2" t="s">
        <v>52</v>
      </c>
      <c r="AV1061" s="2" t="s">
        <v>71</v>
      </c>
    </row>
    <row r="1062" spans="1:48" ht="22.5" customHeight="1" x14ac:dyDescent="0.25">
      <c r="A1062" s="18" t="s">
        <v>11347</v>
      </c>
      <c r="B1062" s="2" t="s">
        <v>11348</v>
      </c>
      <c r="C1062" s="2" t="s">
        <v>377</v>
      </c>
      <c r="D1062" s="2" t="s">
        <v>11162</v>
      </c>
      <c r="E1062" s="2" t="s">
        <v>51</v>
      </c>
      <c r="F1062" s="19">
        <v>1</v>
      </c>
      <c r="G1062" s="19">
        <v>70.31</v>
      </c>
      <c r="H1062" s="19" t="s">
        <v>52</v>
      </c>
      <c r="I1062" s="19">
        <v>-17.95</v>
      </c>
      <c r="J1062" s="19" t="s">
        <v>52</v>
      </c>
      <c r="K1062" s="19" t="s">
        <v>52</v>
      </c>
      <c r="L1062" s="19">
        <v>54.15</v>
      </c>
      <c r="M1062" s="2" t="s">
        <v>51</v>
      </c>
      <c r="N1062" s="2" t="s">
        <v>323</v>
      </c>
      <c r="O1062" s="2" t="s">
        <v>1192</v>
      </c>
      <c r="P1062" s="2" t="s">
        <v>1193</v>
      </c>
      <c r="Q1062" s="2" t="s">
        <v>53</v>
      </c>
      <c r="R1062" s="19">
        <v>70.31</v>
      </c>
      <c r="S1062" s="19" t="s">
        <v>57</v>
      </c>
      <c r="T1062" s="2" t="s">
        <v>93</v>
      </c>
      <c r="U1062" s="2" t="s">
        <v>53</v>
      </c>
      <c r="V1062" s="2" t="s">
        <v>53</v>
      </c>
      <c r="W1062" s="2" t="s">
        <v>53</v>
      </c>
      <c r="X1062" s="2" t="s">
        <v>53</v>
      </c>
      <c r="Y1062" s="2" t="s">
        <v>11349</v>
      </c>
      <c r="Z1062" s="2" t="s">
        <v>11350</v>
      </c>
      <c r="AA1062" s="2" t="s">
        <v>11351</v>
      </c>
      <c r="AB1062" s="2" t="s">
        <v>5472</v>
      </c>
      <c r="AC1062" s="2" t="s">
        <v>83</v>
      </c>
      <c r="AD1062" s="2" t="s">
        <v>11352</v>
      </c>
      <c r="AE1062" s="2" t="s">
        <v>67</v>
      </c>
      <c r="AF1062" s="2" t="s">
        <v>99</v>
      </c>
      <c r="AG1062" s="2" t="s">
        <v>11353</v>
      </c>
      <c r="AH1062" s="2" t="s">
        <v>11354</v>
      </c>
      <c r="AI1062" s="2" t="s">
        <v>69</v>
      </c>
      <c r="AJ1062" s="2" t="s">
        <v>11355</v>
      </c>
      <c r="AK1062" s="2" t="s">
        <v>53</v>
      </c>
      <c r="AL1062" s="19" t="s">
        <v>53</v>
      </c>
      <c r="AM1062" s="2" t="s">
        <v>53</v>
      </c>
      <c r="AN1062" s="2" t="s">
        <v>53</v>
      </c>
      <c r="AO1062" s="2" t="s">
        <v>53</v>
      </c>
      <c r="AP1062" s="2" t="s">
        <v>53</v>
      </c>
      <c r="AQ1062" s="2" t="s">
        <v>53</v>
      </c>
      <c r="AR1062" s="2" t="s">
        <v>53</v>
      </c>
      <c r="AS1062" s="19" t="s">
        <v>52</v>
      </c>
      <c r="AT1062" s="2" t="s">
        <v>71</v>
      </c>
      <c r="AU1062" s="2" t="s">
        <v>52</v>
      </c>
      <c r="AV1062" s="2" t="s">
        <v>71</v>
      </c>
    </row>
    <row r="1063" spans="1:48" ht="22.5" customHeight="1" x14ac:dyDescent="0.25">
      <c r="A1063" s="18" t="s">
        <v>11356</v>
      </c>
      <c r="B1063" s="2" t="s">
        <v>11357</v>
      </c>
      <c r="C1063" s="2" t="s">
        <v>377</v>
      </c>
      <c r="D1063" s="2" t="s">
        <v>10608</v>
      </c>
      <c r="E1063" s="2" t="s">
        <v>71</v>
      </c>
      <c r="F1063" s="19">
        <v>1</v>
      </c>
      <c r="G1063" s="19">
        <v>62.7</v>
      </c>
      <c r="H1063" s="19">
        <v>13.45</v>
      </c>
      <c r="I1063" s="19">
        <v>-16.66</v>
      </c>
      <c r="J1063" s="19">
        <v>-13.45</v>
      </c>
      <c r="K1063" s="19" t="s">
        <v>52</v>
      </c>
      <c r="L1063" s="19">
        <v>47.71</v>
      </c>
      <c r="M1063" s="2" t="s">
        <v>51</v>
      </c>
      <c r="N1063" s="2" t="s">
        <v>137</v>
      </c>
      <c r="O1063" s="2" t="s">
        <v>1007</v>
      </c>
      <c r="P1063" s="2" t="s">
        <v>139</v>
      </c>
      <c r="Q1063" s="2" t="s">
        <v>53</v>
      </c>
      <c r="R1063" s="19">
        <v>62.7</v>
      </c>
      <c r="S1063" s="19" t="s">
        <v>57</v>
      </c>
      <c r="T1063" s="2" t="s">
        <v>93</v>
      </c>
      <c r="U1063" s="2" t="s">
        <v>53</v>
      </c>
      <c r="V1063" s="2" t="s">
        <v>53</v>
      </c>
      <c r="W1063" s="2" t="s">
        <v>53</v>
      </c>
      <c r="X1063" s="2" t="s">
        <v>53</v>
      </c>
      <c r="Y1063" s="2" t="s">
        <v>11358</v>
      </c>
      <c r="Z1063" s="2" t="s">
        <v>11359</v>
      </c>
      <c r="AA1063" s="2" t="s">
        <v>11360</v>
      </c>
      <c r="AB1063" s="2" t="s">
        <v>4295</v>
      </c>
      <c r="AC1063" s="2" t="s">
        <v>83</v>
      </c>
      <c r="AD1063" s="2" t="s">
        <v>11361</v>
      </c>
      <c r="AE1063" s="2" t="s">
        <v>67</v>
      </c>
      <c r="AF1063" s="2" t="s">
        <v>99</v>
      </c>
      <c r="AG1063" s="2" t="s">
        <v>11362</v>
      </c>
      <c r="AH1063" s="2" t="s">
        <v>11363</v>
      </c>
      <c r="AI1063" s="2" t="s">
        <v>69</v>
      </c>
      <c r="AJ1063" s="2" t="s">
        <v>11364</v>
      </c>
      <c r="AK1063" s="2" t="s">
        <v>53</v>
      </c>
      <c r="AL1063" s="19" t="s">
        <v>53</v>
      </c>
      <c r="AM1063" s="2" t="s">
        <v>53</v>
      </c>
      <c r="AN1063" s="2" t="s">
        <v>53</v>
      </c>
      <c r="AO1063" s="2" t="s">
        <v>53</v>
      </c>
      <c r="AP1063" s="2" t="s">
        <v>53</v>
      </c>
      <c r="AQ1063" s="2" t="s">
        <v>53</v>
      </c>
      <c r="AR1063" s="2" t="s">
        <v>53</v>
      </c>
      <c r="AS1063" s="19" t="s">
        <v>52</v>
      </c>
      <c r="AT1063" s="2" t="s">
        <v>71</v>
      </c>
      <c r="AU1063" s="2" t="s">
        <v>52</v>
      </c>
      <c r="AV1063" s="2" t="s">
        <v>71</v>
      </c>
    </row>
    <row r="1064" spans="1:48" ht="22.5" customHeight="1" x14ac:dyDescent="0.25">
      <c r="A1064" s="18" t="s">
        <v>11365</v>
      </c>
      <c r="B1064" s="2" t="s">
        <v>11366</v>
      </c>
      <c r="C1064" s="2" t="s">
        <v>377</v>
      </c>
      <c r="D1064" s="2" t="s">
        <v>11162</v>
      </c>
      <c r="E1064" s="2" t="s">
        <v>71</v>
      </c>
      <c r="F1064" s="19">
        <v>1</v>
      </c>
      <c r="G1064" s="19">
        <v>67.22</v>
      </c>
      <c r="H1064" s="19">
        <v>14.88</v>
      </c>
      <c r="I1064" s="19">
        <v>-14.07</v>
      </c>
      <c r="J1064" s="19">
        <v>-14.88</v>
      </c>
      <c r="K1064" s="19" t="s">
        <v>52</v>
      </c>
      <c r="L1064" s="19">
        <v>54.56</v>
      </c>
      <c r="M1064" s="2" t="s">
        <v>51</v>
      </c>
      <c r="N1064" s="2" t="s">
        <v>323</v>
      </c>
      <c r="O1064" s="2" t="s">
        <v>324</v>
      </c>
      <c r="P1064" s="2" t="s">
        <v>325</v>
      </c>
      <c r="Q1064" s="2" t="s">
        <v>53</v>
      </c>
      <c r="R1064" s="19">
        <v>67.22</v>
      </c>
      <c r="S1064" s="19" t="s">
        <v>167</v>
      </c>
      <c r="T1064" s="2" t="s">
        <v>93</v>
      </c>
      <c r="U1064" s="2" t="s">
        <v>53</v>
      </c>
      <c r="V1064" s="2" t="s">
        <v>53</v>
      </c>
      <c r="W1064" s="2" t="s">
        <v>53</v>
      </c>
      <c r="X1064" s="2" t="s">
        <v>53</v>
      </c>
      <c r="Y1064" s="2" t="s">
        <v>11367</v>
      </c>
      <c r="Z1064" s="2" t="s">
        <v>11368</v>
      </c>
      <c r="AA1064" s="2" t="s">
        <v>11369</v>
      </c>
      <c r="AB1064" s="2" t="s">
        <v>11370</v>
      </c>
      <c r="AC1064" s="2" t="s">
        <v>65</v>
      </c>
      <c r="AD1064" s="2" t="s">
        <v>11371</v>
      </c>
      <c r="AE1064" s="2" t="s">
        <v>67</v>
      </c>
      <c r="AF1064" s="2" t="s">
        <v>99</v>
      </c>
      <c r="AG1064" s="2" t="s">
        <v>11372</v>
      </c>
      <c r="AH1064" s="2" t="s">
        <v>11373</v>
      </c>
      <c r="AI1064" s="2" t="s">
        <v>69</v>
      </c>
      <c r="AJ1064" s="2" t="s">
        <v>11374</v>
      </c>
      <c r="AK1064" s="2" t="s">
        <v>53</v>
      </c>
      <c r="AL1064" s="19" t="s">
        <v>53</v>
      </c>
      <c r="AM1064" s="2" t="s">
        <v>53</v>
      </c>
      <c r="AN1064" s="2" t="s">
        <v>53</v>
      </c>
      <c r="AO1064" s="2" t="s">
        <v>53</v>
      </c>
      <c r="AP1064" s="2" t="s">
        <v>53</v>
      </c>
      <c r="AQ1064" s="2" t="s">
        <v>53</v>
      </c>
      <c r="AR1064" s="2" t="s">
        <v>53</v>
      </c>
      <c r="AS1064" s="19" t="s">
        <v>52</v>
      </c>
      <c r="AT1064" s="2" t="s">
        <v>71</v>
      </c>
      <c r="AU1064" s="2" t="s">
        <v>52</v>
      </c>
      <c r="AV1064" s="2" t="s">
        <v>71</v>
      </c>
    </row>
    <row r="1065" spans="1:48" ht="22.5" customHeight="1" x14ac:dyDescent="0.25">
      <c r="A1065" s="18" t="s">
        <v>11375</v>
      </c>
      <c r="B1065" s="2" t="s">
        <v>11376</v>
      </c>
      <c r="C1065" s="2" t="s">
        <v>321</v>
      </c>
      <c r="D1065" s="2" t="s">
        <v>3162</v>
      </c>
      <c r="E1065" s="2" t="s">
        <v>71</v>
      </c>
      <c r="F1065" s="19">
        <v>1</v>
      </c>
      <c r="G1065" s="19">
        <v>45.06</v>
      </c>
      <c r="H1065" s="19">
        <v>23.7</v>
      </c>
      <c r="I1065" s="19">
        <v>-11.41</v>
      </c>
      <c r="J1065" s="19">
        <v>-23.7</v>
      </c>
      <c r="K1065" s="19">
        <v>-33.65</v>
      </c>
      <c r="L1065" s="19">
        <v>0</v>
      </c>
      <c r="M1065" s="2" t="s">
        <v>51</v>
      </c>
      <c r="N1065" s="2" t="s">
        <v>1088</v>
      </c>
      <c r="O1065" s="2" t="s">
        <v>11377</v>
      </c>
      <c r="P1065" s="2" t="s">
        <v>10004</v>
      </c>
      <c r="Q1065" s="2" t="s">
        <v>53</v>
      </c>
      <c r="R1065" s="19">
        <v>45.06</v>
      </c>
      <c r="S1065" s="19" t="s">
        <v>167</v>
      </c>
      <c r="T1065" s="2" t="s">
        <v>58</v>
      </c>
      <c r="U1065" s="2" t="s">
        <v>11378</v>
      </c>
      <c r="V1065" s="2" t="s">
        <v>11379</v>
      </c>
      <c r="W1065" s="2" t="s">
        <v>11380</v>
      </c>
      <c r="X1065" s="2" t="s">
        <v>53</v>
      </c>
      <c r="Y1065" s="2" t="s">
        <v>11378</v>
      </c>
      <c r="Z1065" s="2" t="s">
        <v>11381</v>
      </c>
      <c r="AA1065" s="2" t="s">
        <v>53</v>
      </c>
      <c r="AB1065" s="2" t="s">
        <v>11382</v>
      </c>
      <c r="AC1065" s="2" t="s">
        <v>83</v>
      </c>
      <c r="AD1065" s="2" t="s">
        <v>11383</v>
      </c>
      <c r="AE1065" s="2" t="s">
        <v>67</v>
      </c>
      <c r="AF1065" s="2" t="s">
        <v>68</v>
      </c>
      <c r="AG1065" s="2" t="s">
        <v>53</v>
      </c>
      <c r="AH1065" s="2" t="s">
        <v>53</v>
      </c>
      <c r="AI1065" s="2" t="s">
        <v>69</v>
      </c>
      <c r="AJ1065" s="2" t="s">
        <v>53</v>
      </c>
      <c r="AK1065" s="2" t="s">
        <v>53</v>
      </c>
      <c r="AL1065" s="19" t="s">
        <v>53</v>
      </c>
      <c r="AM1065" s="2" t="s">
        <v>53</v>
      </c>
      <c r="AN1065" s="2" t="s">
        <v>53</v>
      </c>
      <c r="AO1065" s="2" t="s">
        <v>53</v>
      </c>
      <c r="AP1065" s="2" t="s">
        <v>53</v>
      </c>
      <c r="AQ1065" s="2" t="s">
        <v>53</v>
      </c>
      <c r="AR1065" s="2" t="s">
        <v>53</v>
      </c>
      <c r="AS1065" s="19" t="s">
        <v>52</v>
      </c>
      <c r="AT1065" s="2" t="s">
        <v>71</v>
      </c>
      <c r="AU1065" s="2" t="s">
        <v>52</v>
      </c>
      <c r="AV1065" s="2" t="s">
        <v>71</v>
      </c>
    </row>
    <row r="1066" spans="1:48" ht="22.5" customHeight="1" x14ac:dyDescent="0.25">
      <c r="A1066" s="18" t="s">
        <v>11384</v>
      </c>
      <c r="B1066" s="2" t="s">
        <v>11385</v>
      </c>
      <c r="C1066" s="2" t="s">
        <v>377</v>
      </c>
      <c r="D1066" s="2" t="s">
        <v>10608</v>
      </c>
      <c r="E1066" s="2" t="s">
        <v>71</v>
      </c>
      <c r="F1066" s="19">
        <v>1</v>
      </c>
      <c r="G1066" s="19">
        <v>157.9</v>
      </c>
      <c r="H1066" s="19" t="s">
        <v>52</v>
      </c>
      <c r="I1066" s="19">
        <v>-18.95</v>
      </c>
      <c r="J1066" s="19">
        <v>-21.45</v>
      </c>
      <c r="K1066" s="19" t="s">
        <v>52</v>
      </c>
      <c r="L1066" s="19">
        <v>117.5</v>
      </c>
      <c r="M1066" s="2" t="s">
        <v>51</v>
      </c>
      <c r="N1066" s="2" t="s">
        <v>426</v>
      </c>
      <c r="O1066" s="2" t="s">
        <v>11386</v>
      </c>
      <c r="P1066" s="2" t="s">
        <v>11387</v>
      </c>
      <c r="Q1066" s="2" t="s">
        <v>53</v>
      </c>
      <c r="R1066" s="19">
        <v>157.9</v>
      </c>
      <c r="S1066" s="19" t="s">
        <v>167</v>
      </c>
      <c r="T1066" s="2" t="s">
        <v>58</v>
      </c>
      <c r="U1066" s="2" t="s">
        <v>11388</v>
      </c>
      <c r="V1066" s="2" t="s">
        <v>11389</v>
      </c>
      <c r="W1066" s="2" t="s">
        <v>11390</v>
      </c>
      <c r="X1066" s="2" t="s">
        <v>2743</v>
      </c>
      <c r="Y1066" s="2" t="s">
        <v>11388</v>
      </c>
      <c r="Z1066" s="2" t="s">
        <v>11391</v>
      </c>
      <c r="AA1066" s="2" t="s">
        <v>11392</v>
      </c>
      <c r="AB1066" s="2" t="s">
        <v>2080</v>
      </c>
      <c r="AC1066" s="2" t="s">
        <v>277</v>
      </c>
      <c r="AD1066" s="2" t="s">
        <v>11393</v>
      </c>
      <c r="AE1066" s="2" t="s">
        <v>67</v>
      </c>
      <c r="AF1066" s="2" t="s">
        <v>68</v>
      </c>
      <c r="AG1066" s="2" t="s">
        <v>11394</v>
      </c>
      <c r="AH1066" s="2" t="s">
        <v>11395</v>
      </c>
      <c r="AI1066" s="2" t="s">
        <v>69</v>
      </c>
      <c r="AJ1066" s="2" t="s">
        <v>11396</v>
      </c>
      <c r="AK1066" s="2" t="s">
        <v>53</v>
      </c>
      <c r="AL1066" s="19" t="s">
        <v>53</v>
      </c>
      <c r="AM1066" s="2" t="s">
        <v>53</v>
      </c>
      <c r="AN1066" s="2" t="s">
        <v>53</v>
      </c>
      <c r="AO1066" s="2" t="s">
        <v>53</v>
      </c>
      <c r="AP1066" s="2" t="s">
        <v>53</v>
      </c>
      <c r="AQ1066" s="2" t="s">
        <v>53</v>
      </c>
      <c r="AR1066" s="2" t="s">
        <v>53</v>
      </c>
      <c r="AS1066" s="19" t="s">
        <v>52</v>
      </c>
      <c r="AT1066" s="2" t="s">
        <v>71</v>
      </c>
      <c r="AU1066" s="2" t="s">
        <v>52</v>
      </c>
      <c r="AV1066" s="2" t="s">
        <v>71</v>
      </c>
    </row>
    <row r="1067" spans="1:48" ht="22.5" customHeight="1" x14ac:dyDescent="0.25">
      <c r="A1067" s="18" t="s">
        <v>11397</v>
      </c>
      <c r="B1067" s="2" t="s">
        <v>11398</v>
      </c>
      <c r="C1067" s="2" t="s">
        <v>377</v>
      </c>
      <c r="D1067" s="2" t="s">
        <v>11399</v>
      </c>
      <c r="E1067" s="2" t="s">
        <v>71</v>
      </c>
      <c r="F1067" s="19">
        <v>1</v>
      </c>
      <c r="G1067" s="19">
        <v>62.7</v>
      </c>
      <c r="H1067" s="19">
        <v>18.57</v>
      </c>
      <c r="I1067" s="19">
        <v>-16.66</v>
      </c>
      <c r="J1067" s="19">
        <v>-18.57</v>
      </c>
      <c r="K1067" s="19" t="s">
        <v>52</v>
      </c>
      <c r="L1067" s="19">
        <v>47.71</v>
      </c>
      <c r="M1067" s="2" t="s">
        <v>53</v>
      </c>
      <c r="N1067" s="2" t="s">
        <v>151</v>
      </c>
      <c r="O1067" s="2" t="s">
        <v>152</v>
      </c>
      <c r="P1067" s="2" t="s">
        <v>153</v>
      </c>
      <c r="Q1067" s="2" t="s">
        <v>53</v>
      </c>
      <c r="R1067" s="19">
        <v>62.7</v>
      </c>
      <c r="S1067" s="19" t="s">
        <v>57</v>
      </c>
      <c r="T1067" s="2" t="s">
        <v>93</v>
      </c>
      <c r="U1067" s="2" t="s">
        <v>53</v>
      </c>
      <c r="V1067" s="2" t="s">
        <v>53</v>
      </c>
      <c r="W1067" s="2" t="s">
        <v>53</v>
      </c>
      <c r="X1067" s="2" t="s">
        <v>53</v>
      </c>
      <c r="Y1067" s="2" t="s">
        <v>11400</v>
      </c>
      <c r="Z1067" s="2" t="s">
        <v>11401</v>
      </c>
      <c r="AA1067" s="2" t="s">
        <v>11402</v>
      </c>
      <c r="AB1067" s="2" t="s">
        <v>277</v>
      </c>
      <c r="AC1067" s="2" t="s">
        <v>277</v>
      </c>
      <c r="AD1067" s="2" t="s">
        <v>11403</v>
      </c>
      <c r="AE1067" s="2" t="s">
        <v>67</v>
      </c>
      <c r="AF1067" s="2" t="s">
        <v>99</v>
      </c>
      <c r="AG1067" s="2" t="s">
        <v>11404</v>
      </c>
      <c r="AH1067" s="2" t="s">
        <v>11405</v>
      </c>
      <c r="AI1067" s="2" t="s">
        <v>69</v>
      </c>
      <c r="AJ1067" s="2" t="s">
        <v>11406</v>
      </c>
      <c r="AK1067" s="2" t="s">
        <v>53</v>
      </c>
      <c r="AL1067" s="19" t="s">
        <v>53</v>
      </c>
      <c r="AM1067" s="2" t="s">
        <v>53</v>
      </c>
      <c r="AN1067" s="2" t="s">
        <v>53</v>
      </c>
      <c r="AO1067" s="2" t="s">
        <v>53</v>
      </c>
      <c r="AP1067" s="2" t="s">
        <v>53</v>
      </c>
      <c r="AQ1067" s="2" t="s">
        <v>53</v>
      </c>
      <c r="AR1067" s="2" t="s">
        <v>53</v>
      </c>
      <c r="AS1067" s="19" t="s">
        <v>52</v>
      </c>
      <c r="AT1067" s="2" t="s">
        <v>71</v>
      </c>
      <c r="AU1067" s="2" t="s">
        <v>52</v>
      </c>
      <c r="AV1067" s="2" t="s">
        <v>71</v>
      </c>
    </row>
    <row r="1068" spans="1:48" ht="22.5" customHeight="1" x14ac:dyDescent="0.25">
      <c r="A1068" s="18" t="s">
        <v>11407</v>
      </c>
      <c r="B1068" s="2" t="s">
        <v>11408</v>
      </c>
      <c r="C1068" s="2" t="s">
        <v>377</v>
      </c>
      <c r="D1068" s="2" t="s">
        <v>11162</v>
      </c>
      <c r="E1068" s="2" t="s">
        <v>51</v>
      </c>
      <c r="F1068" s="19">
        <v>1</v>
      </c>
      <c r="G1068" s="19">
        <v>139.1</v>
      </c>
      <c r="H1068" s="19" t="s">
        <v>52</v>
      </c>
      <c r="I1068" s="19">
        <v>-23.65</v>
      </c>
      <c r="J1068" s="19">
        <v>-19.45</v>
      </c>
      <c r="K1068" s="19" t="s">
        <v>52</v>
      </c>
      <c r="L1068" s="19">
        <v>98.37</v>
      </c>
      <c r="M1068" s="2" t="s">
        <v>53</v>
      </c>
      <c r="N1068" s="2" t="s">
        <v>936</v>
      </c>
      <c r="O1068" s="2" t="s">
        <v>3018</v>
      </c>
      <c r="P1068" s="2" t="s">
        <v>938</v>
      </c>
      <c r="Q1068" s="2" t="s">
        <v>53</v>
      </c>
      <c r="R1068" s="19">
        <v>139.1</v>
      </c>
      <c r="S1068" s="19" t="s">
        <v>57</v>
      </c>
      <c r="T1068" s="2" t="s">
        <v>93</v>
      </c>
      <c r="U1068" s="2" t="s">
        <v>53</v>
      </c>
      <c r="V1068" s="2" t="s">
        <v>53</v>
      </c>
      <c r="W1068" s="2" t="s">
        <v>53</v>
      </c>
      <c r="X1068" s="2" t="s">
        <v>53</v>
      </c>
      <c r="Y1068" s="2" t="s">
        <v>11409</v>
      </c>
      <c r="Z1068" s="2" t="s">
        <v>11410</v>
      </c>
      <c r="AA1068" s="2" t="s">
        <v>11411</v>
      </c>
      <c r="AB1068" s="2" t="s">
        <v>9741</v>
      </c>
      <c r="AC1068" s="2" t="s">
        <v>669</v>
      </c>
      <c r="AD1068" s="2" t="s">
        <v>9742</v>
      </c>
      <c r="AE1068" s="2" t="s">
        <v>67</v>
      </c>
      <c r="AF1068" s="2" t="s">
        <v>99</v>
      </c>
      <c r="AG1068" s="2" t="s">
        <v>11412</v>
      </c>
      <c r="AH1068" s="2" t="s">
        <v>11413</v>
      </c>
      <c r="AI1068" s="2" t="s">
        <v>69</v>
      </c>
      <c r="AJ1068" s="2" t="s">
        <v>11414</v>
      </c>
      <c r="AK1068" s="2" t="s">
        <v>53</v>
      </c>
      <c r="AL1068" s="19" t="s">
        <v>53</v>
      </c>
      <c r="AM1068" s="2" t="s">
        <v>53</v>
      </c>
      <c r="AN1068" s="2" t="s">
        <v>53</v>
      </c>
      <c r="AO1068" s="2" t="s">
        <v>53</v>
      </c>
      <c r="AP1068" s="2" t="s">
        <v>53</v>
      </c>
      <c r="AQ1068" s="2" t="s">
        <v>53</v>
      </c>
      <c r="AR1068" s="2" t="s">
        <v>53</v>
      </c>
      <c r="AS1068" s="19" t="s">
        <v>52</v>
      </c>
      <c r="AT1068" s="2" t="s">
        <v>71</v>
      </c>
      <c r="AU1068" s="2" t="s">
        <v>52</v>
      </c>
      <c r="AV1068" s="2" t="s">
        <v>71</v>
      </c>
    </row>
    <row r="1069" spans="1:48" ht="22.5" customHeight="1" x14ac:dyDescent="0.25">
      <c r="A1069" s="18" t="s">
        <v>11415</v>
      </c>
      <c r="B1069" s="2" t="s">
        <v>11416</v>
      </c>
      <c r="C1069" s="2" t="s">
        <v>377</v>
      </c>
      <c r="D1069" s="2" t="s">
        <v>10608</v>
      </c>
      <c r="E1069" s="2" t="s">
        <v>71</v>
      </c>
      <c r="F1069" s="19">
        <v>1</v>
      </c>
      <c r="G1069" s="19">
        <v>194.17</v>
      </c>
      <c r="H1069" s="19" t="s">
        <v>52</v>
      </c>
      <c r="I1069" s="19">
        <v>-33.01</v>
      </c>
      <c r="J1069" s="19">
        <v>-40.950000000000003</v>
      </c>
      <c r="K1069" s="19" t="s">
        <v>52</v>
      </c>
      <c r="L1069" s="19">
        <v>120.21</v>
      </c>
      <c r="M1069" s="2" t="s">
        <v>53</v>
      </c>
      <c r="N1069" s="2" t="s">
        <v>506</v>
      </c>
      <c r="O1069" s="2" t="s">
        <v>507</v>
      </c>
      <c r="P1069" s="2" t="s">
        <v>508</v>
      </c>
      <c r="Q1069" s="2" t="s">
        <v>53</v>
      </c>
      <c r="R1069" s="19">
        <v>194.17</v>
      </c>
      <c r="S1069" s="19" t="s">
        <v>57</v>
      </c>
      <c r="T1069" s="2" t="s">
        <v>58</v>
      </c>
      <c r="U1069" s="2" t="s">
        <v>11417</v>
      </c>
      <c r="V1069" s="2" t="s">
        <v>11418</v>
      </c>
      <c r="W1069" s="2" t="s">
        <v>11419</v>
      </c>
      <c r="X1069" s="2" t="s">
        <v>53</v>
      </c>
      <c r="Y1069" s="2" t="s">
        <v>11417</v>
      </c>
      <c r="Z1069" s="2" t="s">
        <v>11420</v>
      </c>
      <c r="AA1069" s="2" t="s">
        <v>11421</v>
      </c>
      <c r="AB1069" s="2" t="s">
        <v>8673</v>
      </c>
      <c r="AC1069" s="2" t="s">
        <v>83</v>
      </c>
      <c r="AD1069" s="2" t="s">
        <v>11422</v>
      </c>
      <c r="AE1069" s="2" t="s">
        <v>67</v>
      </c>
      <c r="AF1069" s="2" t="s">
        <v>68</v>
      </c>
      <c r="AG1069" s="2" t="s">
        <v>11423</v>
      </c>
      <c r="AH1069" s="2" t="s">
        <v>11424</v>
      </c>
      <c r="AI1069" s="2" t="s">
        <v>69</v>
      </c>
      <c r="AJ1069" s="2" t="s">
        <v>11425</v>
      </c>
      <c r="AK1069" s="2" t="s">
        <v>53</v>
      </c>
      <c r="AL1069" s="19" t="s">
        <v>53</v>
      </c>
      <c r="AM1069" s="2" t="s">
        <v>53</v>
      </c>
      <c r="AN1069" s="2" t="s">
        <v>53</v>
      </c>
      <c r="AO1069" s="2" t="s">
        <v>53</v>
      </c>
      <c r="AP1069" s="2" t="s">
        <v>53</v>
      </c>
      <c r="AQ1069" s="2" t="s">
        <v>53</v>
      </c>
      <c r="AR1069" s="2" t="s">
        <v>53</v>
      </c>
      <c r="AS1069" s="19" t="s">
        <v>52</v>
      </c>
      <c r="AT1069" s="2" t="s">
        <v>71</v>
      </c>
      <c r="AU1069" s="2" t="s">
        <v>52</v>
      </c>
      <c r="AV1069" s="2" t="s">
        <v>71</v>
      </c>
    </row>
    <row r="1070" spans="1:48" ht="22.5" customHeight="1" x14ac:dyDescent="0.25">
      <c r="A1070" s="18" t="s">
        <v>11426</v>
      </c>
      <c r="B1070" s="2" t="s">
        <v>11427</v>
      </c>
      <c r="C1070" s="2" t="s">
        <v>377</v>
      </c>
      <c r="D1070" s="2" t="s">
        <v>11162</v>
      </c>
      <c r="E1070" s="2" t="s">
        <v>71</v>
      </c>
      <c r="F1070" s="19">
        <v>1</v>
      </c>
      <c r="G1070" s="19">
        <v>14.35</v>
      </c>
      <c r="H1070" s="19">
        <v>20.8</v>
      </c>
      <c r="I1070" s="19">
        <v>-8.44</v>
      </c>
      <c r="J1070" s="19">
        <v>-20.8</v>
      </c>
      <c r="K1070" s="19" t="s">
        <v>52</v>
      </c>
      <c r="L1070" s="19">
        <v>5.91</v>
      </c>
      <c r="M1070" s="2" t="s">
        <v>53</v>
      </c>
      <c r="N1070" s="2" t="s">
        <v>1056</v>
      </c>
      <c r="O1070" s="2" t="s">
        <v>1057</v>
      </c>
      <c r="P1070" s="2" t="s">
        <v>1058</v>
      </c>
      <c r="Q1070" s="2" t="s">
        <v>53</v>
      </c>
      <c r="R1070" s="19">
        <v>14.35</v>
      </c>
      <c r="S1070" s="19" t="s">
        <v>57</v>
      </c>
      <c r="T1070" s="2" t="s">
        <v>58</v>
      </c>
      <c r="U1070" s="2" t="s">
        <v>11428</v>
      </c>
      <c r="V1070" s="2" t="s">
        <v>11429</v>
      </c>
      <c r="W1070" s="2" t="s">
        <v>11430</v>
      </c>
      <c r="X1070" s="2" t="s">
        <v>53</v>
      </c>
      <c r="Y1070" s="2" t="s">
        <v>11428</v>
      </c>
      <c r="Z1070" s="2" t="s">
        <v>11431</v>
      </c>
      <c r="AA1070" s="2" t="s">
        <v>11432</v>
      </c>
      <c r="AB1070" s="2" t="s">
        <v>5225</v>
      </c>
      <c r="AC1070" s="2" t="s">
        <v>277</v>
      </c>
      <c r="AD1070" s="2" t="s">
        <v>11433</v>
      </c>
      <c r="AE1070" s="2" t="s">
        <v>67</v>
      </c>
      <c r="AF1070" s="2" t="s">
        <v>68</v>
      </c>
      <c r="AG1070" s="2" t="s">
        <v>11394</v>
      </c>
      <c r="AH1070" s="2" t="s">
        <v>11434</v>
      </c>
      <c r="AI1070" s="2" t="s">
        <v>69</v>
      </c>
      <c r="AJ1070" s="2" t="s">
        <v>11435</v>
      </c>
      <c r="AK1070" s="2" t="s">
        <v>53</v>
      </c>
      <c r="AL1070" s="19" t="s">
        <v>53</v>
      </c>
      <c r="AM1070" s="2" t="s">
        <v>53</v>
      </c>
      <c r="AN1070" s="2" t="s">
        <v>53</v>
      </c>
      <c r="AO1070" s="2" t="s">
        <v>53</v>
      </c>
      <c r="AP1070" s="2" t="s">
        <v>53</v>
      </c>
      <c r="AQ1070" s="2" t="s">
        <v>53</v>
      </c>
      <c r="AR1070" s="2" t="s">
        <v>53</v>
      </c>
      <c r="AS1070" s="19" t="s">
        <v>52</v>
      </c>
      <c r="AT1070" s="2" t="s">
        <v>71</v>
      </c>
      <c r="AU1070" s="2" t="s">
        <v>52</v>
      </c>
      <c r="AV1070" s="2" t="s">
        <v>71</v>
      </c>
    </row>
    <row r="1071" spans="1:48" ht="22.5" customHeight="1" x14ac:dyDescent="0.25">
      <c r="A1071" s="18" t="s">
        <v>11436</v>
      </c>
      <c r="B1071" s="2" t="s">
        <v>11437</v>
      </c>
      <c r="C1071" s="2" t="s">
        <v>377</v>
      </c>
      <c r="D1071" s="2" t="s">
        <v>10608</v>
      </c>
      <c r="E1071" s="2" t="s">
        <v>71</v>
      </c>
      <c r="F1071" s="19">
        <v>1</v>
      </c>
      <c r="G1071" s="19">
        <v>197.7</v>
      </c>
      <c r="H1071" s="19" t="s">
        <v>52</v>
      </c>
      <c r="I1071" s="19">
        <v>-33.61</v>
      </c>
      <c r="J1071" s="19">
        <v>-22.95</v>
      </c>
      <c r="K1071" s="19" t="s">
        <v>52</v>
      </c>
      <c r="L1071" s="19">
        <v>144.5</v>
      </c>
      <c r="M1071" s="2" t="s">
        <v>51</v>
      </c>
      <c r="N1071" s="2" t="s">
        <v>973</v>
      </c>
      <c r="O1071" s="2" t="s">
        <v>2627</v>
      </c>
      <c r="P1071" s="2" t="s">
        <v>2628</v>
      </c>
      <c r="Q1071" s="2" t="s">
        <v>53</v>
      </c>
      <c r="R1071" s="19">
        <v>197.7</v>
      </c>
      <c r="S1071" s="19" t="s">
        <v>57</v>
      </c>
      <c r="T1071" s="2" t="s">
        <v>93</v>
      </c>
      <c r="U1071" s="2" t="s">
        <v>53</v>
      </c>
      <c r="V1071" s="2" t="s">
        <v>53</v>
      </c>
      <c r="W1071" s="2" t="s">
        <v>53</v>
      </c>
      <c r="X1071" s="2" t="s">
        <v>53</v>
      </c>
      <c r="Y1071" s="2" t="s">
        <v>11438</v>
      </c>
      <c r="Z1071" s="2" t="s">
        <v>11439</v>
      </c>
      <c r="AA1071" s="2" t="s">
        <v>11440</v>
      </c>
      <c r="AB1071" s="2" t="s">
        <v>11441</v>
      </c>
      <c r="AC1071" s="2" t="s">
        <v>669</v>
      </c>
      <c r="AD1071" s="2" t="s">
        <v>11442</v>
      </c>
      <c r="AE1071" s="2" t="s">
        <v>67</v>
      </c>
      <c r="AF1071" s="2" t="s">
        <v>99</v>
      </c>
      <c r="AG1071" s="2" t="s">
        <v>11443</v>
      </c>
      <c r="AH1071" s="2" t="s">
        <v>11444</v>
      </c>
      <c r="AI1071" s="2" t="s">
        <v>69</v>
      </c>
      <c r="AJ1071" s="2" t="s">
        <v>11445</v>
      </c>
      <c r="AK1071" s="2" t="s">
        <v>53</v>
      </c>
      <c r="AL1071" s="19" t="s">
        <v>53</v>
      </c>
      <c r="AM1071" s="2" t="s">
        <v>53</v>
      </c>
      <c r="AN1071" s="2" t="s">
        <v>53</v>
      </c>
      <c r="AO1071" s="2" t="s">
        <v>53</v>
      </c>
      <c r="AP1071" s="2" t="s">
        <v>53</v>
      </c>
      <c r="AQ1071" s="2" t="s">
        <v>53</v>
      </c>
      <c r="AR1071" s="2" t="s">
        <v>53</v>
      </c>
      <c r="AS1071" s="19" t="s">
        <v>52</v>
      </c>
      <c r="AT1071" s="2" t="s">
        <v>71</v>
      </c>
      <c r="AU1071" s="2" t="s">
        <v>52</v>
      </c>
      <c r="AV1071" s="2" t="s">
        <v>71</v>
      </c>
    </row>
    <row r="1072" spans="1:48" ht="22.5" customHeight="1" x14ac:dyDescent="0.25">
      <c r="A1072" s="18" t="s">
        <v>11446</v>
      </c>
      <c r="B1072" s="2" t="s">
        <v>11447</v>
      </c>
      <c r="C1072" s="2" t="s">
        <v>377</v>
      </c>
      <c r="D1072" s="2" t="s">
        <v>11162</v>
      </c>
      <c r="E1072" s="2" t="s">
        <v>71</v>
      </c>
      <c r="F1072" s="19">
        <v>1</v>
      </c>
      <c r="G1072" s="19">
        <v>133.46</v>
      </c>
      <c r="H1072" s="19" t="s">
        <v>52</v>
      </c>
      <c r="I1072" s="19">
        <v>-16.02</v>
      </c>
      <c r="J1072" s="19">
        <v>-19.45</v>
      </c>
      <c r="K1072" s="19" t="s">
        <v>52</v>
      </c>
      <c r="L1072" s="19">
        <v>99.6</v>
      </c>
      <c r="M1072" s="2" t="s">
        <v>51</v>
      </c>
      <c r="N1072" s="2" t="s">
        <v>936</v>
      </c>
      <c r="O1072" s="2" t="s">
        <v>1170</v>
      </c>
      <c r="P1072" s="2" t="s">
        <v>1171</v>
      </c>
      <c r="Q1072" s="2" t="s">
        <v>53</v>
      </c>
      <c r="R1072" s="19">
        <v>133.46</v>
      </c>
      <c r="S1072" s="19" t="s">
        <v>167</v>
      </c>
      <c r="T1072" s="2" t="s">
        <v>93</v>
      </c>
      <c r="U1072" s="2" t="s">
        <v>53</v>
      </c>
      <c r="V1072" s="2" t="s">
        <v>53</v>
      </c>
      <c r="W1072" s="2" t="s">
        <v>53</v>
      </c>
      <c r="X1072" s="2" t="s">
        <v>53</v>
      </c>
      <c r="Y1072" s="2" t="s">
        <v>11448</v>
      </c>
      <c r="Z1072" s="2" t="s">
        <v>11449</v>
      </c>
      <c r="AA1072" s="2" t="s">
        <v>11450</v>
      </c>
      <c r="AB1072" s="2" t="s">
        <v>10167</v>
      </c>
      <c r="AC1072" s="2" t="s">
        <v>669</v>
      </c>
      <c r="AD1072" s="2" t="s">
        <v>11451</v>
      </c>
      <c r="AE1072" s="2" t="s">
        <v>67</v>
      </c>
      <c r="AF1072" s="2" t="s">
        <v>99</v>
      </c>
      <c r="AG1072" s="2" t="s">
        <v>11412</v>
      </c>
      <c r="AH1072" s="2" t="s">
        <v>11452</v>
      </c>
      <c r="AI1072" s="2" t="s">
        <v>69</v>
      </c>
      <c r="AJ1072" s="2" t="s">
        <v>11453</v>
      </c>
      <c r="AK1072" s="2" t="s">
        <v>53</v>
      </c>
      <c r="AL1072" s="19" t="s">
        <v>53</v>
      </c>
      <c r="AM1072" s="2" t="s">
        <v>53</v>
      </c>
      <c r="AN1072" s="2" t="s">
        <v>53</v>
      </c>
      <c r="AO1072" s="2" t="s">
        <v>53</v>
      </c>
      <c r="AP1072" s="2" t="s">
        <v>53</v>
      </c>
      <c r="AQ1072" s="2" t="s">
        <v>53</v>
      </c>
      <c r="AR1072" s="2" t="s">
        <v>53</v>
      </c>
      <c r="AS1072" s="19" t="s">
        <v>52</v>
      </c>
      <c r="AT1072" s="2" t="s">
        <v>71</v>
      </c>
      <c r="AU1072" s="2" t="s">
        <v>52</v>
      </c>
      <c r="AV1072" s="2" t="s">
        <v>71</v>
      </c>
    </row>
    <row r="1073" spans="1:48" ht="22.5" customHeight="1" x14ac:dyDescent="0.25">
      <c r="A1073" s="18" t="s">
        <v>11454</v>
      </c>
      <c r="B1073" s="2" t="s">
        <v>11455</v>
      </c>
      <c r="C1073" s="2" t="s">
        <v>377</v>
      </c>
      <c r="D1073" s="2" t="s">
        <v>11399</v>
      </c>
      <c r="E1073" s="2" t="s">
        <v>71</v>
      </c>
      <c r="F1073" s="19">
        <v>1</v>
      </c>
      <c r="G1073" s="19">
        <v>187.03</v>
      </c>
      <c r="H1073" s="19">
        <v>1.39</v>
      </c>
      <c r="I1073" s="19">
        <v>-31.8</v>
      </c>
      <c r="J1073" s="19" t="s">
        <v>52</v>
      </c>
      <c r="K1073" s="19" t="s">
        <v>52</v>
      </c>
      <c r="L1073" s="19">
        <v>156.62</v>
      </c>
      <c r="M1073" s="2" t="s">
        <v>51</v>
      </c>
      <c r="N1073" s="2" t="s">
        <v>660</v>
      </c>
      <c r="O1073" s="2" t="s">
        <v>661</v>
      </c>
      <c r="P1073" s="2" t="s">
        <v>662</v>
      </c>
      <c r="Q1073" s="2" t="s">
        <v>53</v>
      </c>
      <c r="R1073" s="19">
        <v>187.03</v>
      </c>
      <c r="S1073" s="19" t="s">
        <v>57</v>
      </c>
      <c r="T1073" s="2" t="s">
        <v>58</v>
      </c>
      <c r="U1073" s="2" t="s">
        <v>11456</v>
      </c>
      <c r="V1073" s="2" t="s">
        <v>11457</v>
      </c>
      <c r="W1073" s="2" t="s">
        <v>11458</v>
      </c>
      <c r="X1073" s="2" t="s">
        <v>53</v>
      </c>
      <c r="Y1073" s="2" t="s">
        <v>11456</v>
      </c>
      <c r="Z1073" s="2" t="s">
        <v>11459</v>
      </c>
      <c r="AA1073" s="2" t="s">
        <v>11460</v>
      </c>
      <c r="AB1073" s="2" t="s">
        <v>83</v>
      </c>
      <c r="AC1073" s="2" t="s">
        <v>83</v>
      </c>
      <c r="AD1073" s="2" t="s">
        <v>11461</v>
      </c>
      <c r="AE1073" s="2" t="s">
        <v>67</v>
      </c>
      <c r="AF1073" s="2" t="s">
        <v>115</v>
      </c>
      <c r="AG1073" s="2" t="s">
        <v>11462</v>
      </c>
      <c r="AH1073" s="2" t="s">
        <v>11463</v>
      </c>
      <c r="AI1073" s="2" t="s">
        <v>2195</v>
      </c>
      <c r="AJ1073" s="2" t="s">
        <v>11464</v>
      </c>
      <c r="AK1073" s="2" t="s">
        <v>53</v>
      </c>
      <c r="AL1073" s="19" t="s">
        <v>53</v>
      </c>
      <c r="AM1073" s="2" t="s">
        <v>53</v>
      </c>
      <c r="AN1073" s="2" t="s">
        <v>53</v>
      </c>
      <c r="AO1073" s="2" t="s">
        <v>53</v>
      </c>
      <c r="AP1073" s="2" t="s">
        <v>53</v>
      </c>
      <c r="AQ1073" s="2" t="s">
        <v>53</v>
      </c>
      <c r="AR1073" s="2" t="s">
        <v>53</v>
      </c>
      <c r="AS1073" s="19" t="s">
        <v>52</v>
      </c>
      <c r="AT1073" s="2" t="s">
        <v>71</v>
      </c>
      <c r="AU1073" s="2" t="s">
        <v>52</v>
      </c>
      <c r="AV1073" s="2" t="s">
        <v>71</v>
      </c>
    </row>
    <row r="1074" spans="1:48" ht="22.5" customHeight="1" x14ac:dyDescent="0.25">
      <c r="A1074" s="18" t="s">
        <v>11465</v>
      </c>
      <c r="B1074" s="2" t="s">
        <v>11455</v>
      </c>
      <c r="C1074" s="2" t="s">
        <v>377</v>
      </c>
      <c r="D1074" s="2" t="s">
        <v>11399</v>
      </c>
      <c r="E1074" s="2" t="s">
        <v>71</v>
      </c>
      <c r="F1074" s="19">
        <v>1</v>
      </c>
      <c r="G1074" s="19">
        <v>218.68</v>
      </c>
      <c r="H1074" s="19">
        <v>1.59</v>
      </c>
      <c r="I1074" s="19">
        <v>-37.18</v>
      </c>
      <c r="J1074" s="19" t="s">
        <v>52</v>
      </c>
      <c r="K1074" s="19" t="s">
        <v>52</v>
      </c>
      <c r="L1074" s="19">
        <v>183.09</v>
      </c>
      <c r="M1074" s="2" t="s">
        <v>51</v>
      </c>
      <c r="N1074" s="2" t="s">
        <v>2540</v>
      </c>
      <c r="O1074" s="2" t="s">
        <v>2541</v>
      </c>
      <c r="P1074" s="2" t="s">
        <v>2542</v>
      </c>
      <c r="Q1074" s="2" t="s">
        <v>53</v>
      </c>
      <c r="R1074" s="19">
        <v>218.68</v>
      </c>
      <c r="S1074" s="19" t="s">
        <v>57</v>
      </c>
      <c r="T1074" s="2" t="s">
        <v>58</v>
      </c>
      <c r="U1074" s="2" t="s">
        <v>11466</v>
      </c>
      <c r="V1074" s="2" t="s">
        <v>11467</v>
      </c>
      <c r="W1074" s="2" t="s">
        <v>11468</v>
      </c>
      <c r="X1074" s="2" t="s">
        <v>53</v>
      </c>
      <c r="Y1074" s="2" t="s">
        <v>11466</v>
      </c>
      <c r="Z1074" s="2" t="s">
        <v>11469</v>
      </c>
      <c r="AA1074" s="2" t="s">
        <v>11470</v>
      </c>
      <c r="AB1074" s="2" t="s">
        <v>387</v>
      </c>
      <c r="AC1074" s="2" t="s">
        <v>83</v>
      </c>
      <c r="AD1074" s="2" t="s">
        <v>11471</v>
      </c>
      <c r="AE1074" s="2" t="s">
        <v>67</v>
      </c>
      <c r="AF1074" s="2" t="s">
        <v>115</v>
      </c>
      <c r="AG1074" s="2" t="s">
        <v>11472</v>
      </c>
      <c r="AH1074" s="2" t="s">
        <v>11473</v>
      </c>
      <c r="AI1074" s="2" t="s">
        <v>1300</v>
      </c>
      <c r="AJ1074" s="2" t="s">
        <v>11474</v>
      </c>
      <c r="AK1074" s="2" t="s">
        <v>53</v>
      </c>
      <c r="AL1074" s="19" t="s">
        <v>53</v>
      </c>
      <c r="AM1074" s="2" t="s">
        <v>53</v>
      </c>
      <c r="AN1074" s="2" t="s">
        <v>53</v>
      </c>
      <c r="AO1074" s="2" t="s">
        <v>53</v>
      </c>
      <c r="AP1074" s="2" t="s">
        <v>53</v>
      </c>
      <c r="AQ1074" s="2" t="s">
        <v>53</v>
      </c>
      <c r="AR1074" s="2" t="s">
        <v>53</v>
      </c>
      <c r="AS1074" s="19" t="s">
        <v>52</v>
      </c>
      <c r="AT1074" s="2" t="s">
        <v>71</v>
      </c>
      <c r="AU1074" s="2" t="s">
        <v>52</v>
      </c>
      <c r="AV1074" s="2" t="s">
        <v>71</v>
      </c>
    </row>
    <row r="1075" spans="1:48" ht="22.5" customHeight="1" x14ac:dyDescent="0.25">
      <c r="A1075" s="18" t="s">
        <v>11475</v>
      </c>
      <c r="B1075" s="2" t="s">
        <v>11476</v>
      </c>
      <c r="C1075" s="2" t="s">
        <v>377</v>
      </c>
      <c r="D1075" s="2" t="s">
        <v>10608</v>
      </c>
      <c r="E1075" s="2" t="s">
        <v>71</v>
      </c>
      <c r="F1075" s="19">
        <v>1</v>
      </c>
      <c r="G1075" s="19">
        <v>82.64</v>
      </c>
      <c r="H1075" s="19" t="s">
        <v>52</v>
      </c>
      <c r="I1075" s="19">
        <v>-9.92</v>
      </c>
      <c r="J1075" s="19">
        <v>-21.45</v>
      </c>
      <c r="K1075" s="19" t="s">
        <v>52</v>
      </c>
      <c r="L1075" s="19">
        <v>52.26</v>
      </c>
      <c r="M1075" s="2" t="s">
        <v>51</v>
      </c>
      <c r="N1075" s="2" t="s">
        <v>284</v>
      </c>
      <c r="O1075" s="2" t="s">
        <v>285</v>
      </c>
      <c r="P1075" s="2" t="s">
        <v>286</v>
      </c>
      <c r="Q1075" s="2" t="s">
        <v>53</v>
      </c>
      <c r="R1075" s="19">
        <v>82.64</v>
      </c>
      <c r="S1075" s="19" t="s">
        <v>167</v>
      </c>
      <c r="T1075" s="2" t="s">
        <v>93</v>
      </c>
      <c r="U1075" s="2" t="s">
        <v>53</v>
      </c>
      <c r="V1075" s="2" t="s">
        <v>53</v>
      </c>
      <c r="W1075" s="2" t="s">
        <v>53</v>
      </c>
      <c r="X1075" s="2" t="s">
        <v>53</v>
      </c>
      <c r="Y1075" s="2" t="s">
        <v>11477</v>
      </c>
      <c r="Z1075" s="2" t="s">
        <v>11478</v>
      </c>
      <c r="AA1075" s="2" t="s">
        <v>11479</v>
      </c>
      <c r="AB1075" s="2" t="s">
        <v>3985</v>
      </c>
      <c r="AC1075" s="2" t="s">
        <v>189</v>
      </c>
      <c r="AD1075" s="2" t="s">
        <v>11480</v>
      </c>
      <c r="AE1075" s="2" t="s">
        <v>67</v>
      </c>
      <c r="AF1075" s="2" t="s">
        <v>99</v>
      </c>
      <c r="AG1075" s="2" t="s">
        <v>11481</v>
      </c>
      <c r="AH1075" s="2" t="s">
        <v>11482</v>
      </c>
      <c r="AI1075" s="2" t="s">
        <v>69</v>
      </c>
      <c r="AJ1075" s="2" t="s">
        <v>11483</v>
      </c>
      <c r="AK1075" s="2" t="s">
        <v>53</v>
      </c>
      <c r="AL1075" s="19" t="s">
        <v>53</v>
      </c>
      <c r="AM1075" s="2" t="s">
        <v>53</v>
      </c>
      <c r="AN1075" s="2" t="s">
        <v>53</v>
      </c>
      <c r="AO1075" s="2" t="s">
        <v>53</v>
      </c>
      <c r="AP1075" s="2" t="s">
        <v>53</v>
      </c>
      <c r="AQ1075" s="2" t="s">
        <v>53</v>
      </c>
      <c r="AR1075" s="2" t="s">
        <v>53</v>
      </c>
      <c r="AS1075" s="19" t="s">
        <v>52</v>
      </c>
      <c r="AT1075" s="2" t="s">
        <v>71</v>
      </c>
      <c r="AU1075" s="2" t="s">
        <v>52</v>
      </c>
      <c r="AV1075" s="2" t="s">
        <v>71</v>
      </c>
    </row>
    <row r="1076" spans="1:48" ht="22.5" customHeight="1" x14ac:dyDescent="0.25">
      <c r="A1076" s="18" t="s">
        <v>11484</v>
      </c>
      <c r="B1076" s="2" t="s">
        <v>11485</v>
      </c>
      <c r="C1076" s="2" t="s">
        <v>377</v>
      </c>
      <c r="D1076" s="2" t="s">
        <v>11399</v>
      </c>
      <c r="E1076" s="2" t="s">
        <v>71</v>
      </c>
      <c r="F1076" s="19">
        <v>1</v>
      </c>
      <c r="G1076" s="19">
        <v>141.33000000000001</v>
      </c>
      <c r="H1076" s="19">
        <v>1.59</v>
      </c>
      <c r="I1076" s="19">
        <v>-16.96</v>
      </c>
      <c r="J1076" s="19" t="s">
        <v>52</v>
      </c>
      <c r="K1076" s="19" t="s">
        <v>52</v>
      </c>
      <c r="L1076" s="19">
        <v>125.96</v>
      </c>
      <c r="M1076" s="2" t="s">
        <v>51</v>
      </c>
      <c r="N1076" s="2" t="s">
        <v>410</v>
      </c>
      <c r="O1076" s="2" t="s">
        <v>3767</v>
      </c>
      <c r="P1076" s="2" t="s">
        <v>3768</v>
      </c>
      <c r="Q1076" s="2" t="s">
        <v>53</v>
      </c>
      <c r="R1076" s="19">
        <v>141.33000000000001</v>
      </c>
      <c r="S1076" s="19" t="s">
        <v>167</v>
      </c>
      <c r="T1076" s="2" t="s">
        <v>58</v>
      </c>
      <c r="U1076" s="2" t="s">
        <v>11486</v>
      </c>
      <c r="V1076" s="2" t="s">
        <v>11487</v>
      </c>
      <c r="W1076" s="2" t="s">
        <v>11488</v>
      </c>
      <c r="X1076" s="2" t="s">
        <v>53</v>
      </c>
      <c r="Y1076" s="2" t="s">
        <v>11486</v>
      </c>
      <c r="Z1076" s="2" t="s">
        <v>11489</v>
      </c>
      <c r="AA1076" s="2" t="s">
        <v>11490</v>
      </c>
      <c r="AB1076" s="2" t="s">
        <v>2229</v>
      </c>
      <c r="AC1076" s="2" t="s">
        <v>83</v>
      </c>
      <c r="AD1076" s="2" t="s">
        <v>11491</v>
      </c>
      <c r="AE1076" s="2" t="s">
        <v>67</v>
      </c>
      <c r="AF1076" s="2" t="s">
        <v>115</v>
      </c>
      <c r="AG1076" s="2" t="s">
        <v>11492</v>
      </c>
      <c r="AH1076" s="2" t="s">
        <v>11493</v>
      </c>
      <c r="AI1076" s="2" t="s">
        <v>4068</v>
      </c>
      <c r="AJ1076" s="2" t="s">
        <v>11494</v>
      </c>
      <c r="AK1076" s="2" t="s">
        <v>53</v>
      </c>
      <c r="AL1076" s="19" t="s">
        <v>53</v>
      </c>
      <c r="AM1076" s="2" t="s">
        <v>53</v>
      </c>
      <c r="AN1076" s="2" t="s">
        <v>53</v>
      </c>
      <c r="AO1076" s="2" t="s">
        <v>53</v>
      </c>
      <c r="AP1076" s="2" t="s">
        <v>53</v>
      </c>
      <c r="AQ1076" s="2" t="s">
        <v>53</v>
      </c>
      <c r="AR1076" s="2" t="s">
        <v>53</v>
      </c>
      <c r="AS1076" s="19" t="s">
        <v>52</v>
      </c>
      <c r="AT1076" s="2" t="s">
        <v>71</v>
      </c>
      <c r="AU1076" s="2" t="s">
        <v>52</v>
      </c>
      <c r="AV1076" s="2" t="s">
        <v>71</v>
      </c>
    </row>
    <row r="1077" spans="1:48" ht="22.5" customHeight="1" x14ac:dyDescent="0.25">
      <c r="A1077" s="18" t="s">
        <v>11495</v>
      </c>
      <c r="B1077" s="2" t="s">
        <v>11496</v>
      </c>
      <c r="C1077" s="2" t="s">
        <v>377</v>
      </c>
      <c r="D1077" s="2" t="s">
        <v>10608</v>
      </c>
      <c r="E1077" s="2" t="s">
        <v>51</v>
      </c>
      <c r="F1077" s="19">
        <v>1</v>
      </c>
      <c r="G1077" s="19">
        <v>67.22</v>
      </c>
      <c r="H1077" s="19">
        <v>22.61</v>
      </c>
      <c r="I1077" s="19">
        <v>-14.07</v>
      </c>
      <c r="J1077" s="19">
        <v>-22.61</v>
      </c>
      <c r="K1077" s="19" t="s">
        <v>52</v>
      </c>
      <c r="L1077" s="19">
        <v>54.56</v>
      </c>
      <c r="M1077" s="2" t="s">
        <v>51</v>
      </c>
      <c r="N1077" s="2" t="s">
        <v>323</v>
      </c>
      <c r="O1077" s="2" t="s">
        <v>324</v>
      </c>
      <c r="P1077" s="2" t="s">
        <v>325</v>
      </c>
      <c r="Q1077" s="2" t="s">
        <v>53</v>
      </c>
      <c r="R1077" s="19">
        <v>67.22</v>
      </c>
      <c r="S1077" s="19" t="s">
        <v>167</v>
      </c>
      <c r="T1077" s="2" t="s">
        <v>93</v>
      </c>
      <c r="U1077" s="2" t="s">
        <v>53</v>
      </c>
      <c r="V1077" s="2" t="s">
        <v>53</v>
      </c>
      <c r="W1077" s="2" t="s">
        <v>53</v>
      </c>
      <c r="X1077" s="2" t="s">
        <v>53</v>
      </c>
      <c r="Y1077" s="2" t="s">
        <v>11497</v>
      </c>
      <c r="Z1077" s="2" t="s">
        <v>11498</v>
      </c>
      <c r="AA1077" s="2" t="s">
        <v>11499</v>
      </c>
      <c r="AB1077" s="2" t="s">
        <v>11500</v>
      </c>
      <c r="AC1077" s="2" t="s">
        <v>146</v>
      </c>
      <c r="AD1077" s="2" t="s">
        <v>11501</v>
      </c>
      <c r="AE1077" s="2" t="s">
        <v>67</v>
      </c>
      <c r="AF1077" s="2" t="s">
        <v>99</v>
      </c>
      <c r="AG1077" s="2" t="s">
        <v>11502</v>
      </c>
      <c r="AH1077" s="2" t="s">
        <v>11503</v>
      </c>
      <c r="AI1077" s="2" t="s">
        <v>69</v>
      </c>
      <c r="AJ1077" s="2" t="s">
        <v>11504</v>
      </c>
      <c r="AK1077" s="2" t="s">
        <v>53</v>
      </c>
      <c r="AL1077" s="19" t="s">
        <v>53</v>
      </c>
      <c r="AM1077" s="2" t="s">
        <v>53</v>
      </c>
      <c r="AN1077" s="2" t="s">
        <v>53</v>
      </c>
      <c r="AO1077" s="2" t="s">
        <v>53</v>
      </c>
      <c r="AP1077" s="2" t="s">
        <v>53</v>
      </c>
      <c r="AQ1077" s="2" t="s">
        <v>53</v>
      </c>
      <c r="AR1077" s="2" t="s">
        <v>53</v>
      </c>
      <c r="AS1077" s="19" t="s">
        <v>52</v>
      </c>
      <c r="AT1077" s="2" t="s">
        <v>71</v>
      </c>
      <c r="AU1077" s="2" t="s">
        <v>52</v>
      </c>
      <c r="AV1077" s="2" t="s">
        <v>71</v>
      </c>
    </row>
    <row r="1078" spans="1:48" ht="22.5" customHeight="1" x14ac:dyDescent="0.25">
      <c r="A1078" s="18" t="s">
        <v>11505</v>
      </c>
      <c r="B1078" s="2" t="s">
        <v>11506</v>
      </c>
      <c r="C1078" s="2" t="s">
        <v>377</v>
      </c>
      <c r="D1078" s="2" t="s">
        <v>8498</v>
      </c>
      <c r="E1078" s="2" t="s">
        <v>71</v>
      </c>
      <c r="F1078" s="19">
        <v>1</v>
      </c>
      <c r="G1078" s="19">
        <v>117.27</v>
      </c>
      <c r="H1078" s="19" t="s">
        <v>52</v>
      </c>
      <c r="I1078" s="19">
        <v>-19.940000000000001</v>
      </c>
      <c r="J1078" s="19">
        <v>-19.45</v>
      </c>
      <c r="K1078" s="19" t="s">
        <v>52</v>
      </c>
      <c r="L1078" s="19">
        <v>77.88</v>
      </c>
      <c r="M1078" s="2" t="s">
        <v>53</v>
      </c>
      <c r="N1078" s="2" t="s">
        <v>1703</v>
      </c>
      <c r="O1078" s="2" t="s">
        <v>4045</v>
      </c>
      <c r="P1078" s="2" t="s">
        <v>4046</v>
      </c>
      <c r="Q1078" s="2" t="s">
        <v>53</v>
      </c>
      <c r="R1078" s="19">
        <v>117.27</v>
      </c>
      <c r="S1078" s="19" t="s">
        <v>57</v>
      </c>
      <c r="T1078" s="2" t="s">
        <v>58</v>
      </c>
      <c r="U1078" s="2" t="s">
        <v>11507</v>
      </c>
      <c r="V1078" s="2" t="s">
        <v>11508</v>
      </c>
      <c r="W1078" s="2" t="s">
        <v>11509</v>
      </c>
      <c r="X1078" s="2" t="s">
        <v>53</v>
      </c>
      <c r="Y1078" s="2" t="s">
        <v>11507</v>
      </c>
      <c r="Z1078" s="2" t="s">
        <v>11510</v>
      </c>
      <c r="AA1078" s="2" t="s">
        <v>11511</v>
      </c>
      <c r="AB1078" s="2" t="s">
        <v>11512</v>
      </c>
      <c r="AC1078" s="2" t="s">
        <v>575</v>
      </c>
      <c r="AD1078" s="2" t="s">
        <v>11513</v>
      </c>
      <c r="AE1078" s="2" t="s">
        <v>67</v>
      </c>
      <c r="AF1078" s="2" t="s">
        <v>68</v>
      </c>
      <c r="AG1078" s="2" t="s">
        <v>11514</v>
      </c>
      <c r="AH1078" s="2" t="s">
        <v>11515</v>
      </c>
      <c r="AI1078" s="2" t="s">
        <v>69</v>
      </c>
      <c r="AJ1078" s="2" t="s">
        <v>11516</v>
      </c>
      <c r="AK1078" s="2" t="s">
        <v>53</v>
      </c>
      <c r="AL1078" s="19" t="s">
        <v>53</v>
      </c>
      <c r="AM1078" s="2" t="s">
        <v>53</v>
      </c>
      <c r="AN1078" s="2" t="s">
        <v>53</v>
      </c>
      <c r="AO1078" s="2" t="s">
        <v>53</v>
      </c>
      <c r="AP1078" s="2" t="s">
        <v>53</v>
      </c>
      <c r="AQ1078" s="2" t="s">
        <v>53</v>
      </c>
      <c r="AR1078" s="2" t="s">
        <v>53</v>
      </c>
      <c r="AS1078" s="19" t="s">
        <v>52</v>
      </c>
      <c r="AT1078" s="2" t="s">
        <v>71</v>
      </c>
      <c r="AU1078" s="2" t="s">
        <v>52</v>
      </c>
      <c r="AV1078" s="2" t="s">
        <v>71</v>
      </c>
    </row>
    <row r="1079" spans="1:48" ht="22.5" customHeight="1" x14ac:dyDescent="0.25">
      <c r="A1079" s="18" t="s">
        <v>11517</v>
      </c>
      <c r="B1079" s="2" t="s">
        <v>11518</v>
      </c>
      <c r="C1079" s="2" t="s">
        <v>377</v>
      </c>
      <c r="D1079" s="2" t="s">
        <v>11162</v>
      </c>
      <c r="E1079" s="2" t="s">
        <v>71</v>
      </c>
      <c r="F1079" s="19">
        <v>1</v>
      </c>
      <c r="G1079" s="19">
        <v>115.33</v>
      </c>
      <c r="H1079" s="19" t="s">
        <v>52</v>
      </c>
      <c r="I1079" s="19">
        <v>-13.84</v>
      </c>
      <c r="J1079" s="19">
        <v>-22.45</v>
      </c>
      <c r="K1079" s="19" t="s">
        <v>52</v>
      </c>
      <c r="L1079" s="19">
        <v>79.040000000000006</v>
      </c>
      <c r="M1079" s="2" t="s">
        <v>53</v>
      </c>
      <c r="N1079" s="2" t="s">
        <v>193</v>
      </c>
      <c r="O1079" s="2" t="s">
        <v>194</v>
      </c>
      <c r="P1079" s="2" t="s">
        <v>195</v>
      </c>
      <c r="Q1079" s="2" t="s">
        <v>53</v>
      </c>
      <c r="R1079" s="19">
        <v>115.33</v>
      </c>
      <c r="S1079" s="19" t="s">
        <v>167</v>
      </c>
      <c r="T1079" s="2" t="s">
        <v>58</v>
      </c>
      <c r="U1079" s="2" t="s">
        <v>11519</v>
      </c>
      <c r="V1079" s="2" t="s">
        <v>11520</v>
      </c>
      <c r="W1079" s="2" t="s">
        <v>11521</v>
      </c>
      <c r="X1079" s="2" t="s">
        <v>53</v>
      </c>
      <c r="Y1079" s="2" t="s">
        <v>11519</v>
      </c>
      <c r="Z1079" s="2" t="s">
        <v>11522</v>
      </c>
      <c r="AA1079" s="2" t="s">
        <v>11523</v>
      </c>
      <c r="AB1079" s="2" t="s">
        <v>8705</v>
      </c>
      <c r="AC1079" s="2" t="s">
        <v>83</v>
      </c>
      <c r="AD1079" s="2" t="s">
        <v>8706</v>
      </c>
      <c r="AE1079" s="2" t="s">
        <v>67</v>
      </c>
      <c r="AF1079" s="2" t="s">
        <v>68</v>
      </c>
      <c r="AG1079" s="2" t="s">
        <v>11524</v>
      </c>
      <c r="AH1079" s="2" t="s">
        <v>11525</v>
      </c>
      <c r="AI1079" s="2" t="s">
        <v>69</v>
      </c>
      <c r="AJ1079" s="2" t="s">
        <v>11526</v>
      </c>
      <c r="AK1079" s="2" t="s">
        <v>53</v>
      </c>
      <c r="AL1079" s="19" t="s">
        <v>53</v>
      </c>
      <c r="AM1079" s="2" t="s">
        <v>53</v>
      </c>
      <c r="AN1079" s="2" t="s">
        <v>53</v>
      </c>
      <c r="AO1079" s="2" t="s">
        <v>53</v>
      </c>
      <c r="AP1079" s="2" t="s">
        <v>53</v>
      </c>
      <c r="AQ1079" s="2" t="s">
        <v>53</v>
      </c>
      <c r="AR1079" s="2" t="s">
        <v>53</v>
      </c>
      <c r="AS1079" s="19" t="s">
        <v>52</v>
      </c>
      <c r="AT1079" s="2" t="s">
        <v>71</v>
      </c>
      <c r="AU1079" s="2" t="s">
        <v>52</v>
      </c>
      <c r="AV1079" s="2" t="s">
        <v>71</v>
      </c>
    </row>
    <row r="1080" spans="1:48" ht="22.5" customHeight="1" x14ac:dyDescent="0.25">
      <c r="A1080" s="18" t="s">
        <v>11527</v>
      </c>
      <c r="B1080" s="2" t="s">
        <v>11528</v>
      </c>
      <c r="C1080" s="2" t="s">
        <v>377</v>
      </c>
      <c r="D1080" s="2" t="s">
        <v>10190</v>
      </c>
      <c r="E1080" s="2" t="s">
        <v>71</v>
      </c>
      <c r="F1080" s="19">
        <v>1</v>
      </c>
      <c r="G1080" s="19">
        <v>173.46</v>
      </c>
      <c r="H1080" s="19" t="s">
        <v>52</v>
      </c>
      <c r="I1080" s="19">
        <v>-29.49</v>
      </c>
      <c r="J1080" s="19">
        <v>-23.45</v>
      </c>
      <c r="K1080" s="19" t="s">
        <v>52</v>
      </c>
      <c r="L1080" s="19">
        <v>120.52</v>
      </c>
      <c r="M1080" s="2" t="s">
        <v>53</v>
      </c>
      <c r="N1080" s="2" t="s">
        <v>4669</v>
      </c>
      <c r="O1080" s="2" t="s">
        <v>4670</v>
      </c>
      <c r="P1080" s="2" t="s">
        <v>4671</v>
      </c>
      <c r="Q1080" s="2" t="s">
        <v>53</v>
      </c>
      <c r="R1080" s="19">
        <v>173.46</v>
      </c>
      <c r="S1080" s="19" t="s">
        <v>57</v>
      </c>
      <c r="T1080" s="2" t="s">
        <v>58</v>
      </c>
      <c r="U1080" s="2" t="s">
        <v>11529</v>
      </c>
      <c r="V1080" s="2" t="s">
        <v>11530</v>
      </c>
      <c r="W1080" s="2" t="s">
        <v>11531</v>
      </c>
      <c r="X1080" s="2" t="s">
        <v>53</v>
      </c>
      <c r="Y1080" s="2" t="s">
        <v>11529</v>
      </c>
      <c r="Z1080" s="2" t="s">
        <v>11532</v>
      </c>
      <c r="AA1080" s="2" t="s">
        <v>11533</v>
      </c>
      <c r="AB1080" s="2" t="s">
        <v>11534</v>
      </c>
      <c r="AC1080" s="2" t="s">
        <v>291</v>
      </c>
      <c r="AD1080" s="2" t="s">
        <v>11535</v>
      </c>
      <c r="AE1080" s="2" t="s">
        <v>67</v>
      </c>
      <c r="AF1080" s="2" t="s">
        <v>68</v>
      </c>
      <c r="AG1080" s="2" t="s">
        <v>10604</v>
      </c>
      <c r="AH1080" s="2" t="s">
        <v>11536</v>
      </c>
      <c r="AI1080" s="2" t="s">
        <v>69</v>
      </c>
      <c r="AJ1080" s="2" t="s">
        <v>11537</v>
      </c>
      <c r="AK1080" s="2" t="s">
        <v>53</v>
      </c>
      <c r="AL1080" s="19" t="s">
        <v>53</v>
      </c>
      <c r="AM1080" s="2" t="s">
        <v>53</v>
      </c>
      <c r="AN1080" s="2" t="s">
        <v>53</v>
      </c>
      <c r="AO1080" s="2" t="s">
        <v>53</v>
      </c>
      <c r="AP1080" s="2" t="s">
        <v>53</v>
      </c>
      <c r="AQ1080" s="2" t="s">
        <v>53</v>
      </c>
      <c r="AR1080" s="2" t="s">
        <v>53</v>
      </c>
      <c r="AS1080" s="19" t="s">
        <v>52</v>
      </c>
      <c r="AT1080" s="2" t="s">
        <v>71</v>
      </c>
      <c r="AU1080" s="2" t="s">
        <v>52</v>
      </c>
      <c r="AV1080" s="2" t="s">
        <v>71</v>
      </c>
    </row>
    <row r="1081" spans="1:48" ht="22.5" customHeight="1" x14ac:dyDescent="0.25">
      <c r="A1081" s="18" t="s">
        <v>11538</v>
      </c>
      <c r="B1081" s="2" t="s">
        <v>11539</v>
      </c>
      <c r="C1081" s="2" t="s">
        <v>7467</v>
      </c>
      <c r="D1081" s="2" t="s">
        <v>7468</v>
      </c>
      <c r="E1081" s="2" t="s">
        <v>51</v>
      </c>
      <c r="F1081" s="19">
        <v>1</v>
      </c>
      <c r="G1081" s="19">
        <v>107.25</v>
      </c>
      <c r="H1081" s="19" t="s">
        <v>52</v>
      </c>
      <c r="I1081" s="19">
        <v>-12.87</v>
      </c>
      <c r="J1081" s="19">
        <v>-21.45</v>
      </c>
      <c r="K1081" s="19">
        <v>-72.930000000000007</v>
      </c>
      <c r="L1081" s="19">
        <v>0</v>
      </c>
      <c r="M1081" s="2" t="s">
        <v>51</v>
      </c>
      <c r="N1081" s="2" t="s">
        <v>531</v>
      </c>
      <c r="O1081" s="2" t="s">
        <v>11540</v>
      </c>
      <c r="P1081" s="2" t="s">
        <v>11541</v>
      </c>
      <c r="Q1081" s="2" t="s">
        <v>53</v>
      </c>
      <c r="R1081" s="19">
        <v>107.25</v>
      </c>
      <c r="S1081" s="19" t="s">
        <v>167</v>
      </c>
      <c r="T1081" s="2" t="s">
        <v>58</v>
      </c>
      <c r="U1081" s="2" t="s">
        <v>11542</v>
      </c>
      <c r="V1081" s="2" t="s">
        <v>11543</v>
      </c>
      <c r="W1081" s="2" t="s">
        <v>11544</v>
      </c>
      <c r="X1081" s="2" t="s">
        <v>53</v>
      </c>
      <c r="Y1081" s="2" t="s">
        <v>11542</v>
      </c>
      <c r="Z1081" s="2" t="s">
        <v>11545</v>
      </c>
      <c r="AA1081" s="2" t="s">
        <v>526</v>
      </c>
      <c r="AB1081" s="2" t="s">
        <v>83</v>
      </c>
      <c r="AC1081" s="2" t="s">
        <v>83</v>
      </c>
      <c r="AD1081" s="2" t="s">
        <v>527</v>
      </c>
      <c r="AE1081" s="2" t="s">
        <v>67</v>
      </c>
      <c r="AF1081" s="2" t="s">
        <v>68</v>
      </c>
      <c r="AG1081" s="2" t="s">
        <v>11546</v>
      </c>
      <c r="AH1081" s="2" t="s">
        <v>7474</v>
      </c>
      <c r="AI1081" s="2" t="s">
        <v>69</v>
      </c>
      <c r="AJ1081" s="2" t="s">
        <v>11547</v>
      </c>
      <c r="AK1081" s="2" t="s">
        <v>2951</v>
      </c>
      <c r="AL1081" s="19" t="s">
        <v>53</v>
      </c>
      <c r="AM1081" s="2" t="s">
        <v>53</v>
      </c>
      <c r="AN1081" s="2" t="s">
        <v>53</v>
      </c>
      <c r="AO1081" s="2" t="s">
        <v>53</v>
      </c>
      <c r="AP1081" s="2" t="s">
        <v>53</v>
      </c>
      <c r="AQ1081" s="2" t="s">
        <v>53</v>
      </c>
      <c r="AR1081" s="2" t="s">
        <v>53</v>
      </c>
      <c r="AS1081" s="19" t="s">
        <v>52</v>
      </c>
      <c r="AT1081" s="2" t="s">
        <v>71</v>
      </c>
      <c r="AU1081" s="2" t="s">
        <v>52</v>
      </c>
      <c r="AV1081" s="2" t="s">
        <v>71</v>
      </c>
    </row>
    <row r="1082" spans="1:48" ht="22.5" customHeight="1" x14ac:dyDescent="0.25">
      <c r="A1082" s="18" t="s">
        <v>11548</v>
      </c>
      <c r="B1082" s="2" t="s">
        <v>11549</v>
      </c>
      <c r="C1082" s="2" t="s">
        <v>377</v>
      </c>
      <c r="D1082" s="2" t="s">
        <v>9961</v>
      </c>
      <c r="E1082" s="2" t="s">
        <v>51</v>
      </c>
      <c r="F1082" s="19">
        <v>1</v>
      </c>
      <c r="G1082" s="19">
        <v>62.7</v>
      </c>
      <c r="H1082" s="19" t="s">
        <v>52</v>
      </c>
      <c r="I1082" s="19">
        <v>-16.66</v>
      </c>
      <c r="J1082" s="19" t="s">
        <v>52</v>
      </c>
      <c r="K1082" s="19" t="s">
        <v>52</v>
      </c>
      <c r="L1082" s="19">
        <v>47.71</v>
      </c>
      <c r="M1082" s="2" t="s">
        <v>53</v>
      </c>
      <c r="N1082" s="2" t="s">
        <v>151</v>
      </c>
      <c r="O1082" s="2" t="s">
        <v>152</v>
      </c>
      <c r="P1082" s="2" t="s">
        <v>153</v>
      </c>
      <c r="Q1082" s="2" t="s">
        <v>53</v>
      </c>
      <c r="R1082" s="19">
        <v>62.7</v>
      </c>
      <c r="S1082" s="19" t="s">
        <v>57</v>
      </c>
      <c r="T1082" s="2" t="s">
        <v>93</v>
      </c>
      <c r="U1082" s="2" t="s">
        <v>53</v>
      </c>
      <c r="V1082" s="2" t="s">
        <v>53</v>
      </c>
      <c r="W1082" s="2" t="s">
        <v>53</v>
      </c>
      <c r="X1082" s="2" t="s">
        <v>53</v>
      </c>
      <c r="Y1082" s="2" t="s">
        <v>11550</v>
      </c>
      <c r="Z1082" s="2" t="s">
        <v>11551</v>
      </c>
      <c r="AA1082" s="2" t="s">
        <v>11552</v>
      </c>
      <c r="AB1082" s="2" t="s">
        <v>11553</v>
      </c>
      <c r="AC1082" s="2" t="s">
        <v>291</v>
      </c>
      <c r="AD1082" s="2" t="s">
        <v>11554</v>
      </c>
      <c r="AE1082" s="2" t="s">
        <v>67</v>
      </c>
      <c r="AF1082" s="2" t="s">
        <v>99</v>
      </c>
      <c r="AG1082" s="2" t="s">
        <v>10293</v>
      </c>
      <c r="AH1082" s="2" t="s">
        <v>11555</v>
      </c>
      <c r="AI1082" s="2" t="s">
        <v>69</v>
      </c>
      <c r="AJ1082" s="2" t="s">
        <v>11556</v>
      </c>
      <c r="AK1082" s="2" t="s">
        <v>53</v>
      </c>
      <c r="AL1082" s="19" t="s">
        <v>53</v>
      </c>
      <c r="AM1082" s="2" t="s">
        <v>53</v>
      </c>
      <c r="AN1082" s="2" t="s">
        <v>53</v>
      </c>
      <c r="AO1082" s="2" t="s">
        <v>53</v>
      </c>
      <c r="AP1082" s="2" t="s">
        <v>53</v>
      </c>
      <c r="AQ1082" s="2" t="s">
        <v>53</v>
      </c>
      <c r="AR1082" s="2" t="s">
        <v>53</v>
      </c>
      <c r="AS1082" s="19" t="s">
        <v>52</v>
      </c>
      <c r="AT1082" s="2" t="s">
        <v>71</v>
      </c>
      <c r="AU1082" s="2" t="s">
        <v>52</v>
      </c>
      <c r="AV1082" s="2" t="s">
        <v>71</v>
      </c>
    </row>
    <row r="1083" spans="1:48" ht="22.5" customHeight="1" x14ac:dyDescent="0.25">
      <c r="A1083" s="18" t="s">
        <v>11557</v>
      </c>
      <c r="B1083" s="2" t="s">
        <v>11558</v>
      </c>
      <c r="C1083" s="2" t="s">
        <v>377</v>
      </c>
      <c r="D1083" s="2" t="s">
        <v>8498</v>
      </c>
      <c r="E1083" s="2" t="s">
        <v>71</v>
      </c>
      <c r="F1083" s="19">
        <v>1</v>
      </c>
      <c r="G1083" s="19">
        <v>35.9</v>
      </c>
      <c r="H1083" s="19">
        <v>61.03</v>
      </c>
      <c r="I1083" s="19">
        <v>-12.1</v>
      </c>
      <c r="J1083" s="19">
        <v>-61.03</v>
      </c>
      <c r="K1083" s="19" t="s">
        <v>52</v>
      </c>
      <c r="L1083" s="19">
        <v>23.8</v>
      </c>
      <c r="M1083" s="2" t="s">
        <v>53</v>
      </c>
      <c r="N1083" s="2" t="s">
        <v>858</v>
      </c>
      <c r="O1083" s="2" t="s">
        <v>9627</v>
      </c>
      <c r="P1083" s="2" t="s">
        <v>9628</v>
      </c>
      <c r="Q1083" s="2" t="s">
        <v>53</v>
      </c>
      <c r="R1083" s="19">
        <v>35.9</v>
      </c>
      <c r="S1083" s="19" t="s">
        <v>57</v>
      </c>
      <c r="T1083" s="2" t="s">
        <v>58</v>
      </c>
      <c r="U1083" s="2" t="s">
        <v>11559</v>
      </c>
      <c r="V1083" s="2" t="s">
        <v>11560</v>
      </c>
      <c r="W1083" s="2" t="s">
        <v>11561</v>
      </c>
      <c r="X1083" s="2" t="s">
        <v>53</v>
      </c>
      <c r="Y1083" s="2" t="s">
        <v>11559</v>
      </c>
      <c r="Z1083" s="2" t="s">
        <v>11562</v>
      </c>
      <c r="AA1083" s="2" t="s">
        <v>11563</v>
      </c>
      <c r="AB1083" s="2" t="s">
        <v>11564</v>
      </c>
      <c r="AC1083" s="2" t="s">
        <v>254</v>
      </c>
      <c r="AD1083" s="2" t="s">
        <v>11565</v>
      </c>
      <c r="AE1083" s="2" t="s">
        <v>67</v>
      </c>
      <c r="AF1083" s="2" t="s">
        <v>68</v>
      </c>
      <c r="AG1083" s="2" t="s">
        <v>11566</v>
      </c>
      <c r="AH1083" s="2" t="s">
        <v>11567</v>
      </c>
      <c r="AI1083" s="2" t="s">
        <v>69</v>
      </c>
      <c r="AJ1083" s="2" t="s">
        <v>11568</v>
      </c>
      <c r="AK1083" s="2" t="s">
        <v>53</v>
      </c>
      <c r="AL1083" s="19" t="s">
        <v>53</v>
      </c>
      <c r="AM1083" s="2" t="s">
        <v>53</v>
      </c>
      <c r="AN1083" s="2" t="s">
        <v>53</v>
      </c>
      <c r="AO1083" s="2" t="s">
        <v>53</v>
      </c>
      <c r="AP1083" s="2" t="s">
        <v>53</v>
      </c>
      <c r="AQ1083" s="2" t="s">
        <v>53</v>
      </c>
      <c r="AR1083" s="2" t="s">
        <v>53</v>
      </c>
      <c r="AS1083" s="19" t="s">
        <v>52</v>
      </c>
      <c r="AT1083" s="2" t="s">
        <v>71</v>
      </c>
      <c r="AU1083" s="2" t="s">
        <v>52</v>
      </c>
      <c r="AV1083" s="2" t="s">
        <v>71</v>
      </c>
    </row>
    <row r="1084" spans="1:48" ht="22.5" customHeight="1" x14ac:dyDescent="0.25">
      <c r="A1084" s="18" t="s">
        <v>11569</v>
      </c>
      <c r="B1084" s="2" t="s">
        <v>11570</v>
      </c>
      <c r="C1084" s="2" t="s">
        <v>377</v>
      </c>
      <c r="D1084" s="2" t="s">
        <v>10608</v>
      </c>
      <c r="E1084" s="2" t="s">
        <v>71</v>
      </c>
      <c r="F1084" s="19">
        <v>1</v>
      </c>
      <c r="G1084" s="19">
        <v>107.25</v>
      </c>
      <c r="H1084" s="19" t="s">
        <v>52</v>
      </c>
      <c r="I1084" s="19">
        <v>-12.87</v>
      </c>
      <c r="J1084" s="19">
        <v>-21.45</v>
      </c>
      <c r="K1084" s="19" t="s">
        <v>52</v>
      </c>
      <c r="L1084" s="19">
        <v>72.930000000000007</v>
      </c>
      <c r="M1084" s="2" t="s">
        <v>53</v>
      </c>
      <c r="N1084" s="2" t="s">
        <v>531</v>
      </c>
      <c r="O1084" s="2" t="s">
        <v>3351</v>
      </c>
      <c r="P1084" s="2" t="s">
        <v>533</v>
      </c>
      <c r="Q1084" s="2" t="s">
        <v>53</v>
      </c>
      <c r="R1084" s="19">
        <v>107.25</v>
      </c>
      <c r="S1084" s="19" t="s">
        <v>167</v>
      </c>
      <c r="T1084" s="2" t="s">
        <v>58</v>
      </c>
      <c r="U1084" s="2" t="s">
        <v>11571</v>
      </c>
      <c r="V1084" s="2" t="s">
        <v>11572</v>
      </c>
      <c r="W1084" s="2" t="s">
        <v>11573</v>
      </c>
      <c r="X1084" s="2" t="s">
        <v>53</v>
      </c>
      <c r="Y1084" s="2" t="s">
        <v>11571</v>
      </c>
      <c r="Z1084" s="2" t="s">
        <v>11574</v>
      </c>
      <c r="AA1084" s="2" t="s">
        <v>11575</v>
      </c>
      <c r="AB1084" s="2" t="s">
        <v>3096</v>
      </c>
      <c r="AC1084" s="2" t="s">
        <v>65</v>
      </c>
      <c r="AD1084" s="2" t="s">
        <v>3097</v>
      </c>
      <c r="AE1084" s="2" t="s">
        <v>67</v>
      </c>
      <c r="AF1084" s="2" t="s">
        <v>68</v>
      </c>
      <c r="AG1084" s="2" t="s">
        <v>11576</v>
      </c>
      <c r="AH1084" s="2" t="s">
        <v>11577</v>
      </c>
      <c r="AI1084" s="2" t="s">
        <v>69</v>
      </c>
      <c r="AJ1084" s="2" t="s">
        <v>11578</v>
      </c>
      <c r="AK1084" s="2" t="s">
        <v>53</v>
      </c>
      <c r="AL1084" s="19" t="s">
        <v>53</v>
      </c>
      <c r="AM1084" s="2" t="s">
        <v>53</v>
      </c>
      <c r="AN1084" s="2" t="s">
        <v>53</v>
      </c>
      <c r="AO1084" s="2" t="s">
        <v>53</v>
      </c>
      <c r="AP1084" s="2" t="s">
        <v>53</v>
      </c>
      <c r="AQ1084" s="2" t="s">
        <v>53</v>
      </c>
      <c r="AR1084" s="2" t="s">
        <v>53</v>
      </c>
      <c r="AS1084" s="19" t="s">
        <v>52</v>
      </c>
      <c r="AT1084" s="2" t="s">
        <v>71</v>
      </c>
      <c r="AU1084" s="2" t="s">
        <v>52</v>
      </c>
      <c r="AV1084" s="2" t="s">
        <v>71</v>
      </c>
    </row>
    <row r="1085" spans="1:48" ht="22.5" customHeight="1" x14ac:dyDescent="0.25">
      <c r="A1085" s="18" t="s">
        <v>11579</v>
      </c>
      <c r="B1085" s="2" t="s">
        <v>11580</v>
      </c>
      <c r="C1085" s="2" t="s">
        <v>7467</v>
      </c>
      <c r="D1085" s="2" t="s">
        <v>7795</v>
      </c>
      <c r="E1085" s="2" t="s">
        <v>71</v>
      </c>
      <c r="F1085" s="19">
        <v>1</v>
      </c>
      <c r="G1085" s="19">
        <v>82.64</v>
      </c>
      <c r="H1085" s="19">
        <v>1.59</v>
      </c>
      <c r="I1085" s="19">
        <v>-9.92</v>
      </c>
      <c r="J1085" s="19" t="s">
        <v>52</v>
      </c>
      <c r="K1085" s="19">
        <v>-73.709999999999994</v>
      </c>
      <c r="L1085" s="19">
        <v>1.59</v>
      </c>
      <c r="M1085" s="2" t="s">
        <v>53</v>
      </c>
      <c r="N1085" s="2" t="s">
        <v>284</v>
      </c>
      <c r="O1085" s="2" t="s">
        <v>285</v>
      </c>
      <c r="P1085" s="2" t="s">
        <v>286</v>
      </c>
      <c r="Q1085" s="2" t="s">
        <v>53</v>
      </c>
      <c r="R1085" s="19">
        <v>82.64</v>
      </c>
      <c r="S1085" s="19" t="s">
        <v>167</v>
      </c>
      <c r="T1085" s="2" t="s">
        <v>58</v>
      </c>
      <c r="U1085" s="2" t="s">
        <v>11581</v>
      </c>
      <c r="V1085" s="2" t="s">
        <v>11582</v>
      </c>
      <c r="W1085" s="2" t="s">
        <v>11583</v>
      </c>
      <c r="X1085" s="2" t="s">
        <v>53</v>
      </c>
      <c r="Y1085" s="2" t="s">
        <v>11581</v>
      </c>
      <c r="Z1085" s="2" t="s">
        <v>11584</v>
      </c>
      <c r="AA1085" s="2" t="s">
        <v>526</v>
      </c>
      <c r="AB1085" s="2" t="s">
        <v>83</v>
      </c>
      <c r="AC1085" s="2" t="s">
        <v>83</v>
      </c>
      <c r="AD1085" s="2" t="s">
        <v>527</v>
      </c>
      <c r="AE1085" s="2" t="s">
        <v>67</v>
      </c>
      <c r="AF1085" s="2" t="s">
        <v>115</v>
      </c>
      <c r="AG1085" s="2" t="s">
        <v>11585</v>
      </c>
      <c r="AH1085" s="2" t="s">
        <v>7846</v>
      </c>
      <c r="AI1085" s="2" t="s">
        <v>3014</v>
      </c>
      <c r="AJ1085" s="2" t="s">
        <v>11586</v>
      </c>
      <c r="AK1085" s="2" t="s">
        <v>2951</v>
      </c>
      <c r="AL1085" s="19" t="s">
        <v>53</v>
      </c>
      <c r="AM1085" s="2" t="s">
        <v>53</v>
      </c>
      <c r="AN1085" s="2" t="s">
        <v>53</v>
      </c>
      <c r="AO1085" s="2" t="s">
        <v>53</v>
      </c>
      <c r="AP1085" s="2" t="s">
        <v>53</v>
      </c>
      <c r="AQ1085" s="2" t="s">
        <v>53</v>
      </c>
      <c r="AR1085" s="2" t="s">
        <v>53</v>
      </c>
      <c r="AS1085" s="19" t="s">
        <v>52</v>
      </c>
      <c r="AT1085" s="2" t="s">
        <v>71</v>
      </c>
      <c r="AU1085" s="2" t="s">
        <v>52</v>
      </c>
      <c r="AV1085" s="2" t="s">
        <v>71</v>
      </c>
    </row>
    <row r="1086" spans="1:48" ht="22.5" customHeight="1" x14ac:dyDescent="0.25">
      <c r="A1086" s="18" t="s">
        <v>11587</v>
      </c>
      <c r="B1086" s="2" t="s">
        <v>11588</v>
      </c>
      <c r="C1086" s="2" t="s">
        <v>377</v>
      </c>
      <c r="D1086" s="2" t="s">
        <v>10608</v>
      </c>
      <c r="E1086" s="2" t="s">
        <v>51</v>
      </c>
      <c r="F1086" s="19">
        <v>1</v>
      </c>
      <c r="G1086" s="19">
        <v>62.7</v>
      </c>
      <c r="H1086" s="19">
        <v>2.62</v>
      </c>
      <c r="I1086" s="19">
        <v>-16.66</v>
      </c>
      <c r="J1086" s="19">
        <v>-2.62</v>
      </c>
      <c r="K1086" s="19" t="s">
        <v>52</v>
      </c>
      <c r="L1086" s="19">
        <v>47.71</v>
      </c>
      <c r="M1086" s="2" t="s">
        <v>51</v>
      </c>
      <c r="N1086" s="2" t="s">
        <v>137</v>
      </c>
      <c r="O1086" s="2" t="s">
        <v>1007</v>
      </c>
      <c r="P1086" s="2" t="s">
        <v>139</v>
      </c>
      <c r="Q1086" s="2" t="s">
        <v>53</v>
      </c>
      <c r="R1086" s="19">
        <v>62.7</v>
      </c>
      <c r="S1086" s="19" t="s">
        <v>57</v>
      </c>
      <c r="T1086" s="2" t="s">
        <v>93</v>
      </c>
      <c r="U1086" s="2" t="s">
        <v>53</v>
      </c>
      <c r="V1086" s="2" t="s">
        <v>53</v>
      </c>
      <c r="W1086" s="2" t="s">
        <v>53</v>
      </c>
      <c r="X1086" s="2" t="s">
        <v>53</v>
      </c>
      <c r="Y1086" s="2" t="s">
        <v>11589</v>
      </c>
      <c r="Z1086" s="2" t="s">
        <v>11590</v>
      </c>
      <c r="AA1086" s="2" t="s">
        <v>11591</v>
      </c>
      <c r="AB1086" s="2" t="s">
        <v>3442</v>
      </c>
      <c r="AC1086" s="2" t="s">
        <v>291</v>
      </c>
      <c r="AD1086" s="2" t="s">
        <v>3443</v>
      </c>
      <c r="AE1086" s="2" t="s">
        <v>67</v>
      </c>
      <c r="AF1086" s="2" t="s">
        <v>99</v>
      </c>
      <c r="AG1086" s="2" t="s">
        <v>11592</v>
      </c>
      <c r="AH1086" s="2" t="s">
        <v>11593</v>
      </c>
      <c r="AI1086" s="2" t="s">
        <v>69</v>
      </c>
      <c r="AJ1086" s="2" t="s">
        <v>11594</v>
      </c>
      <c r="AK1086" s="2" t="s">
        <v>53</v>
      </c>
      <c r="AL1086" s="19" t="s">
        <v>53</v>
      </c>
      <c r="AM1086" s="2" t="s">
        <v>53</v>
      </c>
      <c r="AN1086" s="2" t="s">
        <v>53</v>
      </c>
      <c r="AO1086" s="2" t="s">
        <v>53</v>
      </c>
      <c r="AP1086" s="2" t="s">
        <v>53</v>
      </c>
      <c r="AQ1086" s="2" t="s">
        <v>53</v>
      </c>
      <c r="AR1086" s="2" t="s">
        <v>53</v>
      </c>
      <c r="AS1086" s="19" t="s">
        <v>52</v>
      </c>
      <c r="AT1086" s="2" t="s">
        <v>71</v>
      </c>
      <c r="AU1086" s="2" t="s">
        <v>52</v>
      </c>
      <c r="AV1086" s="2" t="s">
        <v>71</v>
      </c>
    </row>
    <row r="1087" spans="1:48" ht="22.5" customHeight="1" x14ac:dyDescent="0.25">
      <c r="A1087" s="18" t="s">
        <v>11595</v>
      </c>
      <c r="B1087" s="2" t="s">
        <v>11588</v>
      </c>
      <c r="C1087" s="2" t="s">
        <v>377</v>
      </c>
      <c r="D1087" s="2" t="s">
        <v>11162</v>
      </c>
      <c r="E1087" s="2" t="s">
        <v>71</v>
      </c>
      <c r="F1087" s="19">
        <v>1</v>
      </c>
      <c r="G1087" s="19">
        <v>67.22</v>
      </c>
      <c r="H1087" s="19">
        <v>24.34</v>
      </c>
      <c r="I1087" s="19">
        <v>-14.07</v>
      </c>
      <c r="J1087" s="19">
        <v>-24.34</v>
      </c>
      <c r="K1087" s="19" t="s">
        <v>52</v>
      </c>
      <c r="L1087" s="19">
        <v>54.56</v>
      </c>
      <c r="M1087" s="2" t="s">
        <v>51</v>
      </c>
      <c r="N1087" s="2" t="s">
        <v>323</v>
      </c>
      <c r="O1087" s="2" t="s">
        <v>324</v>
      </c>
      <c r="P1087" s="2" t="s">
        <v>325</v>
      </c>
      <c r="Q1087" s="2" t="s">
        <v>53</v>
      </c>
      <c r="R1087" s="19">
        <v>67.22</v>
      </c>
      <c r="S1087" s="19" t="s">
        <v>167</v>
      </c>
      <c r="T1087" s="2" t="s">
        <v>93</v>
      </c>
      <c r="U1087" s="2" t="s">
        <v>53</v>
      </c>
      <c r="V1087" s="2" t="s">
        <v>53</v>
      </c>
      <c r="W1087" s="2" t="s">
        <v>53</v>
      </c>
      <c r="X1087" s="2" t="s">
        <v>53</v>
      </c>
      <c r="Y1087" s="2" t="s">
        <v>11596</v>
      </c>
      <c r="Z1087" s="2" t="s">
        <v>11597</v>
      </c>
      <c r="AA1087" s="2" t="s">
        <v>11598</v>
      </c>
      <c r="AB1087" s="2" t="s">
        <v>11599</v>
      </c>
      <c r="AC1087" s="2" t="s">
        <v>65</v>
      </c>
      <c r="AD1087" s="2" t="s">
        <v>11600</v>
      </c>
      <c r="AE1087" s="2" t="s">
        <v>67</v>
      </c>
      <c r="AF1087" s="2" t="s">
        <v>99</v>
      </c>
      <c r="AG1087" s="2" t="s">
        <v>11252</v>
      </c>
      <c r="AH1087" s="2" t="s">
        <v>11601</v>
      </c>
      <c r="AI1087" s="2" t="s">
        <v>69</v>
      </c>
      <c r="AJ1087" s="2" t="s">
        <v>11602</v>
      </c>
      <c r="AK1087" s="2" t="s">
        <v>53</v>
      </c>
      <c r="AL1087" s="19" t="s">
        <v>53</v>
      </c>
      <c r="AM1087" s="2" t="s">
        <v>53</v>
      </c>
      <c r="AN1087" s="2" t="s">
        <v>53</v>
      </c>
      <c r="AO1087" s="2" t="s">
        <v>53</v>
      </c>
      <c r="AP1087" s="2" t="s">
        <v>53</v>
      </c>
      <c r="AQ1087" s="2" t="s">
        <v>53</v>
      </c>
      <c r="AR1087" s="2" t="s">
        <v>53</v>
      </c>
      <c r="AS1087" s="19" t="s">
        <v>52</v>
      </c>
      <c r="AT1087" s="2" t="s">
        <v>71</v>
      </c>
      <c r="AU1087" s="2" t="s">
        <v>52</v>
      </c>
      <c r="AV1087" s="2" t="s">
        <v>71</v>
      </c>
    </row>
    <row r="1088" spans="1:48" ht="22.5" customHeight="1" x14ac:dyDescent="0.25">
      <c r="A1088" s="18" t="s">
        <v>11603</v>
      </c>
      <c r="B1088" s="2" t="s">
        <v>11604</v>
      </c>
      <c r="C1088" s="2" t="s">
        <v>377</v>
      </c>
      <c r="D1088" s="2" t="s">
        <v>11162</v>
      </c>
      <c r="E1088" s="2" t="s">
        <v>71</v>
      </c>
      <c r="F1088" s="19">
        <v>1</v>
      </c>
      <c r="G1088" s="19">
        <v>67.22</v>
      </c>
      <c r="H1088" s="19">
        <v>23.7</v>
      </c>
      <c r="I1088" s="19">
        <v>-14.07</v>
      </c>
      <c r="J1088" s="19">
        <v>-23.7</v>
      </c>
      <c r="K1088" s="19" t="s">
        <v>52</v>
      </c>
      <c r="L1088" s="19">
        <v>54.56</v>
      </c>
      <c r="M1088" s="2" t="s">
        <v>53</v>
      </c>
      <c r="N1088" s="2" t="s">
        <v>323</v>
      </c>
      <c r="O1088" s="2" t="s">
        <v>324</v>
      </c>
      <c r="P1088" s="2" t="s">
        <v>325</v>
      </c>
      <c r="Q1088" s="2" t="s">
        <v>53</v>
      </c>
      <c r="R1088" s="19">
        <v>67.22</v>
      </c>
      <c r="S1088" s="19" t="s">
        <v>167</v>
      </c>
      <c r="T1088" s="2" t="s">
        <v>93</v>
      </c>
      <c r="U1088" s="2" t="s">
        <v>53</v>
      </c>
      <c r="V1088" s="2" t="s">
        <v>53</v>
      </c>
      <c r="W1088" s="2" t="s">
        <v>53</v>
      </c>
      <c r="X1088" s="2" t="s">
        <v>53</v>
      </c>
      <c r="Y1088" s="2" t="s">
        <v>11605</v>
      </c>
      <c r="Z1088" s="2" t="s">
        <v>11606</v>
      </c>
      <c r="AA1088" s="2" t="s">
        <v>11607</v>
      </c>
      <c r="AB1088" s="2" t="s">
        <v>2774</v>
      </c>
      <c r="AC1088" s="2" t="s">
        <v>83</v>
      </c>
      <c r="AD1088" s="2" t="s">
        <v>2775</v>
      </c>
      <c r="AE1088" s="2" t="s">
        <v>67</v>
      </c>
      <c r="AF1088" s="2" t="s">
        <v>99</v>
      </c>
      <c r="AG1088" s="2" t="s">
        <v>11608</v>
      </c>
      <c r="AH1088" s="2" t="s">
        <v>11609</v>
      </c>
      <c r="AI1088" s="2" t="s">
        <v>69</v>
      </c>
      <c r="AJ1088" s="2" t="s">
        <v>11610</v>
      </c>
      <c r="AK1088" s="2" t="s">
        <v>53</v>
      </c>
      <c r="AL1088" s="19" t="s">
        <v>53</v>
      </c>
      <c r="AM1088" s="2" t="s">
        <v>53</v>
      </c>
      <c r="AN1088" s="2" t="s">
        <v>53</v>
      </c>
      <c r="AO1088" s="2" t="s">
        <v>53</v>
      </c>
      <c r="AP1088" s="2" t="s">
        <v>53</v>
      </c>
      <c r="AQ1088" s="2" t="s">
        <v>53</v>
      </c>
      <c r="AR1088" s="2" t="s">
        <v>53</v>
      </c>
      <c r="AS1088" s="19" t="s">
        <v>52</v>
      </c>
      <c r="AT1088" s="2" t="s">
        <v>71</v>
      </c>
      <c r="AU1088" s="2" t="s">
        <v>52</v>
      </c>
      <c r="AV1088" s="2" t="s">
        <v>71</v>
      </c>
    </row>
    <row r="1089" spans="1:48" ht="22.5" customHeight="1" x14ac:dyDescent="0.25">
      <c r="A1089" s="18" t="s">
        <v>11611</v>
      </c>
      <c r="B1089" s="2" t="s">
        <v>11612</v>
      </c>
      <c r="C1089" s="2" t="s">
        <v>377</v>
      </c>
      <c r="D1089" s="2" t="s">
        <v>11162</v>
      </c>
      <c r="E1089" s="2" t="s">
        <v>51</v>
      </c>
      <c r="F1089" s="19">
        <v>1</v>
      </c>
      <c r="G1089" s="19">
        <v>62.7</v>
      </c>
      <c r="H1089" s="19" t="s">
        <v>52</v>
      </c>
      <c r="I1089" s="19">
        <v>-16.66</v>
      </c>
      <c r="J1089" s="19" t="s">
        <v>52</v>
      </c>
      <c r="K1089" s="19" t="s">
        <v>52</v>
      </c>
      <c r="L1089" s="19">
        <v>47.71</v>
      </c>
      <c r="M1089" s="2" t="s">
        <v>53</v>
      </c>
      <c r="N1089" s="2" t="s">
        <v>90</v>
      </c>
      <c r="O1089" s="2" t="s">
        <v>91</v>
      </c>
      <c r="P1089" s="2" t="s">
        <v>92</v>
      </c>
      <c r="Q1089" s="2" t="s">
        <v>53</v>
      </c>
      <c r="R1089" s="19">
        <v>62.7</v>
      </c>
      <c r="S1089" s="19" t="s">
        <v>57</v>
      </c>
      <c r="T1089" s="2" t="s">
        <v>93</v>
      </c>
      <c r="U1089" s="2" t="s">
        <v>53</v>
      </c>
      <c r="V1089" s="2" t="s">
        <v>53</v>
      </c>
      <c r="W1089" s="2" t="s">
        <v>53</v>
      </c>
      <c r="X1089" s="2" t="s">
        <v>53</v>
      </c>
      <c r="Y1089" s="2" t="s">
        <v>11613</v>
      </c>
      <c r="Z1089" s="2" t="s">
        <v>11614</v>
      </c>
      <c r="AA1089" s="2" t="s">
        <v>11615</v>
      </c>
      <c r="AB1089" s="2" t="s">
        <v>83</v>
      </c>
      <c r="AC1089" s="2" t="s">
        <v>83</v>
      </c>
      <c r="AD1089" s="2" t="s">
        <v>11616</v>
      </c>
      <c r="AE1089" s="2" t="s">
        <v>67</v>
      </c>
      <c r="AF1089" s="2" t="s">
        <v>99</v>
      </c>
      <c r="AG1089" s="2" t="s">
        <v>11617</v>
      </c>
      <c r="AH1089" s="2" t="s">
        <v>11618</v>
      </c>
      <c r="AI1089" s="2" t="s">
        <v>69</v>
      </c>
      <c r="AJ1089" s="2" t="s">
        <v>11619</v>
      </c>
      <c r="AK1089" s="2" t="s">
        <v>53</v>
      </c>
      <c r="AL1089" s="19" t="s">
        <v>53</v>
      </c>
      <c r="AM1089" s="2" t="s">
        <v>53</v>
      </c>
      <c r="AN1089" s="2" t="s">
        <v>53</v>
      </c>
      <c r="AO1089" s="2" t="s">
        <v>53</v>
      </c>
      <c r="AP1089" s="2" t="s">
        <v>53</v>
      </c>
      <c r="AQ1089" s="2" t="s">
        <v>53</v>
      </c>
      <c r="AR1089" s="2" t="s">
        <v>53</v>
      </c>
      <c r="AS1089" s="19" t="s">
        <v>52</v>
      </c>
      <c r="AT1089" s="2" t="s">
        <v>71</v>
      </c>
      <c r="AU1089" s="2" t="s">
        <v>52</v>
      </c>
      <c r="AV1089" s="2" t="s">
        <v>71</v>
      </c>
    </row>
    <row r="1090" spans="1:48" ht="22.5" customHeight="1" x14ac:dyDescent="0.25">
      <c r="A1090" s="18" t="s">
        <v>11620</v>
      </c>
      <c r="B1090" s="2" t="s">
        <v>11621</v>
      </c>
      <c r="C1090" s="2" t="s">
        <v>377</v>
      </c>
      <c r="D1090" s="2" t="s">
        <v>11162</v>
      </c>
      <c r="E1090" s="2" t="s">
        <v>71</v>
      </c>
      <c r="F1090" s="19">
        <v>1</v>
      </c>
      <c r="G1090" s="19">
        <v>62.7</v>
      </c>
      <c r="H1090" s="19">
        <v>13.45</v>
      </c>
      <c r="I1090" s="19">
        <v>-16.66</v>
      </c>
      <c r="J1090" s="19">
        <v>-13.45</v>
      </c>
      <c r="K1090" s="19" t="s">
        <v>52</v>
      </c>
      <c r="L1090" s="19">
        <v>47.71</v>
      </c>
      <c r="M1090" s="2" t="s">
        <v>51</v>
      </c>
      <c r="N1090" s="2" t="s">
        <v>90</v>
      </c>
      <c r="O1090" s="2" t="s">
        <v>609</v>
      </c>
      <c r="P1090" s="2" t="s">
        <v>610</v>
      </c>
      <c r="Q1090" s="2" t="s">
        <v>53</v>
      </c>
      <c r="R1090" s="19">
        <v>62.7</v>
      </c>
      <c r="S1090" s="19" t="s">
        <v>57</v>
      </c>
      <c r="T1090" s="2" t="s">
        <v>93</v>
      </c>
      <c r="U1090" s="2" t="s">
        <v>53</v>
      </c>
      <c r="V1090" s="2" t="s">
        <v>53</v>
      </c>
      <c r="W1090" s="2" t="s">
        <v>53</v>
      </c>
      <c r="X1090" s="2" t="s">
        <v>53</v>
      </c>
      <c r="Y1090" s="2" t="s">
        <v>11622</v>
      </c>
      <c r="Z1090" s="2" t="s">
        <v>11623</v>
      </c>
      <c r="AA1090" s="2" t="s">
        <v>11624</v>
      </c>
      <c r="AB1090" s="2" t="s">
        <v>10560</v>
      </c>
      <c r="AC1090" s="2" t="s">
        <v>83</v>
      </c>
      <c r="AD1090" s="2" t="s">
        <v>10561</v>
      </c>
      <c r="AE1090" s="2" t="s">
        <v>67</v>
      </c>
      <c r="AF1090" s="2" t="s">
        <v>99</v>
      </c>
      <c r="AG1090" s="2" t="s">
        <v>11608</v>
      </c>
      <c r="AH1090" s="2" t="s">
        <v>11625</v>
      </c>
      <c r="AI1090" s="2" t="s">
        <v>69</v>
      </c>
      <c r="AJ1090" s="2" t="s">
        <v>11626</v>
      </c>
      <c r="AK1090" s="2" t="s">
        <v>53</v>
      </c>
      <c r="AL1090" s="19" t="s">
        <v>53</v>
      </c>
      <c r="AM1090" s="2" t="s">
        <v>53</v>
      </c>
      <c r="AN1090" s="2" t="s">
        <v>53</v>
      </c>
      <c r="AO1090" s="2" t="s">
        <v>53</v>
      </c>
      <c r="AP1090" s="2" t="s">
        <v>53</v>
      </c>
      <c r="AQ1090" s="2" t="s">
        <v>53</v>
      </c>
      <c r="AR1090" s="2" t="s">
        <v>53</v>
      </c>
      <c r="AS1090" s="19" t="s">
        <v>52</v>
      </c>
      <c r="AT1090" s="2" t="s">
        <v>71</v>
      </c>
      <c r="AU1090" s="2" t="s">
        <v>52</v>
      </c>
      <c r="AV1090" s="2" t="s">
        <v>71</v>
      </c>
    </row>
    <row r="1091" spans="1:48" ht="22.5" customHeight="1" x14ac:dyDescent="0.25">
      <c r="A1091" s="18" t="s">
        <v>11627</v>
      </c>
      <c r="B1091" s="2" t="s">
        <v>11628</v>
      </c>
      <c r="C1091" s="2" t="s">
        <v>377</v>
      </c>
      <c r="D1091" s="2" t="s">
        <v>11162</v>
      </c>
      <c r="E1091" s="2" t="s">
        <v>71</v>
      </c>
      <c r="F1091" s="19">
        <v>1</v>
      </c>
      <c r="G1091" s="19">
        <v>62.7</v>
      </c>
      <c r="H1091" s="19">
        <v>13.45</v>
      </c>
      <c r="I1091" s="19">
        <v>-16.66</v>
      </c>
      <c r="J1091" s="19">
        <v>-13.45</v>
      </c>
      <c r="K1091" s="19" t="s">
        <v>52</v>
      </c>
      <c r="L1091" s="19">
        <v>47.71</v>
      </c>
      <c r="M1091" s="2" t="s">
        <v>53</v>
      </c>
      <c r="N1091" s="2" t="s">
        <v>137</v>
      </c>
      <c r="O1091" s="2" t="s">
        <v>1007</v>
      </c>
      <c r="P1091" s="2" t="s">
        <v>139</v>
      </c>
      <c r="Q1091" s="2" t="s">
        <v>53</v>
      </c>
      <c r="R1091" s="19">
        <v>62.7</v>
      </c>
      <c r="S1091" s="19" t="s">
        <v>57</v>
      </c>
      <c r="T1091" s="2" t="s">
        <v>93</v>
      </c>
      <c r="U1091" s="2" t="s">
        <v>53</v>
      </c>
      <c r="V1091" s="2" t="s">
        <v>53</v>
      </c>
      <c r="W1091" s="2" t="s">
        <v>53</v>
      </c>
      <c r="X1091" s="2" t="s">
        <v>53</v>
      </c>
      <c r="Y1091" s="2" t="s">
        <v>11629</v>
      </c>
      <c r="Z1091" s="2" t="s">
        <v>11630</v>
      </c>
      <c r="AA1091" s="2" t="s">
        <v>11631</v>
      </c>
      <c r="AB1091" s="2" t="s">
        <v>11632</v>
      </c>
      <c r="AC1091" s="2" t="s">
        <v>83</v>
      </c>
      <c r="AD1091" s="2" t="s">
        <v>11633</v>
      </c>
      <c r="AE1091" s="2" t="s">
        <v>67</v>
      </c>
      <c r="AF1091" s="2" t="s">
        <v>99</v>
      </c>
      <c r="AG1091" s="2" t="s">
        <v>11252</v>
      </c>
      <c r="AH1091" s="2" t="s">
        <v>11634</v>
      </c>
      <c r="AI1091" s="2" t="s">
        <v>69</v>
      </c>
      <c r="AJ1091" s="2" t="s">
        <v>11635</v>
      </c>
      <c r="AK1091" s="2" t="s">
        <v>53</v>
      </c>
      <c r="AL1091" s="19" t="s">
        <v>53</v>
      </c>
      <c r="AM1091" s="2" t="s">
        <v>53</v>
      </c>
      <c r="AN1091" s="2" t="s">
        <v>53</v>
      </c>
      <c r="AO1091" s="2" t="s">
        <v>53</v>
      </c>
      <c r="AP1091" s="2" t="s">
        <v>53</v>
      </c>
      <c r="AQ1091" s="2" t="s">
        <v>53</v>
      </c>
      <c r="AR1091" s="2" t="s">
        <v>53</v>
      </c>
      <c r="AS1091" s="19" t="s">
        <v>52</v>
      </c>
      <c r="AT1091" s="2" t="s">
        <v>71</v>
      </c>
      <c r="AU1091" s="2" t="s">
        <v>52</v>
      </c>
      <c r="AV1091" s="2" t="s">
        <v>71</v>
      </c>
    </row>
    <row r="1092" spans="1:48" ht="22.5" customHeight="1" x14ac:dyDescent="0.25">
      <c r="A1092" s="18" t="s">
        <v>11636</v>
      </c>
      <c r="B1092" s="2" t="s">
        <v>11637</v>
      </c>
      <c r="C1092" s="2" t="s">
        <v>377</v>
      </c>
      <c r="D1092" s="2" t="s">
        <v>11162</v>
      </c>
      <c r="E1092" s="2" t="s">
        <v>71</v>
      </c>
      <c r="F1092" s="19">
        <v>1</v>
      </c>
      <c r="G1092" s="19">
        <v>62.7</v>
      </c>
      <c r="H1092" s="19">
        <v>13.43</v>
      </c>
      <c r="I1092" s="19">
        <v>-16.66</v>
      </c>
      <c r="J1092" s="19">
        <v>-13.43</v>
      </c>
      <c r="K1092" s="19" t="s">
        <v>52</v>
      </c>
      <c r="L1092" s="19">
        <v>46.04</v>
      </c>
      <c r="M1092" s="2" t="s">
        <v>53</v>
      </c>
      <c r="N1092" s="2" t="s">
        <v>137</v>
      </c>
      <c r="O1092" s="2" t="s">
        <v>138</v>
      </c>
      <c r="P1092" s="2" t="s">
        <v>139</v>
      </c>
      <c r="Q1092" s="2" t="s">
        <v>53</v>
      </c>
      <c r="R1092" s="19">
        <v>62.7</v>
      </c>
      <c r="S1092" s="19" t="s">
        <v>57</v>
      </c>
      <c r="T1092" s="2" t="s">
        <v>58</v>
      </c>
      <c r="U1092" s="2" t="s">
        <v>11638</v>
      </c>
      <c r="V1092" s="2" t="s">
        <v>11639</v>
      </c>
      <c r="W1092" s="2" t="s">
        <v>11640</v>
      </c>
      <c r="X1092" s="2" t="s">
        <v>53</v>
      </c>
      <c r="Y1092" s="2" t="s">
        <v>11638</v>
      </c>
      <c r="Z1092" s="2" t="s">
        <v>11641</v>
      </c>
      <c r="AA1092" s="2" t="s">
        <v>11642</v>
      </c>
      <c r="AB1092" s="2" t="s">
        <v>1122</v>
      </c>
      <c r="AC1092" s="2" t="s">
        <v>83</v>
      </c>
      <c r="AD1092" s="2" t="s">
        <v>1123</v>
      </c>
      <c r="AE1092" s="2" t="s">
        <v>67</v>
      </c>
      <c r="AF1092" s="2" t="s">
        <v>68</v>
      </c>
      <c r="AG1092" s="2" t="s">
        <v>11643</v>
      </c>
      <c r="AH1092" s="2" t="s">
        <v>11644</v>
      </c>
      <c r="AI1092" s="2" t="s">
        <v>69</v>
      </c>
      <c r="AJ1092" s="2" t="s">
        <v>11645</v>
      </c>
      <c r="AK1092" s="2" t="s">
        <v>53</v>
      </c>
      <c r="AL1092" s="19" t="s">
        <v>53</v>
      </c>
      <c r="AM1092" s="2" t="s">
        <v>53</v>
      </c>
      <c r="AN1092" s="2" t="s">
        <v>53</v>
      </c>
      <c r="AO1092" s="2" t="s">
        <v>53</v>
      </c>
      <c r="AP1092" s="2" t="s">
        <v>53</v>
      </c>
      <c r="AQ1092" s="2" t="s">
        <v>53</v>
      </c>
      <c r="AR1092" s="2" t="s">
        <v>53</v>
      </c>
      <c r="AS1092" s="19" t="s">
        <v>52</v>
      </c>
      <c r="AT1092" s="2" t="s">
        <v>71</v>
      </c>
      <c r="AU1092" s="2" t="s">
        <v>52</v>
      </c>
      <c r="AV1092" s="2" t="s">
        <v>71</v>
      </c>
    </row>
    <row r="1093" spans="1:48" ht="22.5" customHeight="1" x14ac:dyDescent="0.25">
      <c r="A1093" s="18" t="s">
        <v>11646</v>
      </c>
      <c r="B1093" s="2" t="s">
        <v>11647</v>
      </c>
      <c r="C1093" s="2" t="s">
        <v>377</v>
      </c>
      <c r="D1093" s="2" t="s">
        <v>10190</v>
      </c>
      <c r="E1093" s="2" t="s">
        <v>71</v>
      </c>
      <c r="F1093" s="19">
        <v>1</v>
      </c>
      <c r="G1093" s="19">
        <v>62.7</v>
      </c>
      <c r="H1093" s="19" t="s">
        <v>52</v>
      </c>
      <c r="I1093" s="19">
        <v>-16.66</v>
      </c>
      <c r="J1093" s="19" t="s">
        <v>52</v>
      </c>
      <c r="K1093" s="19" t="s">
        <v>52</v>
      </c>
      <c r="L1093" s="19">
        <v>47.71</v>
      </c>
      <c r="M1093" s="2" t="s">
        <v>53</v>
      </c>
      <c r="N1093" s="2" t="s">
        <v>151</v>
      </c>
      <c r="O1093" s="2" t="s">
        <v>152</v>
      </c>
      <c r="P1093" s="2" t="s">
        <v>153</v>
      </c>
      <c r="Q1093" s="2" t="s">
        <v>53</v>
      </c>
      <c r="R1093" s="19">
        <v>62.7</v>
      </c>
      <c r="S1093" s="19" t="s">
        <v>57</v>
      </c>
      <c r="T1093" s="2" t="s">
        <v>93</v>
      </c>
      <c r="U1093" s="2" t="s">
        <v>53</v>
      </c>
      <c r="V1093" s="2" t="s">
        <v>53</v>
      </c>
      <c r="W1093" s="2" t="s">
        <v>53</v>
      </c>
      <c r="X1093" s="2" t="s">
        <v>53</v>
      </c>
      <c r="Y1093" s="2" t="s">
        <v>11648</v>
      </c>
      <c r="Z1093" s="2" t="s">
        <v>11649</v>
      </c>
      <c r="AA1093" s="2" t="s">
        <v>11650</v>
      </c>
      <c r="AB1093" s="2" t="s">
        <v>5652</v>
      </c>
      <c r="AC1093" s="2" t="s">
        <v>254</v>
      </c>
      <c r="AD1093" s="2" t="s">
        <v>5653</v>
      </c>
      <c r="AE1093" s="2" t="s">
        <v>67</v>
      </c>
      <c r="AF1093" s="2" t="s">
        <v>99</v>
      </c>
      <c r="AG1093" s="2" t="s">
        <v>11423</v>
      </c>
      <c r="AH1093" s="2" t="s">
        <v>11651</v>
      </c>
      <c r="AI1093" s="2" t="s">
        <v>69</v>
      </c>
      <c r="AJ1093" s="2" t="s">
        <v>11652</v>
      </c>
      <c r="AK1093" s="2" t="s">
        <v>53</v>
      </c>
      <c r="AL1093" s="19" t="s">
        <v>53</v>
      </c>
      <c r="AM1093" s="2" t="s">
        <v>53</v>
      </c>
      <c r="AN1093" s="2" t="s">
        <v>53</v>
      </c>
      <c r="AO1093" s="2" t="s">
        <v>53</v>
      </c>
      <c r="AP1093" s="2" t="s">
        <v>53</v>
      </c>
      <c r="AQ1093" s="2" t="s">
        <v>53</v>
      </c>
      <c r="AR1093" s="2" t="s">
        <v>53</v>
      </c>
      <c r="AS1093" s="19" t="s">
        <v>52</v>
      </c>
      <c r="AT1093" s="2" t="s">
        <v>71</v>
      </c>
      <c r="AU1093" s="2" t="s">
        <v>52</v>
      </c>
      <c r="AV1093" s="2" t="s">
        <v>71</v>
      </c>
    </row>
    <row r="1094" spans="1:48" ht="22.5" customHeight="1" x14ac:dyDescent="0.25">
      <c r="A1094" s="18" t="s">
        <v>11653</v>
      </c>
      <c r="B1094" s="2" t="s">
        <v>11654</v>
      </c>
      <c r="C1094" s="2" t="s">
        <v>377</v>
      </c>
      <c r="D1094" s="2" t="s">
        <v>11162</v>
      </c>
      <c r="E1094" s="2" t="s">
        <v>71</v>
      </c>
      <c r="F1094" s="19">
        <v>1</v>
      </c>
      <c r="G1094" s="19">
        <v>62.7</v>
      </c>
      <c r="H1094" s="19">
        <v>18.12</v>
      </c>
      <c r="I1094" s="19">
        <v>-16.66</v>
      </c>
      <c r="J1094" s="19">
        <v>-18.12</v>
      </c>
      <c r="K1094" s="19" t="s">
        <v>52</v>
      </c>
      <c r="L1094" s="19">
        <v>47.71</v>
      </c>
      <c r="M1094" s="2" t="s">
        <v>51</v>
      </c>
      <c r="N1094" s="2" t="s">
        <v>137</v>
      </c>
      <c r="O1094" s="2" t="s">
        <v>1007</v>
      </c>
      <c r="P1094" s="2" t="s">
        <v>139</v>
      </c>
      <c r="Q1094" s="2" t="s">
        <v>53</v>
      </c>
      <c r="R1094" s="19">
        <v>62.7</v>
      </c>
      <c r="S1094" s="19" t="s">
        <v>57</v>
      </c>
      <c r="T1094" s="2" t="s">
        <v>93</v>
      </c>
      <c r="U1094" s="2" t="s">
        <v>53</v>
      </c>
      <c r="V1094" s="2" t="s">
        <v>53</v>
      </c>
      <c r="W1094" s="2" t="s">
        <v>53</v>
      </c>
      <c r="X1094" s="2" t="s">
        <v>53</v>
      </c>
      <c r="Y1094" s="2" t="s">
        <v>11655</v>
      </c>
      <c r="Z1094" s="2" t="s">
        <v>11656</v>
      </c>
      <c r="AA1094" s="2" t="s">
        <v>11657</v>
      </c>
      <c r="AB1094" s="2" t="s">
        <v>11658</v>
      </c>
      <c r="AC1094" s="2" t="s">
        <v>669</v>
      </c>
      <c r="AD1094" s="2" t="s">
        <v>11659</v>
      </c>
      <c r="AE1094" s="2" t="s">
        <v>67</v>
      </c>
      <c r="AF1094" s="2" t="s">
        <v>99</v>
      </c>
      <c r="AG1094" s="2" t="s">
        <v>11412</v>
      </c>
      <c r="AH1094" s="2" t="s">
        <v>11660</v>
      </c>
      <c r="AI1094" s="2" t="s">
        <v>69</v>
      </c>
      <c r="AJ1094" s="2" t="s">
        <v>11661</v>
      </c>
      <c r="AK1094" s="2" t="s">
        <v>53</v>
      </c>
      <c r="AL1094" s="19" t="s">
        <v>53</v>
      </c>
      <c r="AM1094" s="2" t="s">
        <v>53</v>
      </c>
      <c r="AN1094" s="2" t="s">
        <v>53</v>
      </c>
      <c r="AO1094" s="2" t="s">
        <v>53</v>
      </c>
      <c r="AP1094" s="2" t="s">
        <v>53</v>
      </c>
      <c r="AQ1094" s="2" t="s">
        <v>53</v>
      </c>
      <c r="AR1094" s="2" t="s">
        <v>53</v>
      </c>
      <c r="AS1094" s="19" t="s">
        <v>52</v>
      </c>
      <c r="AT1094" s="2" t="s">
        <v>71</v>
      </c>
      <c r="AU1094" s="2" t="s">
        <v>52</v>
      </c>
      <c r="AV1094" s="2" t="s">
        <v>71</v>
      </c>
    </row>
    <row r="1095" spans="1:48" ht="22.5" customHeight="1" x14ac:dyDescent="0.25">
      <c r="A1095" s="18" t="s">
        <v>11662</v>
      </c>
      <c r="B1095" s="2" t="s">
        <v>11663</v>
      </c>
      <c r="C1095" s="2" t="s">
        <v>377</v>
      </c>
      <c r="D1095" s="2" t="s">
        <v>11162</v>
      </c>
      <c r="E1095" s="2" t="s">
        <v>71</v>
      </c>
      <c r="F1095" s="19">
        <v>1</v>
      </c>
      <c r="G1095" s="19">
        <v>139.1</v>
      </c>
      <c r="H1095" s="19" t="s">
        <v>52</v>
      </c>
      <c r="I1095" s="19">
        <v>-23.65</v>
      </c>
      <c r="J1095" s="19">
        <v>-19.45</v>
      </c>
      <c r="K1095" s="19" t="s">
        <v>52</v>
      </c>
      <c r="L1095" s="19">
        <v>98.37</v>
      </c>
      <c r="M1095" s="2" t="s">
        <v>53</v>
      </c>
      <c r="N1095" s="2" t="s">
        <v>936</v>
      </c>
      <c r="O1095" s="2" t="s">
        <v>3018</v>
      </c>
      <c r="P1095" s="2" t="s">
        <v>938</v>
      </c>
      <c r="Q1095" s="2" t="s">
        <v>53</v>
      </c>
      <c r="R1095" s="19">
        <v>139.1</v>
      </c>
      <c r="S1095" s="19" t="s">
        <v>57</v>
      </c>
      <c r="T1095" s="2" t="s">
        <v>93</v>
      </c>
      <c r="U1095" s="2" t="s">
        <v>53</v>
      </c>
      <c r="V1095" s="2" t="s">
        <v>53</v>
      </c>
      <c r="W1095" s="2" t="s">
        <v>53</v>
      </c>
      <c r="X1095" s="2" t="s">
        <v>53</v>
      </c>
      <c r="Y1095" s="2" t="s">
        <v>11664</v>
      </c>
      <c r="Z1095" s="2" t="s">
        <v>11665</v>
      </c>
      <c r="AA1095" s="2" t="s">
        <v>11666</v>
      </c>
      <c r="AB1095" s="2" t="s">
        <v>9889</v>
      </c>
      <c r="AC1095" s="2" t="s">
        <v>371</v>
      </c>
      <c r="AD1095" s="2" t="s">
        <v>9890</v>
      </c>
      <c r="AE1095" s="2" t="s">
        <v>67</v>
      </c>
      <c r="AF1095" s="2" t="s">
        <v>99</v>
      </c>
      <c r="AG1095" s="2" t="s">
        <v>11667</v>
      </c>
      <c r="AH1095" s="2" t="s">
        <v>11668</v>
      </c>
      <c r="AI1095" s="2" t="s">
        <v>69</v>
      </c>
      <c r="AJ1095" s="2" t="s">
        <v>11669</v>
      </c>
      <c r="AK1095" s="2" t="s">
        <v>53</v>
      </c>
      <c r="AL1095" s="19" t="s">
        <v>53</v>
      </c>
      <c r="AM1095" s="2" t="s">
        <v>53</v>
      </c>
      <c r="AN1095" s="2" t="s">
        <v>53</v>
      </c>
      <c r="AO1095" s="2" t="s">
        <v>53</v>
      </c>
      <c r="AP1095" s="2" t="s">
        <v>53</v>
      </c>
      <c r="AQ1095" s="2" t="s">
        <v>53</v>
      </c>
      <c r="AR1095" s="2" t="s">
        <v>53</v>
      </c>
      <c r="AS1095" s="19" t="s">
        <v>52</v>
      </c>
      <c r="AT1095" s="2" t="s">
        <v>71</v>
      </c>
      <c r="AU1095" s="2" t="s">
        <v>52</v>
      </c>
      <c r="AV1095" s="2" t="s">
        <v>71</v>
      </c>
    </row>
    <row r="1096" spans="1:48" ht="22.5" customHeight="1" x14ac:dyDescent="0.25">
      <c r="A1096" s="18" t="s">
        <v>11670</v>
      </c>
      <c r="B1096" s="2" t="s">
        <v>11671</v>
      </c>
      <c r="C1096" s="2" t="s">
        <v>377</v>
      </c>
      <c r="D1096" s="2" t="s">
        <v>11399</v>
      </c>
      <c r="E1096" s="2" t="s">
        <v>71</v>
      </c>
      <c r="F1096" s="19">
        <v>1</v>
      </c>
      <c r="G1096" s="19">
        <v>119.84</v>
      </c>
      <c r="H1096" s="19" t="s">
        <v>52</v>
      </c>
      <c r="I1096" s="19">
        <v>-20.37</v>
      </c>
      <c r="J1096" s="19">
        <v>-23.45</v>
      </c>
      <c r="K1096" s="19" t="s">
        <v>52</v>
      </c>
      <c r="L1096" s="19">
        <v>78.05</v>
      </c>
      <c r="M1096" s="2" t="s">
        <v>53</v>
      </c>
      <c r="N1096" s="2" t="s">
        <v>846</v>
      </c>
      <c r="O1096" s="2" t="s">
        <v>847</v>
      </c>
      <c r="P1096" s="2" t="s">
        <v>848</v>
      </c>
      <c r="Q1096" s="2" t="s">
        <v>53</v>
      </c>
      <c r="R1096" s="19">
        <v>119.84</v>
      </c>
      <c r="S1096" s="19" t="s">
        <v>57</v>
      </c>
      <c r="T1096" s="2" t="s">
        <v>93</v>
      </c>
      <c r="U1096" s="2" t="s">
        <v>53</v>
      </c>
      <c r="V1096" s="2" t="s">
        <v>53</v>
      </c>
      <c r="W1096" s="2" t="s">
        <v>53</v>
      </c>
      <c r="X1096" s="2" t="s">
        <v>53</v>
      </c>
      <c r="Y1096" s="2" t="s">
        <v>11672</v>
      </c>
      <c r="Z1096" s="2" t="s">
        <v>11673</v>
      </c>
      <c r="AA1096" s="2" t="s">
        <v>11674</v>
      </c>
      <c r="AB1096" s="2" t="s">
        <v>11675</v>
      </c>
      <c r="AC1096" s="2" t="s">
        <v>83</v>
      </c>
      <c r="AD1096" s="2" t="s">
        <v>11676</v>
      </c>
      <c r="AE1096" s="2" t="s">
        <v>67</v>
      </c>
      <c r="AF1096" s="2" t="s">
        <v>99</v>
      </c>
      <c r="AG1096" s="2" t="s">
        <v>11677</v>
      </c>
      <c r="AH1096" s="2" t="s">
        <v>11678</v>
      </c>
      <c r="AI1096" s="2" t="s">
        <v>69</v>
      </c>
      <c r="AJ1096" s="2" t="s">
        <v>11679</v>
      </c>
      <c r="AK1096" s="2" t="s">
        <v>53</v>
      </c>
      <c r="AL1096" s="19" t="s">
        <v>53</v>
      </c>
      <c r="AM1096" s="2" t="s">
        <v>53</v>
      </c>
      <c r="AN1096" s="2" t="s">
        <v>53</v>
      </c>
      <c r="AO1096" s="2" t="s">
        <v>53</v>
      </c>
      <c r="AP1096" s="2" t="s">
        <v>53</v>
      </c>
      <c r="AQ1096" s="2" t="s">
        <v>53</v>
      </c>
      <c r="AR1096" s="2" t="s">
        <v>53</v>
      </c>
      <c r="AS1096" s="19" t="s">
        <v>52</v>
      </c>
      <c r="AT1096" s="2" t="s">
        <v>71</v>
      </c>
      <c r="AU1096" s="2" t="s">
        <v>52</v>
      </c>
      <c r="AV1096" s="2" t="s">
        <v>71</v>
      </c>
    </row>
    <row r="1097" spans="1:48" ht="22.5" customHeight="1" x14ac:dyDescent="0.25">
      <c r="A1097" s="18" t="s">
        <v>11680</v>
      </c>
      <c r="B1097" s="2" t="s">
        <v>11681</v>
      </c>
      <c r="C1097" s="2" t="s">
        <v>377</v>
      </c>
      <c r="D1097" s="2" t="s">
        <v>10190</v>
      </c>
      <c r="E1097" s="2" t="s">
        <v>71</v>
      </c>
      <c r="F1097" s="19">
        <v>1</v>
      </c>
      <c r="G1097" s="19">
        <v>259.7</v>
      </c>
      <c r="H1097" s="19">
        <v>21.47</v>
      </c>
      <c r="I1097" s="19">
        <v>-31.16</v>
      </c>
      <c r="J1097" s="19">
        <v>-40.92</v>
      </c>
      <c r="K1097" s="19" t="s">
        <v>52</v>
      </c>
      <c r="L1097" s="19">
        <v>209.09</v>
      </c>
      <c r="M1097" s="2" t="s">
        <v>51</v>
      </c>
      <c r="N1097" s="2" t="s">
        <v>1977</v>
      </c>
      <c r="O1097" s="2" t="s">
        <v>1978</v>
      </c>
      <c r="P1097" s="2" t="s">
        <v>1979</v>
      </c>
      <c r="Q1097" s="2" t="s">
        <v>53</v>
      </c>
      <c r="R1097" s="19">
        <v>259.7</v>
      </c>
      <c r="S1097" s="19" t="s">
        <v>167</v>
      </c>
      <c r="T1097" s="2" t="s">
        <v>58</v>
      </c>
      <c r="U1097" s="2" t="s">
        <v>11682</v>
      </c>
      <c r="V1097" s="2" t="s">
        <v>11683</v>
      </c>
      <c r="W1097" s="2" t="s">
        <v>11684</v>
      </c>
      <c r="X1097" s="2" t="s">
        <v>53</v>
      </c>
      <c r="Y1097" s="2" t="s">
        <v>11682</v>
      </c>
      <c r="Z1097" s="2" t="s">
        <v>11685</v>
      </c>
      <c r="AA1097" s="2" t="s">
        <v>11686</v>
      </c>
      <c r="AB1097" s="2" t="s">
        <v>11687</v>
      </c>
      <c r="AC1097" s="2" t="s">
        <v>11688</v>
      </c>
      <c r="AD1097" s="2" t="s">
        <v>11689</v>
      </c>
      <c r="AE1097" s="2" t="s">
        <v>67</v>
      </c>
      <c r="AF1097" s="2" t="s">
        <v>68</v>
      </c>
      <c r="AG1097" s="2" t="s">
        <v>11690</v>
      </c>
      <c r="AH1097" s="2" t="s">
        <v>11691</v>
      </c>
      <c r="AI1097" s="2" t="s">
        <v>69</v>
      </c>
      <c r="AJ1097" s="2" t="s">
        <v>11692</v>
      </c>
      <c r="AK1097" s="2" t="s">
        <v>53</v>
      </c>
      <c r="AL1097" s="19" t="s">
        <v>53</v>
      </c>
      <c r="AM1097" s="2" t="s">
        <v>53</v>
      </c>
      <c r="AN1097" s="2" t="s">
        <v>53</v>
      </c>
      <c r="AO1097" s="2" t="s">
        <v>53</v>
      </c>
      <c r="AP1097" s="2" t="s">
        <v>53</v>
      </c>
      <c r="AQ1097" s="2" t="s">
        <v>53</v>
      </c>
      <c r="AR1097" s="2" t="s">
        <v>53</v>
      </c>
      <c r="AS1097" s="19" t="s">
        <v>52</v>
      </c>
      <c r="AT1097" s="2" t="s">
        <v>71</v>
      </c>
      <c r="AU1097" s="2" t="s">
        <v>52</v>
      </c>
      <c r="AV1097" s="2" t="s">
        <v>71</v>
      </c>
    </row>
    <row r="1098" spans="1:48" ht="22.5" customHeight="1" x14ac:dyDescent="0.25">
      <c r="A1098" s="18" t="s">
        <v>11693</v>
      </c>
      <c r="B1098" s="2" t="s">
        <v>11694</v>
      </c>
      <c r="C1098" s="2" t="s">
        <v>7467</v>
      </c>
      <c r="D1098" s="2" t="s">
        <v>10068</v>
      </c>
      <c r="E1098" s="2" t="s">
        <v>71</v>
      </c>
      <c r="F1098" s="19">
        <v>1</v>
      </c>
      <c r="G1098" s="19">
        <v>82.64</v>
      </c>
      <c r="H1098" s="19">
        <v>1.59</v>
      </c>
      <c r="I1098" s="19">
        <v>-25.82</v>
      </c>
      <c r="J1098" s="19" t="s">
        <v>52</v>
      </c>
      <c r="K1098" s="19">
        <v>-57.81</v>
      </c>
      <c r="L1098" s="19">
        <v>1.59</v>
      </c>
      <c r="M1098" s="2" t="s">
        <v>53</v>
      </c>
      <c r="N1098" s="2" t="s">
        <v>284</v>
      </c>
      <c r="O1098" s="2" t="s">
        <v>285</v>
      </c>
      <c r="P1098" s="2" t="s">
        <v>286</v>
      </c>
      <c r="Q1098" s="2" t="s">
        <v>53</v>
      </c>
      <c r="R1098" s="19">
        <v>82.64</v>
      </c>
      <c r="S1098" s="19" t="s">
        <v>167</v>
      </c>
      <c r="T1098" s="2" t="s">
        <v>58</v>
      </c>
      <c r="U1098" s="2" t="s">
        <v>11695</v>
      </c>
      <c r="V1098" s="2" t="s">
        <v>11696</v>
      </c>
      <c r="W1098" s="2" t="s">
        <v>11697</v>
      </c>
      <c r="X1098" s="2" t="s">
        <v>53</v>
      </c>
      <c r="Y1098" s="2" t="s">
        <v>11695</v>
      </c>
      <c r="Z1098" s="2" t="s">
        <v>11698</v>
      </c>
      <c r="AA1098" s="2" t="s">
        <v>526</v>
      </c>
      <c r="AB1098" s="2" t="s">
        <v>83</v>
      </c>
      <c r="AC1098" s="2" t="s">
        <v>83</v>
      </c>
      <c r="AD1098" s="2" t="s">
        <v>527</v>
      </c>
      <c r="AE1098" s="2" t="s">
        <v>67</v>
      </c>
      <c r="AF1098" s="2" t="s">
        <v>115</v>
      </c>
      <c r="AG1098" s="2" t="s">
        <v>11699</v>
      </c>
      <c r="AH1098" s="2" t="s">
        <v>10074</v>
      </c>
      <c r="AI1098" s="2" t="s">
        <v>2432</v>
      </c>
      <c r="AJ1098" s="2" t="s">
        <v>11700</v>
      </c>
      <c r="AK1098" s="2" t="s">
        <v>2951</v>
      </c>
      <c r="AL1098" s="19" t="s">
        <v>53</v>
      </c>
      <c r="AM1098" s="2" t="s">
        <v>53</v>
      </c>
      <c r="AN1098" s="2" t="s">
        <v>53</v>
      </c>
      <c r="AO1098" s="2" t="s">
        <v>53</v>
      </c>
      <c r="AP1098" s="2" t="s">
        <v>53</v>
      </c>
      <c r="AQ1098" s="2" t="s">
        <v>53</v>
      </c>
      <c r="AR1098" s="2" t="s">
        <v>53</v>
      </c>
      <c r="AS1098" s="19" t="s">
        <v>52</v>
      </c>
      <c r="AT1098" s="2" t="s">
        <v>71</v>
      </c>
      <c r="AU1098" s="2" t="s">
        <v>52</v>
      </c>
      <c r="AV1098" s="2" t="s">
        <v>71</v>
      </c>
    </row>
    <row r="1099" spans="1:48" ht="22.5" customHeight="1" x14ac:dyDescent="0.25">
      <c r="A1099" s="18" t="s">
        <v>11701</v>
      </c>
      <c r="B1099" s="2" t="s">
        <v>11702</v>
      </c>
      <c r="C1099" s="2" t="s">
        <v>377</v>
      </c>
      <c r="D1099" s="2" t="s">
        <v>11162</v>
      </c>
      <c r="E1099" s="2" t="s">
        <v>51</v>
      </c>
      <c r="F1099" s="19">
        <v>1</v>
      </c>
      <c r="G1099" s="19">
        <v>189.9</v>
      </c>
      <c r="H1099" s="19" t="s">
        <v>52</v>
      </c>
      <c r="I1099" s="19">
        <v>-22.79</v>
      </c>
      <c r="J1099" s="19">
        <v>-21.45</v>
      </c>
      <c r="K1099" s="19" t="s">
        <v>52</v>
      </c>
      <c r="L1099" s="19">
        <v>147.94</v>
      </c>
      <c r="M1099" s="2" t="s">
        <v>53</v>
      </c>
      <c r="N1099" s="2" t="s">
        <v>973</v>
      </c>
      <c r="O1099" s="2" t="s">
        <v>2224</v>
      </c>
      <c r="P1099" s="2" t="s">
        <v>2225</v>
      </c>
      <c r="Q1099" s="2" t="s">
        <v>53</v>
      </c>
      <c r="R1099" s="19">
        <v>189.9</v>
      </c>
      <c r="S1099" s="19" t="s">
        <v>167</v>
      </c>
      <c r="T1099" s="2" t="s">
        <v>93</v>
      </c>
      <c r="U1099" s="2" t="s">
        <v>53</v>
      </c>
      <c r="V1099" s="2" t="s">
        <v>53</v>
      </c>
      <c r="W1099" s="2" t="s">
        <v>53</v>
      </c>
      <c r="X1099" s="2" t="s">
        <v>53</v>
      </c>
      <c r="Y1099" s="2" t="s">
        <v>11703</v>
      </c>
      <c r="Z1099" s="2" t="s">
        <v>11704</v>
      </c>
      <c r="AA1099" s="2" t="s">
        <v>11705</v>
      </c>
      <c r="AB1099" s="2" t="s">
        <v>2511</v>
      </c>
      <c r="AC1099" s="2" t="s">
        <v>189</v>
      </c>
      <c r="AD1099" s="2" t="s">
        <v>11706</v>
      </c>
      <c r="AE1099" s="2" t="s">
        <v>67</v>
      </c>
      <c r="AF1099" s="2" t="s">
        <v>99</v>
      </c>
      <c r="AG1099" s="2" t="s">
        <v>11707</v>
      </c>
      <c r="AH1099" s="2" t="s">
        <v>11708</v>
      </c>
      <c r="AI1099" s="2" t="s">
        <v>69</v>
      </c>
      <c r="AJ1099" s="2" t="s">
        <v>11709</v>
      </c>
      <c r="AK1099" s="2" t="s">
        <v>53</v>
      </c>
      <c r="AL1099" s="19" t="s">
        <v>53</v>
      </c>
      <c r="AM1099" s="2" t="s">
        <v>53</v>
      </c>
      <c r="AN1099" s="2" t="s">
        <v>53</v>
      </c>
      <c r="AO1099" s="2" t="s">
        <v>53</v>
      </c>
      <c r="AP1099" s="2" t="s">
        <v>53</v>
      </c>
      <c r="AQ1099" s="2" t="s">
        <v>53</v>
      </c>
      <c r="AR1099" s="2" t="s">
        <v>53</v>
      </c>
      <c r="AS1099" s="19" t="s">
        <v>52</v>
      </c>
      <c r="AT1099" s="2" t="s">
        <v>71</v>
      </c>
      <c r="AU1099" s="2" t="s">
        <v>52</v>
      </c>
      <c r="AV1099" s="2" t="s">
        <v>71</v>
      </c>
    </row>
    <row r="1100" spans="1:48" ht="22.5" customHeight="1" x14ac:dyDescent="0.25">
      <c r="A1100" s="18" t="s">
        <v>11710</v>
      </c>
      <c r="B1100" s="2" t="s">
        <v>11711</v>
      </c>
      <c r="C1100" s="2" t="s">
        <v>377</v>
      </c>
      <c r="D1100" s="2" t="s">
        <v>10608</v>
      </c>
      <c r="E1100" s="2" t="s">
        <v>71</v>
      </c>
      <c r="F1100" s="19">
        <v>1</v>
      </c>
      <c r="G1100" s="19">
        <v>87.12</v>
      </c>
      <c r="H1100" s="19" t="s">
        <v>52</v>
      </c>
      <c r="I1100" s="19">
        <v>-14.81</v>
      </c>
      <c r="J1100" s="19">
        <v>-19.45</v>
      </c>
      <c r="K1100" s="19" t="s">
        <v>52</v>
      </c>
      <c r="L1100" s="19">
        <v>52.86</v>
      </c>
      <c r="M1100" s="2" t="s">
        <v>53</v>
      </c>
      <c r="N1100" s="2" t="s">
        <v>11712</v>
      </c>
      <c r="O1100" s="2" t="s">
        <v>11713</v>
      </c>
      <c r="P1100" s="2" t="s">
        <v>11714</v>
      </c>
      <c r="Q1100" s="2" t="s">
        <v>53</v>
      </c>
      <c r="R1100" s="19">
        <v>87.12</v>
      </c>
      <c r="S1100" s="19" t="s">
        <v>57</v>
      </c>
      <c r="T1100" s="2" t="s">
        <v>58</v>
      </c>
      <c r="U1100" s="2" t="s">
        <v>11715</v>
      </c>
      <c r="V1100" s="2" t="s">
        <v>11716</v>
      </c>
      <c r="W1100" s="2" t="s">
        <v>11717</v>
      </c>
      <c r="X1100" s="2" t="s">
        <v>53</v>
      </c>
      <c r="Y1100" s="2" t="s">
        <v>11715</v>
      </c>
      <c r="Z1100" s="2" t="s">
        <v>11718</v>
      </c>
      <c r="AA1100" s="2" t="s">
        <v>11719</v>
      </c>
      <c r="AB1100" s="2" t="s">
        <v>4199</v>
      </c>
      <c r="AC1100" s="2" t="s">
        <v>291</v>
      </c>
      <c r="AD1100" s="2" t="s">
        <v>11720</v>
      </c>
      <c r="AE1100" s="2" t="s">
        <v>67</v>
      </c>
      <c r="AF1100" s="2" t="s">
        <v>68</v>
      </c>
      <c r="AG1100" s="2" t="s">
        <v>11721</v>
      </c>
      <c r="AH1100" s="2" t="s">
        <v>11722</v>
      </c>
      <c r="AI1100" s="2" t="s">
        <v>69</v>
      </c>
      <c r="AJ1100" s="2" t="s">
        <v>11723</v>
      </c>
      <c r="AK1100" s="2" t="s">
        <v>53</v>
      </c>
      <c r="AL1100" s="19" t="s">
        <v>53</v>
      </c>
      <c r="AM1100" s="2" t="s">
        <v>53</v>
      </c>
      <c r="AN1100" s="2" t="s">
        <v>53</v>
      </c>
      <c r="AO1100" s="2" t="s">
        <v>53</v>
      </c>
      <c r="AP1100" s="2" t="s">
        <v>53</v>
      </c>
      <c r="AQ1100" s="2" t="s">
        <v>53</v>
      </c>
      <c r="AR1100" s="2" t="s">
        <v>53</v>
      </c>
      <c r="AS1100" s="19" t="s">
        <v>52</v>
      </c>
      <c r="AT1100" s="2" t="s">
        <v>71</v>
      </c>
      <c r="AU1100" s="2" t="s">
        <v>52</v>
      </c>
      <c r="AV1100" s="2" t="s">
        <v>71</v>
      </c>
    </row>
    <row r="1101" spans="1:48" ht="22.5" customHeight="1" x14ac:dyDescent="0.25">
      <c r="A1101" s="18" t="s">
        <v>11724</v>
      </c>
      <c r="B1101" s="2" t="s">
        <v>11725</v>
      </c>
      <c r="C1101" s="2" t="s">
        <v>377</v>
      </c>
      <c r="D1101" s="2" t="s">
        <v>10608</v>
      </c>
      <c r="E1101" s="2" t="s">
        <v>71</v>
      </c>
      <c r="F1101" s="19">
        <v>1</v>
      </c>
      <c r="G1101" s="19">
        <v>62.7</v>
      </c>
      <c r="H1101" s="19" t="s">
        <v>52</v>
      </c>
      <c r="I1101" s="19">
        <v>-16.66</v>
      </c>
      <c r="J1101" s="19" t="s">
        <v>52</v>
      </c>
      <c r="K1101" s="19" t="s">
        <v>52</v>
      </c>
      <c r="L1101" s="19">
        <v>47.71</v>
      </c>
      <c r="M1101" s="2" t="s">
        <v>51</v>
      </c>
      <c r="N1101" s="2" t="s">
        <v>90</v>
      </c>
      <c r="O1101" s="2" t="s">
        <v>91</v>
      </c>
      <c r="P1101" s="2" t="s">
        <v>92</v>
      </c>
      <c r="Q1101" s="2" t="s">
        <v>53</v>
      </c>
      <c r="R1101" s="19">
        <v>62.7</v>
      </c>
      <c r="S1101" s="19" t="s">
        <v>57</v>
      </c>
      <c r="T1101" s="2" t="s">
        <v>93</v>
      </c>
      <c r="U1101" s="2" t="s">
        <v>53</v>
      </c>
      <c r="V1101" s="2" t="s">
        <v>53</v>
      </c>
      <c r="W1101" s="2" t="s">
        <v>53</v>
      </c>
      <c r="X1101" s="2" t="s">
        <v>53</v>
      </c>
      <c r="Y1101" s="2" t="s">
        <v>11726</v>
      </c>
      <c r="Z1101" s="2" t="s">
        <v>11727</v>
      </c>
      <c r="AA1101" s="2" t="s">
        <v>11728</v>
      </c>
      <c r="AB1101" s="2" t="s">
        <v>11729</v>
      </c>
      <c r="AC1101" s="2" t="s">
        <v>65</v>
      </c>
      <c r="AD1101" s="2" t="s">
        <v>11730</v>
      </c>
      <c r="AE1101" s="2" t="s">
        <v>67</v>
      </c>
      <c r="AF1101" s="2" t="s">
        <v>99</v>
      </c>
      <c r="AG1101" s="2" t="s">
        <v>11731</v>
      </c>
      <c r="AH1101" s="2" t="s">
        <v>11732</v>
      </c>
      <c r="AI1101" s="2" t="s">
        <v>69</v>
      </c>
      <c r="AJ1101" s="2" t="s">
        <v>11733</v>
      </c>
      <c r="AK1101" s="2" t="s">
        <v>53</v>
      </c>
      <c r="AL1101" s="19" t="s">
        <v>53</v>
      </c>
      <c r="AM1101" s="2" t="s">
        <v>53</v>
      </c>
      <c r="AN1101" s="2" t="s">
        <v>53</v>
      </c>
      <c r="AO1101" s="2" t="s">
        <v>53</v>
      </c>
      <c r="AP1101" s="2" t="s">
        <v>53</v>
      </c>
      <c r="AQ1101" s="2" t="s">
        <v>53</v>
      </c>
      <c r="AR1101" s="2" t="s">
        <v>53</v>
      </c>
      <c r="AS1101" s="19" t="s">
        <v>52</v>
      </c>
      <c r="AT1101" s="2" t="s">
        <v>71</v>
      </c>
      <c r="AU1101" s="2" t="s">
        <v>52</v>
      </c>
      <c r="AV1101" s="2" t="s">
        <v>71</v>
      </c>
    </row>
    <row r="1102" spans="1:48" ht="22.5" customHeight="1" x14ac:dyDescent="0.25">
      <c r="A1102" s="18" t="s">
        <v>11734</v>
      </c>
      <c r="B1102" s="2" t="s">
        <v>11735</v>
      </c>
      <c r="C1102" s="2" t="s">
        <v>377</v>
      </c>
      <c r="D1102" s="2" t="s">
        <v>11399</v>
      </c>
      <c r="E1102" s="2" t="s">
        <v>51</v>
      </c>
      <c r="F1102" s="19">
        <v>1</v>
      </c>
      <c r="G1102" s="19">
        <v>110.57</v>
      </c>
      <c r="H1102" s="19" t="s">
        <v>52</v>
      </c>
      <c r="I1102" s="19">
        <v>-18.8</v>
      </c>
      <c r="J1102" s="19">
        <v>-19.45</v>
      </c>
      <c r="K1102" s="19" t="s">
        <v>52</v>
      </c>
      <c r="L1102" s="19">
        <v>74.2</v>
      </c>
      <c r="M1102" s="2" t="s">
        <v>51</v>
      </c>
      <c r="N1102" s="2" t="s">
        <v>531</v>
      </c>
      <c r="O1102" s="2" t="s">
        <v>532</v>
      </c>
      <c r="P1102" s="2" t="s">
        <v>533</v>
      </c>
      <c r="Q1102" s="2" t="s">
        <v>53</v>
      </c>
      <c r="R1102" s="19">
        <v>110.57</v>
      </c>
      <c r="S1102" s="19" t="s">
        <v>57</v>
      </c>
      <c r="T1102" s="2" t="s">
        <v>93</v>
      </c>
      <c r="U1102" s="2" t="s">
        <v>53</v>
      </c>
      <c r="V1102" s="2" t="s">
        <v>53</v>
      </c>
      <c r="W1102" s="2" t="s">
        <v>53</v>
      </c>
      <c r="X1102" s="2" t="s">
        <v>53</v>
      </c>
      <c r="Y1102" s="2" t="s">
        <v>11736</v>
      </c>
      <c r="Z1102" s="2" t="s">
        <v>11737</v>
      </c>
      <c r="AA1102" s="2" t="s">
        <v>11738</v>
      </c>
      <c r="AB1102" s="2" t="s">
        <v>5463</v>
      </c>
      <c r="AC1102" s="2" t="s">
        <v>83</v>
      </c>
      <c r="AD1102" s="2" t="s">
        <v>11739</v>
      </c>
      <c r="AE1102" s="2" t="s">
        <v>67</v>
      </c>
      <c r="AF1102" s="2" t="s">
        <v>99</v>
      </c>
      <c r="AG1102" s="2" t="s">
        <v>11740</v>
      </c>
      <c r="AH1102" s="2" t="s">
        <v>11741</v>
      </c>
      <c r="AI1102" s="2" t="s">
        <v>69</v>
      </c>
      <c r="AJ1102" s="2" t="s">
        <v>11742</v>
      </c>
      <c r="AK1102" s="2" t="s">
        <v>53</v>
      </c>
      <c r="AL1102" s="19" t="s">
        <v>53</v>
      </c>
      <c r="AM1102" s="2" t="s">
        <v>53</v>
      </c>
      <c r="AN1102" s="2" t="s">
        <v>53</v>
      </c>
      <c r="AO1102" s="2" t="s">
        <v>53</v>
      </c>
      <c r="AP1102" s="2" t="s">
        <v>53</v>
      </c>
      <c r="AQ1102" s="2" t="s">
        <v>53</v>
      </c>
      <c r="AR1102" s="2" t="s">
        <v>53</v>
      </c>
      <c r="AS1102" s="19" t="s">
        <v>52</v>
      </c>
      <c r="AT1102" s="2" t="s">
        <v>71</v>
      </c>
      <c r="AU1102" s="2" t="s">
        <v>52</v>
      </c>
      <c r="AV1102" s="2" t="s">
        <v>71</v>
      </c>
    </row>
    <row r="1103" spans="1:48" ht="22.5" customHeight="1" x14ac:dyDescent="0.25">
      <c r="A1103" s="18" t="s">
        <v>11743</v>
      </c>
      <c r="B1103" s="2" t="s">
        <v>11744</v>
      </c>
      <c r="C1103" s="2" t="s">
        <v>377</v>
      </c>
      <c r="D1103" s="2" t="s">
        <v>9961</v>
      </c>
      <c r="E1103" s="2" t="s">
        <v>51</v>
      </c>
      <c r="F1103" s="19">
        <v>1</v>
      </c>
      <c r="G1103" s="19">
        <v>110.57</v>
      </c>
      <c r="H1103" s="19" t="s">
        <v>52</v>
      </c>
      <c r="I1103" s="19">
        <v>-18.8</v>
      </c>
      <c r="J1103" s="19">
        <v>-21.45</v>
      </c>
      <c r="K1103" s="19" t="s">
        <v>52</v>
      </c>
      <c r="L1103" s="19">
        <v>70.319999999999993</v>
      </c>
      <c r="M1103" s="2" t="s">
        <v>51</v>
      </c>
      <c r="N1103" s="2" t="s">
        <v>531</v>
      </c>
      <c r="O1103" s="2" t="s">
        <v>11745</v>
      </c>
      <c r="P1103" s="2" t="s">
        <v>11746</v>
      </c>
      <c r="Q1103" s="2" t="s">
        <v>53</v>
      </c>
      <c r="R1103" s="19">
        <v>110.57</v>
      </c>
      <c r="S1103" s="19" t="s">
        <v>57</v>
      </c>
      <c r="T1103" s="2" t="s">
        <v>58</v>
      </c>
      <c r="U1103" s="2" t="s">
        <v>11747</v>
      </c>
      <c r="V1103" s="2" t="s">
        <v>11748</v>
      </c>
      <c r="W1103" s="2" t="s">
        <v>11749</v>
      </c>
      <c r="X1103" s="2" t="s">
        <v>53</v>
      </c>
      <c r="Y1103" s="2" t="s">
        <v>11747</v>
      </c>
      <c r="Z1103" s="2" t="s">
        <v>11750</v>
      </c>
      <c r="AA1103" s="2" t="s">
        <v>11751</v>
      </c>
      <c r="AB1103" s="2" t="s">
        <v>11752</v>
      </c>
      <c r="AC1103" s="2" t="s">
        <v>669</v>
      </c>
      <c r="AD1103" s="2" t="s">
        <v>11753</v>
      </c>
      <c r="AE1103" s="2" t="s">
        <v>67</v>
      </c>
      <c r="AF1103" s="2" t="s">
        <v>68</v>
      </c>
      <c r="AG1103" s="2" t="s">
        <v>11754</v>
      </c>
      <c r="AH1103" s="2" t="s">
        <v>11755</v>
      </c>
      <c r="AI1103" s="2" t="s">
        <v>69</v>
      </c>
      <c r="AJ1103" s="2" t="s">
        <v>11756</v>
      </c>
      <c r="AK1103" s="2" t="s">
        <v>53</v>
      </c>
      <c r="AL1103" s="19" t="s">
        <v>53</v>
      </c>
      <c r="AM1103" s="2" t="s">
        <v>53</v>
      </c>
      <c r="AN1103" s="2" t="s">
        <v>53</v>
      </c>
      <c r="AO1103" s="2" t="s">
        <v>53</v>
      </c>
      <c r="AP1103" s="2" t="s">
        <v>53</v>
      </c>
      <c r="AQ1103" s="2" t="s">
        <v>53</v>
      </c>
      <c r="AR1103" s="2" t="s">
        <v>53</v>
      </c>
      <c r="AS1103" s="19" t="s">
        <v>52</v>
      </c>
      <c r="AT1103" s="2" t="s">
        <v>71</v>
      </c>
      <c r="AU1103" s="2" t="s">
        <v>52</v>
      </c>
      <c r="AV1103" s="2" t="s">
        <v>71</v>
      </c>
    </row>
    <row r="1104" spans="1:48" ht="22.5" customHeight="1" x14ac:dyDescent="0.25">
      <c r="A1104" s="18" t="s">
        <v>11757</v>
      </c>
      <c r="B1104" s="2" t="s">
        <v>11758</v>
      </c>
      <c r="C1104" s="2" t="s">
        <v>377</v>
      </c>
      <c r="D1104" s="2" t="s">
        <v>10608</v>
      </c>
      <c r="E1104" s="2" t="s">
        <v>71</v>
      </c>
      <c r="F1104" s="19">
        <v>1</v>
      </c>
      <c r="G1104" s="19">
        <v>62.7</v>
      </c>
      <c r="H1104" s="19">
        <v>18.39</v>
      </c>
      <c r="I1104" s="19">
        <v>-16.66</v>
      </c>
      <c r="J1104" s="19">
        <v>-18.39</v>
      </c>
      <c r="K1104" s="19" t="s">
        <v>52</v>
      </c>
      <c r="L1104" s="19">
        <v>47.71</v>
      </c>
      <c r="M1104" s="2" t="s">
        <v>53</v>
      </c>
      <c r="N1104" s="2" t="s">
        <v>151</v>
      </c>
      <c r="O1104" s="2" t="s">
        <v>152</v>
      </c>
      <c r="P1104" s="2" t="s">
        <v>153</v>
      </c>
      <c r="Q1104" s="2" t="s">
        <v>53</v>
      </c>
      <c r="R1104" s="19">
        <v>62.7</v>
      </c>
      <c r="S1104" s="19" t="s">
        <v>57</v>
      </c>
      <c r="T1104" s="2" t="s">
        <v>93</v>
      </c>
      <c r="U1104" s="2" t="s">
        <v>53</v>
      </c>
      <c r="V1104" s="2" t="s">
        <v>53</v>
      </c>
      <c r="W1104" s="2" t="s">
        <v>53</v>
      </c>
      <c r="X1104" s="2" t="s">
        <v>53</v>
      </c>
      <c r="Y1104" s="2" t="s">
        <v>11759</v>
      </c>
      <c r="Z1104" s="2" t="s">
        <v>11760</v>
      </c>
      <c r="AA1104" s="2" t="s">
        <v>11761</v>
      </c>
      <c r="AB1104" s="2" t="s">
        <v>11762</v>
      </c>
      <c r="AC1104" s="2" t="s">
        <v>65</v>
      </c>
      <c r="AD1104" s="2" t="s">
        <v>11763</v>
      </c>
      <c r="AE1104" s="2" t="s">
        <v>67</v>
      </c>
      <c r="AF1104" s="2" t="s">
        <v>99</v>
      </c>
      <c r="AG1104" s="2" t="s">
        <v>11764</v>
      </c>
      <c r="AH1104" s="2" t="s">
        <v>11765</v>
      </c>
      <c r="AI1104" s="2" t="s">
        <v>69</v>
      </c>
      <c r="AJ1104" s="2" t="s">
        <v>11766</v>
      </c>
      <c r="AK1104" s="2" t="s">
        <v>53</v>
      </c>
      <c r="AL1104" s="19" t="s">
        <v>53</v>
      </c>
      <c r="AM1104" s="2" t="s">
        <v>53</v>
      </c>
      <c r="AN1104" s="2" t="s">
        <v>53</v>
      </c>
      <c r="AO1104" s="2" t="s">
        <v>53</v>
      </c>
      <c r="AP1104" s="2" t="s">
        <v>53</v>
      </c>
      <c r="AQ1104" s="2" t="s">
        <v>53</v>
      </c>
      <c r="AR1104" s="2" t="s">
        <v>53</v>
      </c>
      <c r="AS1104" s="19" t="s">
        <v>52</v>
      </c>
      <c r="AT1104" s="2" t="s">
        <v>71</v>
      </c>
      <c r="AU1104" s="2" t="s">
        <v>52</v>
      </c>
      <c r="AV1104" s="2" t="s">
        <v>71</v>
      </c>
    </row>
    <row r="1105" spans="1:48" ht="22.5" customHeight="1" x14ac:dyDescent="0.25">
      <c r="A1105" s="18" t="s">
        <v>11767</v>
      </c>
      <c r="B1105" s="2" t="s">
        <v>11768</v>
      </c>
      <c r="C1105" s="2" t="s">
        <v>377</v>
      </c>
      <c r="D1105" s="2" t="s">
        <v>11162</v>
      </c>
      <c r="E1105" s="2" t="s">
        <v>71</v>
      </c>
      <c r="F1105" s="19">
        <v>1</v>
      </c>
      <c r="G1105" s="19">
        <v>62.7</v>
      </c>
      <c r="H1105" s="19">
        <v>8.08</v>
      </c>
      <c r="I1105" s="19">
        <v>-16.66</v>
      </c>
      <c r="J1105" s="19">
        <v>-8.08</v>
      </c>
      <c r="K1105" s="19" t="s">
        <v>52</v>
      </c>
      <c r="L1105" s="19">
        <v>47.71</v>
      </c>
      <c r="M1105" s="2" t="s">
        <v>53</v>
      </c>
      <c r="N1105" s="2" t="s">
        <v>137</v>
      </c>
      <c r="O1105" s="2" t="s">
        <v>1007</v>
      </c>
      <c r="P1105" s="2" t="s">
        <v>139</v>
      </c>
      <c r="Q1105" s="2" t="s">
        <v>53</v>
      </c>
      <c r="R1105" s="19">
        <v>62.7</v>
      </c>
      <c r="S1105" s="19" t="s">
        <v>57</v>
      </c>
      <c r="T1105" s="2" t="s">
        <v>93</v>
      </c>
      <c r="U1105" s="2" t="s">
        <v>53</v>
      </c>
      <c r="V1105" s="2" t="s">
        <v>53</v>
      </c>
      <c r="W1105" s="2" t="s">
        <v>53</v>
      </c>
      <c r="X1105" s="2" t="s">
        <v>53</v>
      </c>
      <c r="Y1105" s="2" t="s">
        <v>11769</v>
      </c>
      <c r="Z1105" s="2" t="s">
        <v>11770</v>
      </c>
      <c r="AA1105" s="2" t="s">
        <v>11771</v>
      </c>
      <c r="AB1105" s="2" t="s">
        <v>11772</v>
      </c>
      <c r="AC1105" s="2" t="s">
        <v>83</v>
      </c>
      <c r="AD1105" s="2" t="s">
        <v>11773</v>
      </c>
      <c r="AE1105" s="2" t="s">
        <v>67</v>
      </c>
      <c r="AF1105" s="2" t="s">
        <v>99</v>
      </c>
      <c r="AG1105" s="2" t="s">
        <v>11252</v>
      </c>
      <c r="AH1105" s="2" t="s">
        <v>11774</v>
      </c>
      <c r="AI1105" s="2" t="s">
        <v>69</v>
      </c>
      <c r="AJ1105" s="2" t="s">
        <v>11775</v>
      </c>
      <c r="AK1105" s="2" t="s">
        <v>53</v>
      </c>
      <c r="AL1105" s="19" t="s">
        <v>53</v>
      </c>
      <c r="AM1105" s="2" t="s">
        <v>53</v>
      </c>
      <c r="AN1105" s="2" t="s">
        <v>53</v>
      </c>
      <c r="AO1105" s="2" t="s">
        <v>53</v>
      </c>
      <c r="AP1105" s="2" t="s">
        <v>53</v>
      </c>
      <c r="AQ1105" s="2" t="s">
        <v>53</v>
      </c>
      <c r="AR1105" s="2" t="s">
        <v>53</v>
      </c>
      <c r="AS1105" s="19" t="s">
        <v>52</v>
      </c>
      <c r="AT1105" s="2" t="s">
        <v>71</v>
      </c>
      <c r="AU1105" s="2" t="s">
        <v>52</v>
      </c>
      <c r="AV1105" s="2" t="s">
        <v>71</v>
      </c>
    </row>
    <row r="1106" spans="1:48" ht="22.5" customHeight="1" x14ac:dyDescent="0.25">
      <c r="A1106" s="18" t="s">
        <v>11776</v>
      </c>
      <c r="B1106" s="2" t="s">
        <v>11777</v>
      </c>
      <c r="C1106" s="2" t="s">
        <v>377</v>
      </c>
      <c r="D1106" s="2" t="s">
        <v>10608</v>
      </c>
      <c r="E1106" s="2" t="s">
        <v>71</v>
      </c>
      <c r="F1106" s="19">
        <v>1</v>
      </c>
      <c r="G1106" s="19">
        <v>110.57</v>
      </c>
      <c r="H1106" s="19" t="s">
        <v>52</v>
      </c>
      <c r="I1106" s="19">
        <v>-18.8</v>
      </c>
      <c r="J1106" s="19">
        <v>-19.45</v>
      </c>
      <c r="K1106" s="19" t="s">
        <v>52</v>
      </c>
      <c r="L1106" s="19">
        <v>74.2</v>
      </c>
      <c r="M1106" s="2" t="s">
        <v>51</v>
      </c>
      <c r="N1106" s="2" t="s">
        <v>531</v>
      </c>
      <c r="O1106" s="2" t="s">
        <v>532</v>
      </c>
      <c r="P1106" s="2" t="s">
        <v>533</v>
      </c>
      <c r="Q1106" s="2" t="s">
        <v>53</v>
      </c>
      <c r="R1106" s="19">
        <v>110.57</v>
      </c>
      <c r="S1106" s="19" t="s">
        <v>57</v>
      </c>
      <c r="T1106" s="2" t="s">
        <v>93</v>
      </c>
      <c r="U1106" s="2" t="s">
        <v>53</v>
      </c>
      <c r="V1106" s="2" t="s">
        <v>53</v>
      </c>
      <c r="W1106" s="2" t="s">
        <v>53</v>
      </c>
      <c r="X1106" s="2" t="s">
        <v>53</v>
      </c>
      <c r="Y1106" s="2" t="s">
        <v>11778</v>
      </c>
      <c r="Z1106" s="2" t="s">
        <v>11779</v>
      </c>
      <c r="AA1106" s="2" t="s">
        <v>11780</v>
      </c>
      <c r="AB1106" s="2" t="s">
        <v>11781</v>
      </c>
      <c r="AC1106" s="2" t="s">
        <v>83</v>
      </c>
      <c r="AD1106" s="2" t="s">
        <v>11782</v>
      </c>
      <c r="AE1106" s="2" t="s">
        <v>67</v>
      </c>
      <c r="AF1106" s="2" t="s">
        <v>99</v>
      </c>
      <c r="AG1106" s="2" t="s">
        <v>11783</v>
      </c>
      <c r="AH1106" s="2" t="s">
        <v>11784</v>
      </c>
      <c r="AI1106" s="2" t="s">
        <v>69</v>
      </c>
      <c r="AJ1106" s="2" t="s">
        <v>11785</v>
      </c>
      <c r="AK1106" s="2" t="s">
        <v>53</v>
      </c>
      <c r="AL1106" s="19" t="s">
        <v>53</v>
      </c>
      <c r="AM1106" s="2" t="s">
        <v>53</v>
      </c>
      <c r="AN1106" s="2" t="s">
        <v>53</v>
      </c>
      <c r="AO1106" s="2" t="s">
        <v>53</v>
      </c>
      <c r="AP1106" s="2" t="s">
        <v>53</v>
      </c>
      <c r="AQ1106" s="2" t="s">
        <v>53</v>
      </c>
      <c r="AR1106" s="2" t="s">
        <v>53</v>
      </c>
      <c r="AS1106" s="19" t="s">
        <v>52</v>
      </c>
      <c r="AT1106" s="2" t="s">
        <v>71</v>
      </c>
      <c r="AU1106" s="2" t="s">
        <v>52</v>
      </c>
      <c r="AV1106" s="2" t="s">
        <v>71</v>
      </c>
    </row>
    <row r="1107" spans="1:48" ht="22.5" customHeight="1" x14ac:dyDescent="0.25">
      <c r="A1107" s="18" t="s">
        <v>11786</v>
      </c>
      <c r="B1107" s="2" t="s">
        <v>11787</v>
      </c>
      <c r="C1107" s="2" t="s">
        <v>377</v>
      </c>
      <c r="D1107" s="2" t="s">
        <v>10608</v>
      </c>
      <c r="E1107" s="2" t="s">
        <v>71</v>
      </c>
      <c r="F1107" s="19">
        <v>1</v>
      </c>
      <c r="G1107" s="19">
        <v>203.69</v>
      </c>
      <c r="H1107" s="19" t="s">
        <v>52</v>
      </c>
      <c r="I1107" s="19">
        <v>-34.630000000000003</v>
      </c>
      <c r="J1107" s="19">
        <v>-23.95</v>
      </c>
      <c r="K1107" s="19" t="s">
        <v>52</v>
      </c>
      <c r="L1107" s="19">
        <v>145.11000000000001</v>
      </c>
      <c r="M1107" s="2" t="s">
        <v>51</v>
      </c>
      <c r="N1107" s="2" t="s">
        <v>11788</v>
      </c>
      <c r="O1107" s="2" t="s">
        <v>11789</v>
      </c>
      <c r="P1107" s="2" t="s">
        <v>11790</v>
      </c>
      <c r="Q1107" s="2" t="s">
        <v>53</v>
      </c>
      <c r="R1107" s="19">
        <v>203.69</v>
      </c>
      <c r="S1107" s="19" t="s">
        <v>57</v>
      </c>
      <c r="T1107" s="2" t="s">
        <v>58</v>
      </c>
      <c r="U1107" s="2" t="s">
        <v>11791</v>
      </c>
      <c r="V1107" s="2" t="s">
        <v>11792</v>
      </c>
      <c r="W1107" s="2" t="s">
        <v>11793</v>
      </c>
      <c r="X1107" s="2" t="s">
        <v>53</v>
      </c>
      <c r="Y1107" s="2" t="s">
        <v>11791</v>
      </c>
      <c r="Z1107" s="2" t="s">
        <v>11794</v>
      </c>
      <c r="AA1107" s="2" t="s">
        <v>11795</v>
      </c>
      <c r="AB1107" s="2" t="s">
        <v>11796</v>
      </c>
      <c r="AC1107" s="2" t="s">
        <v>291</v>
      </c>
      <c r="AD1107" s="2" t="s">
        <v>11797</v>
      </c>
      <c r="AE1107" s="2" t="s">
        <v>67</v>
      </c>
      <c r="AF1107" s="2" t="s">
        <v>68</v>
      </c>
      <c r="AG1107" s="2" t="s">
        <v>11167</v>
      </c>
      <c r="AH1107" s="2" t="s">
        <v>11798</v>
      </c>
      <c r="AI1107" s="2" t="s">
        <v>69</v>
      </c>
      <c r="AJ1107" s="2" t="s">
        <v>11799</v>
      </c>
      <c r="AK1107" s="2" t="s">
        <v>53</v>
      </c>
      <c r="AL1107" s="19" t="s">
        <v>53</v>
      </c>
      <c r="AM1107" s="2" t="s">
        <v>53</v>
      </c>
      <c r="AN1107" s="2" t="s">
        <v>53</v>
      </c>
      <c r="AO1107" s="2" t="s">
        <v>53</v>
      </c>
      <c r="AP1107" s="2" t="s">
        <v>53</v>
      </c>
      <c r="AQ1107" s="2" t="s">
        <v>53</v>
      </c>
      <c r="AR1107" s="2" t="s">
        <v>53</v>
      </c>
      <c r="AS1107" s="19" t="s">
        <v>52</v>
      </c>
      <c r="AT1107" s="2" t="s">
        <v>71</v>
      </c>
      <c r="AU1107" s="2" t="s">
        <v>52</v>
      </c>
      <c r="AV1107" s="2" t="s">
        <v>71</v>
      </c>
    </row>
    <row r="1108" spans="1:48" ht="22.5" customHeight="1" x14ac:dyDescent="0.25">
      <c r="A1108" s="18" t="s">
        <v>11800</v>
      </c>
      <c r="B1108" s="2" t="s">
        <v>11801</v>
      </c>
      <c r="C1108" s="2" t="s">
        <v>7467</v>
      </c>
      <c r="D1108" s="2" t="s">
        <v>7468</v>
      </c>
      <c r="E1108" s="2" t="s">
        <v>71</v>
      </c>
      <c r="F1108" s="19">
        <v>1</v>
      </c>
      <c r="G1108" s="19">
        <v>503.66</v>
      </c>
      <c r="H1108" s="19" t="s">
        <v>52</v>
      </c>
      <c r="I1108" s="19">
        <v>-85.62</v>
      </c>
      <c r="J1108" s="19">
        <v>-22.45</v>
      </c>
      <c r="K1108" s="19">
        <v>-395.59</v>
      </c>
      <c r="L1108" s="19">
        <v>0</v>
      </c>
      <c r="M1108" s="2" t="s">
        <v>53</v>
      </c>
      <c r="N1108" s="2" t="s">
        <v>11802</v>
      </c>
      <c r="O1108" s="2" t="s">
        <v>11803</v>
      </c>
      <c r="P1108" s="2" t="s">
        <v>11804</v>
      </c>
      <c r="Q1108" s="2" t="s">
        <v>53</v>
      </c>
      <c r="R1108" s="19">
        <v>503.66</v>
      </c>
      <c r="S1108" s="19" t="s">
        <v>57</v>
      </c>
      <c r="T1108" s="2" t="s">
        <v>58</v>
      </c>
      <c r="U1108" s="2" t="s">
        <v>11805</v>
      </c>
      <c r="V1108" s="2" t="s">
        <v>11806</v>
      </c>
      <c r="W1108" s="2" t="s">
        <v>11807</v>
      </c>
      <c r="X1108" s="2" t="s">
        <v>53</v>
      </c>
      <c r="Y1108" s="2" t="s">
        <v>11805</v>
      </c>
      <c r="Z1108" s="2" t="s">
        <v>11808</v>
      </c>
      <c r="AA1108" s="2" t="s">
        <v>526</v>
      </c>
      <c r="AB1108" s="2" t="s">
        <v>83</v>
      </c>
      <c r="AC1108" s="2" t="s">
        <v>83</v>
      </c>
      <c r="AD1108" s="2" t="s">
        <v>527</v>
      </c>
      <c r="AE1108" s="2" t="s">
        <v>67</v>
      </c>
      <c r="AF1108" s="2" t="s">
        <v>68</v>
      </c>
      <c r="AG1108" s="2" t="s">
        <v>11809</v>
      </c>
      <c r="AH1108" s="2" t="s">
        <v>7474</v>
      </c>
      <c r="AI1108" s="2" t="s">
        <v>69</v>
      </c>
      <c r="AJ1108" s="2" t="s">
        <v>11810</v>
      </c>
      <c r="AK1108" s="2" t="s">
        <v>2951</v>
      </c>
      <c r="AL1108" s="19" t="s">
        <v>53</v>
      </c>
      <c r="AM1108" s="2" t="s">
        <v>53</v>
      </c>
      <c r="AN1108" s="2" t="s">
        <v>53</v>
      </c>
      <c r="AO1108" s="2" t="s">
        <v>53</v>
      </c>
      <c r="AP1108" s="2" t="s">
        <v>53</v>
      </c>
      <c r="AQ1108" s="2" t="s">
        <v>53</v>
      </c>
      <c r="AR1108" s="2" t="s">
        <v>53</v>
      </c>
      <c r="AS1108" s="19" t="s">
        <v>52</v>
      </c>
      <c r="AT1108" s="2" t="s">
        <v>71</v>
      </c>
      <c r="AU1108" s="2" t="s">
        <v>52</v>
      </c>
      <c r="AV1108" s="2" t="s">
        <v>71</v>
      </c>
    </row>
    <row r="1109" spans="1:48" ht="22.5" customHeight="1" x14ac:dyDescent="0.25">
      <c r="A1109" s="18" t="s">
        <v>11811</v>
      </c>
      <c r="B1109" s="2" t="s">
        <v>11812</v>
      </c>
      <c r="C1109" s="2" t="s">
        <v>377</v>
      </c>
      <c r="D1109" s="2" t="s">
        <v>10190</v>
      </c>
      <c r="E1109" s="2" t="s">
        <v>71</v>
      </c>
      <c r="F1109" s="19">
        <v>1</v>
      </c>
      <c r="G1109" s="19">
        <v>199.99</v>
      </c>
      <c r="H1109" s="19" t="s">
        <v>52</v>
      </c>
      <c r="I1109" s="19">
        <v>-34</v>
      </c>
      <c r="J1109" s="19">
        <v>-40.950000000000003</v>
      </c>
      <c r="K1109" s="19" t="s">
        <v>52</v>
      </c>
      <c r="L1109" s="19">
        <v>125.04</v>
      </c>
      <c r="M1109" s="2" t="s">
        <v>51</v>
      </c>
      <c r="N1109" s="2" t="s">
        <v>11813</v>
      </c>
      <c r="O1109" s="2" t="s">
        <v>11814</v>
      </c>
      <c r="P1109" s="2" t="s">
        <v>11815</v>
      </c>
      <c r="Q1109" s="2" t="s">
        <v>53</v>
      </c>
      <c r="R1109" s="19">
        <v>199.99</v>
      </c>
      <c r="S1109" s="19" t="s">
        <v>57</v>
      </c>
      <c r="T1109" s="2" t="s">
        <v>58</v>
      </c>
      <c r="U1109" s="2" t="s">
        <v>11816</v>
      </c>
      <c r="V1109" s="2" t="s">
        <v>11817</v>
      </c>
      <c r="W1109" s="2" t="s">
        <v>11818</v>
      </c>
      <c r="X1109" s="2" t="s">
        <v>53</v>
      </c>
      <c r="Y1109" s="2" t="s">
        <v>11816</v>
      </c>
      <c r="Z1109" s="2" t="s">
        <v>11819</v>
      </c>
      <c r="AA1109" s="2" t="s">
        <v>11820</v>
      </c>
      <c r="AB1109" s="2" t="s">
        <v>11821</v>
      </c>
      <c r="AC1109" s="2" t="s">
        <v>371</v>
      </c>
      <c r="AD1109" s="2" t="s">
        <v>11822</v>
      </c>
      <c r="AE1109" s="2" t="s">
        <v>67</v>
      </c>
      <c r="AF1109" s="2" t="s">
        <v>68</v>
      </c>
      <c r="AG1109" s="2" t="s">
        <v>11823</v>
      </c>
      <c r="AH1109" s="2" t="s">
        <v>11824</v>
      </c>
      <c r="AI1109" s="2" t="s">
        <v>69</v>
      </c>
      <c r="AJ1109" s="2" t="s">
        <v>11825</v>
      </c>
      <c r="AK1109" s="2" t="s">
        <v>53</v>
      </c>
      <c r="AL1109" s="19" t="s">
        <v>53</v>
      </c>
      <c r="AM1109" s="2" t="s">
        <v>53</v>
      </c>
      <c r="AN1109" s="2" t="s">
        <v>53</v>
      </c>
      <c r="AO1109" s="2" t="s">
        <v>53</v>
      </c>
      <c r="AP1109" s="2" t="s">
        <v>53</v>
      </c>
      <c r="AQ1109" s="2" t="s">
        <v>53</v>
      </c>
      <c r="AR1109" s="2" t="s">
        <v>53</v>
      </c>
      <c r="AS1109" s="19" t="s">
        <v>52</v>
      </c>
      <c r="AT1109" s="2" t="s">
        <v>71</v>
      </c>
      <c r="AU1109" s="2" t="s">
        <v>52</v>
      </c>
      <c r="AV1109" s="2" t="s">
        <v>71</v>
      </c>
    </row>
    <row r="1110" spans="1:48" ht="22.5" customHeight="1" x14ac:dyDescent="0.25">
      <c r="A1110" s="18" t="s">
        <v>11826</v>
      </c>
      <c r="B1110" s="2" t="s">
        <v>11827</v>
      </c>
      <c r="C1110" s="2" t="s">
        <v>377</v>
      </c>
      <c r="D1110" s="2" t="s">
        <v>11399</v>
      </c>
      <c r="E1110" s="2" t="s">
        <v>71</v>
      </c>
      <c r="F1110" s="19">
        <v>1</v>
      </c>
      <c r="G1110" s="19">
        <v>170.41</v>
      </c>
      <c r="H1110" s="19" t="s">
        <v>52</v>
      </c>
      <c r="I1110" s="19">
        <v>-28.97</v>
      </c>
      <c r="J1110" s="19">
        <v>-23.45</v>
      </c>
      <c r="K1110" s="19" t="s">
        <v>52</v>
      </c>
      <c r="L1110" s="19">
        <v>117.99</v>
      </c>
      <c r="M1110" s="2" t="s">
        <v>53</v>
      </c>
      <c r="N1110" s="2" t="s">
        <v>11828</v>
      </c>
      <c r="O1110" s="2" t="s">
        <v>11829</v>
      </c>
      <c r="P1110" s="2" t="s">
        <v>11830</v>
      </c>
      <c r="Q1110" s="2" t="s">
        <v>53</v>
      </c>
      <c r="R1110" s="19">
        <v>170.41</v>
      </c>
      <c r="S1110" s="19" t="s">
        <v>57</v>
      </c>
      <c r="T1110" s="2" t="s">
        <v>58</v>
      </c>
      <c r="U1110" s="2" t="s">
        <v>11831</v>
      </c>
      <c r="V1110" s="2" t="s">
        <v>11832</v>
      </c>
      <c r="W1110" s="2" t="s">
        <v>11833</v>
      </c>
      <c r="X1110" s="2" t="s">
        <v>53</v>
      </c>
      <c r="Y1110" s="2" t="s">
        <v>11831</v>
      </c>
      <c r="Z1110" s="2" t="s">
        <v>11834</v>
      </c>
      <c r="AA1110" s="2" t="s">
        <v>11835</v>
      </c>
      <c r="AB1110" s="2" t="s">
        <v>5620</v>
      </c>
      <c r="AC1110" s="2" t="s">
        <v>83</v>
      </c>
      <c r="AD1110" s="2" t="s">
        <v>5621</v>
      </c>
      <c r="AE1110" s="2" t="s">
        <v>67</v>
      </c>
      <c r="AF1110" s="2" t="s">
        <v>68</v>
      </c>
      <c r="AG1110" s="2" t="s">
        <v>11836</v>
      </c>
      <c r="AH1110" s="2" t="s">
        <v>11837</v>
      </c>
      <c r="AI1110" s="2" t="s">
        <v>69</v>
      </c>
      <c r="AJ1110" s="2" t="s">
        <v>11838</v>
      </c>
      <c r="AK1110" s="2" t="s">
        <v>53</v>
      </c>
      <c r="AL1110" s="19" t="s">
        <v>53</v>
      </c>
      <c r="AM1110" s="2" t="s">
        <v>53</v>
      </c>
      <c r="AN1110" s="2" t="s">
        <v>53</v>
      </c>
      <c r="AO1110" s="2" t="s">
        <v>53</v>
      </c>
      <c r="AP1110" s="2" t="s">
        <v>53</v>
      </c>
      <c r="AQ1110" s="2" t="s">
        <v>53</v>
      </c>
      <c r="AR1110" s="2" t="s">
        <v>53</v>
      </c>
      <c r="AS1110" s="19" t="s">
        <v>52</v>
      </c>
      <c r="AT1110" s="2" t="s">
        <v>71</v>
      </c>
      <c r="AU1110" s="2" t="s">
        <v>52</v>
      </c>
      <c r="AV1110" s="2" t="s">
        <v>71</v>
      </c>
    </row>
    <row r="1111" spans="1:48" ht="22.5" customHeight="1" x14ac:dyDescent="0.25">
      <c r="A1111" s="18" t="s">
        <v>11839</v>
      </c>
      <c r="B1111" s="2" t="s">
        <v>11840</v>
      </c>
      <c r="C1111" s="2" t="s">
        <v>377</v>
      </c>
      <c r="D1111" s="2" t="s">
        <v>11162</v>
      </c>
      <c r="E1111" s="2" t="s">
        <v>71</v>
      </c>
      <c r="F1111" s="19">
        <v>1</v>
      </c>
      <c r="G1111" s="19">
        <v>107.24</v>
      </c>
      <c r="H1111" s="19">
        <v>36.67</v>
      </c>
      <c r="I1111" s="19">
        <v>-18.23</v>
      </c>
      <c r="J1111" s="19">
        <v>-58.12</v>
      </c>
      <c r="K1111" s="19" t="s">
        <v>52</v>
      </c>
      <c r="L1111" s="19">
        <v>67.56</v>
      </c>
      <c r="M1111" s="2" t="s">
        <v>53</v>
      </c>
      <c r="N1111" s="2" t="s">
        <v>11841</v>
      </c>
      <c r="O1111" s="2" t="s">
        <v>11842</v>
      </c>
      <c r="P1111" s="2" t="s">
        <v>11843</v>
      </c>
      <c r="Q1111" s="2" t="s">
        <v>53</v>
      </c>
      <c r="R1111" s="19">
        <v>107.24</v>
      </c>
      <c r="S1111" s="19" t="s">
        <v>57</v>
      </c>
      <c r="T1111" s="2" t="s">
        <v>58</v>
      </c>
      <c r="U1111" s="2" t="s">
        <v>11844</v>
      </c>
      <c r="V1111" s="2" t="s">
        <v>11845</v>
      </c>
      <c r="W1111" s="2" t="s">
        <v>11846</v>
      </c>
      <c r="X1111" s="2" t="s">
        <v>53</v>
      </c>
      <c r="Y1111" s="2" t="s">
        <v>11844</v>
      </c>
      <c r="Z1111" s="2" t="s">
        <v>11847</v>
      </c>
      <c r="AA1111" s="2" t="s">
        <v>11848</v>
      </c>
      <c r="AB1111" s="2" t="s">
        <v>6343</v>
      </c>
      <c r="AC1111" s="2" t="s">
        <v>6344</v>
      </c>
      <c r="AD1111" s="2" t="s">
        <v>11849</v>
      </c>
      <c r="AE1111" s="2" t="s">
        <v>67</v>
      </c>
      <c r="AF1111" s="2" t="s">
        <v>68</v>
      </c>
      <c r="AG1111" s="2" t="s">
        <v>11850</v>
      </c>
      <c r="AH1111" s="2" t="s">
        <v>11851</v>
      </c>
      <c r="AI1111" s="2" t="s">
        <v>69</v>
      </c>
      <c r="AJ1111" s="2" t="s">
        <v>11852</v>
      </c>
      <c r="AK1111" s="2" t="s">
        <v>53</v>
      </c>
      <c r="AL1111" s="19" t="s">
        <v>53</v>
      </c>
      <c r="AM1111" s="2" t="s">
        <v>53</v>
      </c>
      <c r="AN1111" s="2" t="s">
        <v>53</v>
      </c>
      <c r="AO1111" s="2" t="s">
        <v>53</v>
      </c>
      <c r="AP1111" s="2" t="s">
        <v>53</v>
      </c>
      <c r="AQ1111" s="2" t="s">
        <v>53</v>
      </c>
      <c r="AR1111" s="2" t="s">
        <v>53</v>
      </c>
      <c r="AS1111" s="19" t="s">
        <v>52</v>
      </c>
      <c r="AT1111" s="2" t="s">
        <v>71</v>
      </c>
      <c r="AU1111" s="2" t="s">
        <v>52</v>
      </c>
      <c r="AV1111" s="2" t="s">
        <v>71</v>
      </c>
    </row>
    <row r="1112" spans="1:48" ht="22.5" customHeight="1" x14ac:dyDescent="0.25">
      <c r="A1112" s="18" t="s">
        <v>11853</v>
      </c>
      <c r="B1112" s="2" t="s">
        <v>11854</v>
      </c>
      <c r="C1112" s="2" t="s">
        <v>7467</v>
      </c>
      <c r="D1112" s="2" t="s">
        <v>10068</v>
      </c>
      <c r="E1112" s="2" t="s">
        <v>71</v>
      </c>
      <c r="F1112" s="19">
        <v>1</v>
      </c>
      <c r="G1112" s="19">
        <v>88.44</v>
      </c>
      <c r="H1112" s="19">
        <v>24.77</v>
      </c>
      <c r="I1112" s="19">
        <v>-15.03</v>
      </c>
      <c r="J1112" s="19">
        <v>-47.22</v>
      </c>
      <c r="K1112" s="19">
        <v>-50.96</v>
      </c>
      <c r="L1112" s="19">
        <v>0</v>
      </c>
      <c r="M1112" s="2" t="s">
        <v>53</v>
      </c>
      <c r="N1112" s="2" t="s">
        <v>2323</v>
      </c>
      <c r="O1112" s="2" t="s">
        <v>11855</v>
      </c>
      <c r="P1112" s="2" t="s">
        <v>11856</v>
      </c>
      <c r="Q1112" s="2" t="s">
        <v>53</v>
      </c>
      <c r="R1112" s="19">
        <v>88.44</v>
      </c>
      <c r="S1112" s="19" t="s">
        <v>57</v>
      </c>
      <c r="T1112" s="2" t="s">
        <v>58</v>
      </c>
      <c r="U1112" s="2" t="s">
        <v>11857</v>
      </c>
      <c r="V1112" s="2" t="s">
        <v>11858</v>
      </c>
      <c r="W1112" s="2" t="s">
        <v>11859</v>
      </c>
      <c r="X1112" s="2" t="s">
        <v>53</v>
      </c>
      <c r="Y1112" s="2" t="s">
        <v>11857</v>
      </c>
      <c r="Z1112" s="2" t="s">
        <v>11860</v>
      </c>
      <c r="AA1112" s="2" t="s">
        <v>526</v>
      </c>
      <c r="AB1112" s="2" t="s">
        <v>83</v>
      </c>
      <c r="AC1112" s="2" t="s">
        <v>83</v>
      </c>
      <c r="AD1112" s="2" t="s">
        <v>527</v>
      </c>
      <c r="AE1112" s="2" t="s">
        <v>67</v>
      </c>
      <c r="AF1112" s="2" t="s">
        <v>68</v>
      </c>
      <c r="AG1112" s="2" t="s">
        <v>11861</v>
      </c>
      <c r="AH1112" s="2" t="s">
        <v>10074</v>
      </c>
      <c r="AI1112" s="2" t="s">
        <v>69</v>
      </c>
      <c r="AJ1112" s="2" t="s">
        <v>11862</v>
      </c>
      <c r="AK1112" s="2" t="s">
        <v>2951</v>
      </c>
      <c r="AL1112" s="19" t="s">
        <v>53</v>
      </c>
      <c r="AM1112" s="2" t="s">
        <v>53</v>
      </c>
      <c r="AN1112" s="2" t="s">
        <v>53</v>
      </c>
      <c r="AO1112" s="2" t="s">
        <v>53</v>
      </c>
      <c r="AP1112" s="2" t="s">
        <v>53</v>
      </c>
      <c r="AQ1112" s="2" t="s">
        <v>53</v>
      </c>
      <c r="AR1112" s="2" t="s">
        <v>53</v>
      </c>
      <c r="AS1112" s="19" t="s">
        <v>52</v>
      </c>
      <c r="AT1112" s="2" t="s">
        <v>71</v>
      </c>
      <c r="AU1112" s="2" t="s">
        <v>52</v>
      </c>
      <c r="AV1112" s="2" t="s">
        <v>71</v>
      </c>
    </row>
    <row r="1113" spans="1:48" ht="22.5" customHeight="1" x14ac:dyDescent="0.25">
      <c r="A1113" s="18" t="s">
        <v>11863</v>
      </c>
      <c r="B1113" s="2" t="s">
        <v>11864</v>
      </c>
      <c r="C1113" s="2" t="s">
        <v>377</v>
      </c>
      <c r="D1113" s="2" t="s">
        <v>11399</v>
      </c>
      <c r="E1113" s="2" t="s">
        <v>51</v>
      </c>
      <c r="F1113" s="19">
        <v>1</v>
      </c>
      <c r="G1113" s="19">
        <v>105.7</v>
      </c>
      <c r="H1113" s="19" t="s">
        <v>52</v>
      </c>
      <c r="I1113" s="19">
        <v>-17.97</v>
      </c>
      <c r="J1113" s="19">
        <v>-22.45</v>
      </c>
      <c r="K1113" s="19" t="s">
        <v>52</v>
      </c>
      <c r="L1113" s="19">
        <v>67.08</v>
      </c>
      <c r="M1113" s="2" t="s">
        <v>51</v>
      </c>
      <c r="N1113" s="2" t="s">
        <v>323</v>
      </c>
      <c r="O1113" s="2" t="s">
        <v>2529</v>
      </c>
      <c r="P1113" s="2" t="s">
        <v>325</v>
      </c>
      <c r="Q1113" s="2" t="s">
        <v>53</v>
      </c>
      <c r="R1113" s="19">
        <v>105.7</v>
      </c>
      <c r="S1113" s="19" t="s">
        <v>57</v>
      </c>
      <c r="T1113" s="2" t="s">
        <v>93</v>
      </c>
      <c r="U1113" s="2" t="s">
        <v>53</v>
      </c>
      <c r="V1113" s="2" t="s">
        <v>53</v>
      </c>
      <c r="W1113" s="2" t="s">
        <v>53</v>
      </c>
      <c r="X1113" s="2" t="s">
        <v>53</v>
      </c>
      <c r="Y1113" s="2" t="s">
        <v>11865</v>
      </c>
      <c r="Z1113" s="2" t="s">
        <v>11866</v>
      </c>
      <c r="AA1113" s="2" t="s">
        <v>11867</v>
      </c>
      <c r="AB1113" s="2" t="s">
        <v>361</v>
      </c>
      <c r="AC1113" s="2" t="s">
        <v>277</v>
      </c>
      <c r="AD1113" s="2" t="s">
        <v>11868</v>
      </c>
      <c r="AE1113" s="2" t="s">
        <v>67</v>
      </c>
      <c r="AF1113" s="2" t="s">
        <v>99</v>
      </c>
      <c r="AG1113" s="2" t="s">
        <v>11869</v>
      </c>
      <c r="AH1113" s="2" t="s">
        <v>11870</v>
      </c>
      <c r="AI1113" s="2" t="s">
        <v>69</v>
      </c>
      <c r="AJ1113" s="2" t="s">
        <v>11871</v>
      </c>
      <c r="AK1113" s="2" t="s">
        <v>11872</v>
      </c>
      <c r="AL1113" s="19" t="s">
        <v>53</v>
      </c>
      <c r="AM1113" s="2" t="s">
        <v>53</v>
      </c>
      <c r="AN1113" s="2" t="s">
        <v>53</v>
      </c>
      <c r="AO1113" s="2" t="s">
        <v>53</v>
      </c>
      <c r="AP1113" s="2" t="s">
        <v>53</v>
      </c>
      <c r="AQ1113" s="2" t="s">
        <v>53</v>
      </c>
      <c r="AR1113" s="2" t="s">
        <v>53</v>
      </c>
      <c r="AS1113" s="19" t="s">
        <v>52</v>
      </c>
      <c r="AT1113" s="2" t="s">
        <v>71</v>
      </c>
      <c r="AU1113" s="2" t="s">
        <v>52</v>
      </c>
      <c r="AV1113" s="2" t="s">
        <v>71</v>
      </c>
    </row>
    <row r="1114" spans="1:48" ht="22.5" customHeight="1" x14ac:dyDescent="0.25">
      <c r="A1114" s="18" t="s">
        <v>11873</v>
      </c>
      <c r="B1114" s="2" t="s">
        <v>11874</v>
      </c>
      <c r="C1114" s="2" t="s">
        <v>377</v>
      </c>
      <c r="D1114" s="2" t="s">
        <v>10608</v>
      </c>
      <c r="E1114" s="2" t="s">
        <v>71</v>
      </c>
      <c r="F1114" s="19">
        <v>1</v>
      </c>
      <c r="G1114" s="19">
        <v>90.09</v>
      </c>
      <c r="H1114" s="19" t="s">
        <v>52</v>
      </c>
      <c r="I1114" s="19">
        <v>-15.32</v>
      </c>
      <c r="J1114" s="19">
        <v>-19.45</v>
      </c>
      <c r="K1114" s="19" t="s">
        <v>52</v>
      </c>
      <c r="L1114" s="19">
        <v>55.32</v>
      </c>
      <c r="M1114" s="2" t="s">
        <v>51</v>
      </c>
      <c r="N1114" s="2" t="s">
        <v>689</v>
      </c>
      <c r="O1114" s="2" t="s">
        <v>690</v>
      </c>
      <c r="P1114" s="2" t="s">
        <v>691</v>
      </c>
      <c r="Q1114" s="2" t="s">
        <v>53</v>
      </c>
      <c r="R1114" s="19">
        <v>90.09</v>
      </c>
      <c r="S1114" s="19" t="s">
        <v>57</v>
      </c>
      <c r="T1114" s="2" t="s">
        <v>58</v>
      </c>
      <c r="U1114" s="2" t="s">
        <v>11875</v>
      </c>
      <c r="V1114" s="2" t="s">
        <v>11876</v>
      </c>
      <c r="W1114" s="2" t="s">
        <v>11877</v>
      </c>
      <c r="X1114" s="2" t="s">
        <v>53</v>
      </c>
      <c r="Y1114" s="2" t="s">
        <v>11875</v>
      </c>
      <c r="Z1114" s="2" t="s">
        <v>11878</v>
      </c>
      <c r="AA1114" s="2" t="s">
        <v>11879</v>
      </c>
      <c r="AB1114" s="2" t="s">
        <v>11880</v>
      </c>
      <c r="AC1114" s="2" t="s">
        <v>189</v>
      </c>
      <c r="AD1114" s="2" t="s">
        <v>11881</v>
      </c>
      <c r="AE1114" s="2" t="s">
        <v>67</v>
      </c>
      <c r="AF1114" s="2" t="s">
        <v>68</v>
      </c>
      <c r="AG1114" s="2" t="s">
        <v>11882</v>
      </c>
      <c r="AH1114" s="2" t="s">
        <v>11883</v>
      </c>
      <c r="AI1114" s="2" t="s">
        <v>69</v>
      </c>
      <c r="AJ1114" s="2" t="s">
        <v>11884</v>
      </c>
      <c r="AK1114" s="2" t="s">
        <v>53</v>
      </c>
      <c r="AL1114" s="19" t="s">
        <v>53</v>
      </c>
      <c r="AM1114" s="2" t="s">
        <v>53</v>
      </c>
      <c r="AN1114" s="2" t="s">
        <v>53</v>
      </c>
      <c r="AO1114" s="2" t="s">
        <v>53</v>
      </c>
      <c r="AP1114" s="2" t="s">
        <v>53</v>
      </c>
      <c r="AQ1114" s="2" t="s">
        <v>53</v>
      </c>
      <c r="AR1114" s="2" t="s">
        <v>53</v>
      </c>
      <c r="AS1114" s="19" t="s">
        <v>52</v>
      </c>
      <c r="AT1114" s="2" t="s">
        <v>71</v>
      </c>
      <c r="AU1114" s="2" t="s">
        <v>52</v>
      </c>
      <c r="AV1114" s="2" t="s">
        <v>71</v>
      </c>
    </row>
    <row r="1115" spans="1:48" ht="22.5" customHeight="1" x14ac:dyDescent="0.25">
      <c r="A1115" s="18" t="s">
        <v>11885</v>
      </c>
      <c r="B1115" s="2" t="s">
        <v>11886</v>
      </c>
      <c r="C1115" s="2" t="s">
        <v>377</v>
      </c>
      <c r="D1115" s="2" t="s">
        <v>11887</v>
      </c>
      <c r="E1115" s="2" t="s">
        <v>71</v>
      </c>
      <c r="F1115" s="19">
        <v>1</v>
      </c>
      <c r="G1115" s="19">
        <v>67.22</v>
      </c>
      <c r="H1115" s="19">
        <v>15.9</v>
      </c>
      <c r="I1115" s="19">
        <v>-14.07</v>
      </c>
      <c r="J1115" s="19" t="s">
        <v>52</v>
      </c>
      <c r="K1115" s="19" t="s">
        <v>52</v>
      </c>
      <c r="L1115" s="19">
        <v>70.459999999999994</v>
      </c>
      <c r="M1115" s="2" t="s">
        <v>51</v>
      </c>
      <c r="N1115" s="2" t="s">
        <v>323</v>
      </c>
      <c r="O1115" s="2" t="s">
        <v>324</v>
      </c>
      <c r="P1115" s="2" t="s">
        <v>325</v>
      </c>
      <c r="Q1115" s="2" t="s">
        <v>53</v>
      </c>
      <c r="R1115" s="19">
        <v>67.22</v>
      </c>
      <c r="S1115" s="19" t="s">
        <v>167</v>
      </c>
      <c r="T1115" s="2" t="s">
        <v>58</v>
      </c>
      <c r="U1115" s="2" t="s">
        <v>2294</v>
      </c>
      <c r="V1115" s="2" t="s">
        <v>11888</v>
      </c>
      <c r="W1115" s="2" t="s">
        <v>11889</v>
      </c>
      <c r="X1115" s="2" t="s">
        <v>53</v>
      </c>
      <c r="Y1115" s="2" t="s">
        <v>2294</v>
      </c>
      <c r="Z1115" s="2" t="s">
        <v>2295</v>
      </c>
      <c r="AA1115" s="2" t="s">
        <v>2296</v>
      </c>
      <c r="AB1115" s="2" t="s">
        <v>1281</v>
      </c>
      <c r="AC1115" s="2" t="s">
        <v>83</v>
      </c>
      <c r="AD1115" s="2" t="s">
        <v>2297</v>
      </c>
      <c r="AE1115" s="2" t="s">
        <v>67</v>
      </c>
      <c r="AF1115" s="2" t="s">
        <v>115</v>
      </c>
      <c r="AG1115" s="2" t="s">
        <v>11890</v>
      </c>
      <c r="AH1115" s="2" t="s">
        <v>11891</v>
      </c>
      <c r="AI1115" s="2" t="s">
        <v>11892</v>
      </c>
      <c r="AJ1115" s="2" t="s">
        <v>11893</v>
      </c>
      <c r="AK1115" s="2" t="s">
        <v>53</v>
      </c>
      <c r="AL1115" s="19" t="s">
        <v>53</v>
      </c>
      <c r="AM1115" s="2" t="s">
        <v>53</v>
      </c>
      <c r="AN1115" s="2" t="s">
        <v>53</v>
      </c>
      <c r="AO1115" s="2" t="s">
        <v>53</v>
      </c>
      <c r="AP1115" s="2" t="s">
        <v>53</v>
      </c>
      <c r="AQ1115" s="2" t="s">
        <v>53</v>
      </c>
      <c r="AR1115" s="2" t="s">
        <v>53</v>
      </c>
      <c r="AS1115" s="19" t="s">
        <v>52</v>
      </c>
      <c r="AT1115" s="2" t="s">
        <v>71</v>
      </c>
      <c r="AU1115" s="2" t="s">
        <v>52</v>
      </c>
      <c r="AV1115" s="2" t="s">
        <v>71</v>
      </c>
    </row>
    <row r="1116" spans="1:48" ht="22.5" customHeight="1" x14ac:dyDescent="0.25">
      <c r="A1116" s="18" t="s">
        <v>11894</v>
      </c>
      <c r="B1116" s="2" t="s">
        <v>11886</v>
      </c>
      <c r="C1116" s="2" t="s">
        <v>377</v>
      </c>
      <c r="D1116" s="2" t="s">
        <v>10608</v>
      </c>
      <c r="E1116" s="2" t="s">
        <v>71</v>
      </c>
      <c r="F1116" s="19">
        <v>1</v>
      </c>
      <c r="G1116" s="19">
        <v>82.64</v>
      </c>
      <c r="H1116" s="19" t="s">
        <v>52</v>
      </c>
      <c r="I1116" s="19">
        <v>-9.92</v>
      </c>
      <c r="J1116" s="19">
        <v>-21.45</v>
      </c>
      <c r="K1116" s="19" t="s">
        <v>52</v>
      </c>
      <c r="L1116" s="19">
        <v>52.26</v>
      </c>
      <c r="M1116" s="2" t="s">
        <v>51</v>
      </c>
      <c r="N1116" s="2" t="s">
        <v>284</v>
      </c>
      <c r="O1116" s="2" t="s">
        <v>285</v>
      </c>
      <c r="P1116" s="2" t="s">
        <v>286</v>
      </c>
      <c r="Q1116" s="2" t="s">
        <v>53</v>
      </c>
      <c r="R1116" s="19">
        <v>82.64</v>
      </c>
      <c r="S1116" s="19" t="s">
        <v>167</v>
      </c>
      <c r="T1116" s="2" t="s">
        <v>93</v>
      </c>
      <c r="U1116" s="2" t="s">
        <v>53</v>
      </c>
      <c r="V1116" s="2" t="s">
        <v>53</v>
      </c>
      <c r="W1116" s="2" t="s">
        <v>53</v>
      </c>
      <c r="X1116" s="2" t="s">
        <v>53</v>
      </c>
      <c r="Y1116" s="2" t="s">
        <v>11895</v>
      </c>
      <c r="Z1116" s="2" t="s">
        <v>11896</v>
      </c>
      <c r="AA1116" s="2" t="s">
        <v>11897</v>
      </c>
      <c r="AB1116" s="2" t="s">
        <v>11898</v>
      </c>
      <c r="AC1116" s="2" t="s">
        <v>189</v>
      </c>
      <c r="AD1116" s="2" t="s">
        <v>11899</v>
      </c>
      <c r="AE1116" s="2" t="s">
        <v>67</v>
      </c>
      <c r="AF1116" s="2" t="s">
        <v>99</v>
      </c>
      <c r="AG1116" s="2" t="s">
        <v>11481</v>
      </c>
      <c r="AH1116" s="2" t="s">
        <v>11900</v>
      </c>
      <c r="AI1116" s="2" t="s">
        <v>69</v>
      </c>
      <c r="AJ1116" s="2" t="s">
        <v>11901</v>
      </c>
      <c r="AK1116" s="2" t="s">
        <v>53</v>
      </c>
      <c r="AL1116" s="19" t="s">
        <v>53</v>
      </c>
      <c r="AM1116" s="2" t="s">
        <v>53</v>
      </c>
      <c r="AN1116" s="2" t="s">
        <v>53</v>
      </c>
      <c r="AO1116" s="2" t="s">
        <v>53</v>
      </c>
      <c r="AP1116" s="2" t="s">
        <v>53</v>
      </c>
      <c r="AQ1116" s="2" t="s">
        <v>53</v>
      </c>
      <c r="AR1116" s="2" t="s">
        <v>53</v>
      </c>
      <c r="AS1116" s="19" t="s">
        <v>52</v>
      </c>
      <c r="AT1116" s="2" t="s">
        <v>71</v>
      </c>
      <c r="AU1116" s="2" t="s">
        <v>52</v>
      </c>
      <c r="AV1116" s="2" t="s">
        <v>71</v>
      </c>
    </row>
    <row r="1117" spans="1:48" ht="22.5" customHeight="1" x14ac:dyDescent="0.25">
      <c r="A1117" s="18" t="s">
        <v>11902</v>
      </c>
      <c r="B1117" s="2" t="s">
        <v>11903</v>
      </c>
      <c r="C1117" s="2" t="s">
        <v>3301</v>
      </c>
      <c r="D1117" s="2" t="s">
        <v>4044</v>
      </c>
      <c r="E1117" s="2" t="s">
        <v>51</v>
      </c>
      <c r="F1117" s="19">
        <v>1</v>
      </c>
      <c r="G1117" s="19">
        <v>279.89999999999998</v>
      </c>
      <c r="H1117" s="19" t="s">
        <v>52</v>
      </c>
      <c r="I1117" s="19">
        <v>-47.58</v>
      </c>
      <c r="J1117" s="19">
        <v>-19.45</v>
      </c>
      <c r="K1117" s="19">
        <v>-212.87</v>
      </c>
      <c r="L1117" s="19">
        <v>0</v>
      </c>
      <c r="M1117" s="2" t="s">
        <v>51</v>
      </c>
      <c r="N1117" s="2" t="s">
        <v>1977</v>
      </c>
      <c r="O1117" s="2" t="s">
        <v>2943</v>
      </c>
      <c r="P1117" s="2" t="s">
        <v>2944</v>
      </c>
      <c r="Q1117" s="2" t="s">
        <v>53</v>
      </c>
      <c r="R1117" s="19">
        <v>279.89999999999998</v>
      </c>
      <c r="S1117" s="19" t="s">
        <v>57</v>
      </c>
      <c r="T1117" s="2" t="s">
        <v>58</v>
      </c>
      <c r="U1117" s="2" t="s">
        <v>11904</v>
      </c>
      <c r="V1117" s="2" t="s">
        <v>11905</v>
      </c>
      <c r="W1117" s="2" t="s">
        <v>11906</v>
      </c>
      <c r="X1117" s="2" t="s">
        <v>53</v>
      </c>
      <c r="Y1117" s="2" t="s">
        <v>11904</v>
      </c>
      <c r="Z1117" s="2" t="s">
        <v>11907</v>
      </c>
      <c r="AA1117" s="2" t="s">
        <v>526</v>
      </c>
      <c r="AB1117" s="2" t="s">
        <v>83</v>
      </c>
      <c r="AC1117" s="2" t="s">
        <v>83</v>
      </c>
      <c r="AD1117" s="2" t="s">
        <v>527</v>
      </c>
      <c r="AE1117" s="2" t="s">
        <v>67</v>
      </c>
      <c r="AF1117" s="2" t="s">
        <v>68</v>
      </c>
      <c r="AG1117" s="2" t="s">
        <v>11908</v>
      </c>
      <c r="AH1117" s="2" t="s">
        <v>4052</v>
      </c>
      <c r="AI1117" s="2" t="s">
        <v>69</v>
      </c>
      <c r="AJ1117" s="2" t="s">
        <v>11909</v>
      </c>
      <c r="AK1117" s="2" t="s">
        <v>2951</v>
      </c>
      <c r="AL1117" s="19" t="s">
        <v>53</v>
      </c>
      <c r="AM1117" s="2" t="s">
        <v>53</v>
      </c>
      <c r="AN1117" s="2" t="s">
        <v>53</v>
      </c>
      <c r="AO1117" s="2" t="s">
        <v>53</v>
      </c>
      <c r="AP1117" s="2" t="s">
        <v>53</v>
      </c>
      <c r="AQ1117" s="2" t="s">
        <v>53</v>
      </c>
      <c r="AR1117" s="2" t="s">
        <v>53</v>
      </c>
      <c r="AS1117" s="19" t="s">
        <v>52</v>
      </c>
      <c r="AT1117" s="2" t="s">
        <v>71</v>
      </c>
      <c r="AU1117" s="2" t="s">
        <v>52</v>
      </c>
      <c r="AV1117" s="2" t="s">
        <v>71</v>
      </c>
    </row>
    <row r="1118" spans="1:48" ht="22.5" customHeight="1" x14ac:dyDescent="0.25">
      <c r="A1118" s="18" t="s">
        <v>11910</v>
      </c>
      <c r="B1118" s="2" t="s">
        <v>11911</v>
      </c>
      <c r="C1118" s="2" t="s">
        <v>377</v>
      </c>
      <c r="D1118" s="2" t="s">
        <v>11162</v>
      </c>
      <c r="E1118" s="2" t="s">
        <v>71</v>
      </c>
      <c r="F1118" s="19">
        <v>1</v>
      </c>
      <c r="G1118" s="19">
        <v>174.5</v>
      </c>
      <c r="H1118" s="19">
        <v>19.29</v>
      </c>
      <c r="I1118" s="19">
        <v>-20.94</v>
      </c>
      <c r="J1118" s="19">
        <v>-43.24</v>
      </c>
      <c r="K1118" s="19" t="s">
        <v>52</v>
      </c>
      <c r="L1118" s="19">
        <v>131.69999999999999</v>
      </c>
      <c r="M1118" s="2" t="s">
        <v>51</v>
      </c>
      <c r="N1118" s="2" t="s">
        <v>3186</v>
      </c>
      <c r="O1118" s="2" t="s">
        <v>3187</v>
      </c>
      <c r="P1118" s="2" t="s">
        <v>3188</v>
      </c>
      <c r="Q1118" s="2" t="s">
        <v>53</v>
      </c>
      <c r="R1118" s="19">
        <v>174.5</v>
      </c>
      <c r="S1118" s="19" t="s">
        <v>167</v>
      </c>
      <c r="T1118" s="2" t="s">
        <v>93</v>
      </c>
      <c r="U1118" s="2" t="s">
        <v>53</v>
      </c>
      <c r="V1118" s="2" t="s">
        <v>53</v>
      </c>
      <c r="W1118" s="2" t="s">
        <v>53</v>
      </c>
      <c r="X1118" s="2" t="s">
        <v>53</v>
      </c>
      <c r="Y1118" s="2" t="s">
        <v>11912</v>
      </c>
      <c r="Z1118" s="2" t="s">
        <v>11913</v>
      </c>
      <c r="AA1118" s="2" t="s">
        <v>11914</v>
      </c>
      <c r="AB1118" s="2" t="s">
        <v>11915</v>
      </c>
      <c r="AC1118" s="2" t="s">
        <v>5131</v>
      </c>
      <c r="AD1118" s="2" t="s">
        <v>11916</v>
      </c>
      <c r="AE1118" s="2" t="s">
        <v>67</v>
      </c>
      <c r="AF1118" s="2" t="s">
        <v>99</v>
      </c>
      <c r="AG1118" s="2" t="s">
        <v>11917</v>
      </c>
      <c r="AH1118" s="2" t="s">
        <v>11918</v>
      </c>
      <c r="AI1118" s="2" t="s">
        <v>69</v>
      </c>
      <c r="AJ1118" s="2" t="s">
        <v>11919</v>
      </c>
      <c r="AK1118" s="2" t="s">
        <v>53</v>
      </c>
      <c r="AL1118" s="19" t="s">
        <v>53</v>
      </c>
      <c r="AM1118" s="2" t="s">
        <v>53</v>
      </c>
      <c r="AN1118" s="2" t="s">
        <v>53</v>
      </c>
      <c r="AO1118" s="2" t="s">
        <v>53</v>
      </c>
      <c r="AP1118" s="2" t="s">
        <v>53</v>
      </c>
      <c r="AQ1118" s="2" t="s">
        <v>53</v>
      </c>
      <c r="AR1118" s="2" t="s">
        <v>53</v>
      </c>
      <c r="AS1118" s="19" t="s">
        <v>52</v>
      </c>
      <c r="AT1118" s="2" t="s">
        <v>71</v>
      </c>
      <c r="AU1118" s="2" t="s">
        <v>52</v>
      </c>
      <c r="AV1118" s="2" t="s">
        <v>71</v>
      </c>
    </row>
    <row r="1119" spans="1:48" ht="22.5" customHeight="1" x14ac:dyDescent="0.25">
      <c r="A1119" s="18" t="s">
        <v>11920</v>
      </c>
      <c r="B1119" s="2" t="s">
        <v>11921</v>
      </c>
      <c r="C1119" s="2" t="s">
        <v>377</v>
      </c>
      <c r="D1119" s="2" t="s">
        <v>11162</v>
      </c>
      <c r="E1119" s="2" t="s">
        <v>71</v>
      </c>
      <c r="F1119" s="19">
        <v>1</v>
      </c>
      <c r="G1119" s="19">
        <v>55.15</v>
      </c>
      <c r="H1119" s="19">
        <v>28.36</v>
      </c>
      <c r="I1119" s="19">
        <v>-12.62</v>
      </c>
      <c r="J1119" s="19">
        <v>-28.36</v>
      </c>
      <c r="K1119" s="19" t="s">
        <v>52</v>
      </c>
      <c r="L1119" s="19">
        <v>42.53</v>
      </c>
      <c r="M1119" s="2" t="s">
        <v>53</v>
      </c>
      <c r="N1119" s="2" t="s">
        <v>90</v>
      </c>
      <c r="O1119" s="2" t="s">
        <v>1783</v>
      </c>
      <c r="P1119" s="2" t="s">
        <v>1784</v>
      </c>
      <c r="Q1119" s="2" t="s">
        <v>53</v>
      </c>
      <c r="R1119" s="19">
        <v>55.15</v>
      </c>
      <c r="S1119" s="19" t="s">
        <v>167</v>
      </c>
      <c r="T1119" s="2" t="s">
        <v>58</v>
      </c>
      <c r="U1119" s="2" t="s">
        <v>11922</v>
      </c>
      <c r="V1119" s="2" t="s">
        <v>11923</v>
      </c>
      <c r="W1119" s="2" t="s">
        <v>11924</v>
      </c>
      <c r="X1119" s="2" t="s">
        <v>53</v>
      </c>
      <c r="Y1119" s="2" t="s">
        <v>11922</v>
      </c>
      <c r="Z1119" s="2" t="s">
        <v>11925</v>
      </c>
      <c r="AA1119" s="2" t="s">
        <v>11926</v>
      </c>
      <c r="AB1119" s="2" t="s">
        <v>1845</v>
      </c>
      <c r="AC1119" s="2" t="s">
        <v>277</v>
      </c>
      <c r="AD1119" s="2" t="s">
        <v>11927</v>
      </c>
      <c r="AE1119" s="2" t="s">
        <v>67</v>
      </c>
      <c r="AF1119" s="2" t="s">
        <v>68</v>
      </c>
      <c r="AG1119" s="2" t="s">
        <v>11928</v>
      </c>
      <c r="AH1119" s="2" t="s">
        <v>11929</v>
      </c>
      <c r="AI1119" s="2" t="s">
        <v>69</v>
      </c>
      <c r="AJ1119" s="2" t="s">
        <v>11930</v>
      </c>
      <c r="AK1119" s="2" t="s">
        <v>53</v>
      </c>
      <c r="AL1119" s="19" t="s">
        <v>53</v>
      </c>
      <c r="AM1119" s="2" t="s">
        <v>53</v>
      </c>
      <c r="AN1119" s="2" t="s">
        <v>53</v>
      </c>
      <c r="AO1119" s="2" t="s">
        <v>53</v>
      </c>
      <c r="AP1119" s="2" t="s">
        <v>53</v>
      </c>
      <c r="AQ1119" s="2" t="s">
        <v>53</v>
      </c>
      <c r="AR1119" s="2" t="s">
        <v>53</v>
      </c>
      <c r="AS1119" s="19" t="s">
        <v>52</v>
      </c>
      <c r="AT1119" s="2" t="s">
        <v>71</v>
      </c>
      <c r="AU1119" s="2" t="s">
        <v>52</v>
      </c>
      <c r="AV1119" s="2" t="s">
        <v>71</v>
      </c>
    </row>
    <row r="1120" spans="1:48" ht="22.5" customHeight="1" x14ac:dyDescent="0.25">
      <c r="A1120" s="18" t="s">
        <v>11931</v>
      </c>
      <c r="B1120" s="2" t="s">
        <v>11932</v>
      </c>
      <c r="C1120" s="2" t="s">
        <v>377</v>
      </c>
      <c r="D1120" s="2" t="s">
        <v>10608</v>
      </c>
      <c r="E1120" s="2" t="s">
        <v>71</v>
      </c>
      <c r="F1120" s="19">
        <v>1</v>
      </c>
      <c r="G1120" s="19">
        <v>27.16</v>
      </c>
      <c r="H1120" s="19">
        <v>18.899999999999999</v>
      </c>
      <c r="I1120" s="19">
        <v>-9.26</v>
      </c>
      <c r="J1120" s="19">
        <v>-18.899999999999999</v>
      </c>
      <c r="K1120" s="19" t="s">
        <v>52</v>
      </c>
      <c r="L1120" s="19">
        <v>17.899999999999999</v>
      </c>
      <c r="M1120" s="2" t="s">
        <v>51</v>
      </c>
      <c r="N1120" s="2" t="s">
        <v>1434</v>
      </c>
      <c r="O1120" s="2" t="s">
        <v>1435</v>
      </c>
      <c r="P1120" s="2" t="s">
        <v>1436</v>
      </c>
      <c r="Q1120" s="2" t="s">
        <v>53</v>
      </c>
      <c r="R1120" s="19">
        <v>27.16</v>
      </c>
      <c r="S1120" s="19" t="s">
        <v>167</v>
      </c>
      <c r="T1120" s="2" t="s">
        <v>58</v>
      </c>
      <c r="U1120" s="2" t="s">
        <v>11933</v>
      </c>
      <c r="V1120" s="2" t="s">
        <v>11934</v>
      </c>
      <c r="W1120" s="2" t="s">
        <v>11935</v>
      </c>
      <c r="X1120" s="2" t="s">
        <v>53</v>
      </c>
      <c r="Y1120" s="2" t="s">
        <v>11933</v>
      </c>
      <c r="Z1120" s="2" t="s">
        <v>11936</v>
      </c>
      <c r="AA1120" s="2" t="s">
        <v>11937</v>
      </c>
      <c r="AB1120" s="2" t="s">
        <v>11938</v>
      </c>
      <c r="AC1120" s="2" t="s">
        <v>189</v>
      </c>
      <c r="AD1120" s="2" t="s">
        <v>11939</v>
      </c>
      <c r="AE1120" s="2" t="s">
        <v>67</v>
      </c>
      <c r="AF1120" s="2" t="s">
        <v>68</v>
      </c>
      <c r="AG1120" s="2" t="s">
        <v>11940</v>
      </c>
      <c r="AH1120" s="2" t="s">
        <v>11941</v>
      </c>
      <c r="AI1120" s="2" t="s">
        <v>69</v>
      </c>
      <c r="AJ1120" s="2" t="s">
        <v>11942</v>
      </c>
      <c r="AK1120" s="2" t="s">
        <v>53</v>
      </c>
      <c r="AL1120" s="19" t="s">
        <v>53</v>
      </c>
      <c r="AM1120" s="2" t="s">
        <v>53</v>
      </c>
      <c r="AN1120" s="2" t="s">
        <v>53</v>
      </c>
      <c r="AO1120" s="2" t="s">
        <v>53</v>
      </c>
      <c r="AP1120" s="2" t="s">
        <v>53</v>
      </c>
      <c r="AQ1120" s="2" t="s">
        <v>53</v>
      </c>
      <c r="AR1120" s="2" t="s">
        <v>53</v>
      </c>
      <c r="AS1120" s="19" t="s">
        <v>52</v>
      </c>
      <c r="AT1120" s="2" t="s">
        <v>71</v>
      </c>
      <c r="AU1120" s="2" t="s">
        <v>52</v>
      </c>
      <c r="AV1120" s="2" t="s">
        <v>71</v>
      </c>
    </row>
    <row r="1121" spans="1:48" ht="22.5" customHeight="1" x14ac:dyDescent="0.25">
      <c r="A1121" s="18" t="s">
        <v>11943</v>
      </c>
      <c r="B1121" s="2" t="s">
        <v>11944</v>
      </c>
      <c r="C1121" s="2" t="s">
        <v>377</v>
      </c>
      <c r="D1121" s="2" t="s">
        <v>11887</v>
      </c>
      <c r="E1121" s="2" t="s">
        <v>71</v>
      </c>
      <c r="F1121" s="19">
        <v>1</v>
      </c>
      <c r="G1121" s="19">
        <v>109.77</v>
      </c>
      <c r="H1121" s="19">
        <v>1.59</v>
      </c>
      <c r="I1121" s="19">
        <v>-18.66</v>
      </c>
      <c r="J1121" s="19" t="s">
        <v>52</v>
      </c>
      <c r="K1121" s="19" t="s">
        <v>52</v>
      </c>
      <c r="L1121" s="19">
        <v>92.7</v>
      </c>
      <c r="M1121" s="2" t="s">
        <v>51</v>
      </c>
      <c r="N1121" s="2" t="s">
        <v>960</v>
      </c>
      <c r="O1121" s="2" t="s">
        <v>961</v>
      </c>
      <c r="P1121" s="2" t="s">
        <v>962</v>
      </c>
      <c r="Q1121" s="2" t="s">
        <v>53</v>
      </c>
      <c r="R1121" s="19">
        <v>109.77</v>
      </c>
      <c r="S1121" s="19" t="s">
        <v>57</v>
      </c>
      <c r="T1121" s="2" t="s">
        <v>58</v>
      </c>
      <c r="U1121" s="2" t="s">
        <v>11945</v>
      </c>
      <c r="V1121" s="2" t="s">
        <v>11946</v>
      </c>
      <c r="W1121" s="2" t="s">
        <v>11947</v>
      </c>
      <c r="X1121" s="2" t="s">
        <v>53</v>
      </c>
      <c r="Y1121" s="2" t="s">
        <v>11945</v>
      </c>
      <c r="Z1121" s="2" t="s">
        <v>11948</v>
      </c>
      <c r="AA1121" s="2" t="s">
        <v>11949</v>
      </c>
      <c r="AB1121" s="2" t="s">
        <v>1233</v>
      </c>
      <c r="AC1121" s="2" t="s">
        <v>83</v>
      </c>
      <c r="AD1121" s="2" t="s">
        <v>11950</v>
      </c>
      <c r="AE1121" s="2" t="s">
        <v>67</v>
      </c>
      <c r="AF1121" s="2" t="s">
        <v>115</v>
      </c>
      <c r="AG1121" s="2" t="s">
        <v>11951</v>
      </c>
      <c r="AH1121" s="2" t="s">
        <v>11952</v>
      </c>
      <c r="AI1121" s="2" t="s">
        <v>7752</v>
      </c>
      <c r="AJ1121" s="2" t="s">
        <v>11953</v>
      </c>
      <c r="AK1121" s="2" t="s">
        <v>53</v>
      </c>
      <c r="AL1121" s="19" t="s">
        <v>53</v>
      </c>
      <c r="AM1121" s="2" t="s">
        <v>53</v>
      </c>
      <c r="AN1121" s="2" t="s">
        <v>53</v>
      </c>
      <c r="AO1121" s="2" t="s">
        <v>53</v>
      </c>
      <c r="AP1121" s="2" t="s">
        <v>53</v>
      </c>
      <c r="AQ1121" s="2" t="s">
        <v>53</v>
      </c>
      <c r="AR1121" s="2" t="s">
        <v>53</v>
      </c>
      <c r="AS1121" s="19" t="s">
        <v>52</v>
      </c>
      <c r="AT1121" s="2" t="s">
        <v>71</v>
      </c>
      <c r="AU1121" s="2" t="s">
        <v>52</v>
      </c>
      <c r="AV1121" s="2" t="s">
        <v>71</v>
      </c>
    </row>
    <row r="1122" spans="1:48" ht="22.5" customHeight="1" x14ac:dyDescent="0.25">
      <c r="A1122" s="18" t="s">
        <v>11954</v>
      </c>
      <c r="B1122" s="2" t="s">
        <v>11955</v>
      </c>
      <c r="C1122" s="2" t="s">
        <v>377</v>
      </c>
      <c r="D1122" s="2" t="s">
        <v>11399</v>
      </c>
      <c r="E1122" s="2" t="s">
        <v>51</v>
      </c>
      <c r="F1122" s="19">
        <v>1</v>
      </c>
      <c r="G1122" s="19">
        <v>62.7</v>
      </c>
      <c r="H1122" s="19">
        <v>19.399999999999999</v>
      </c>
      <c r="I1122" s="19">
        <v>-16.66</v>
      </c>
      <c r="J1122" s="19">
        <v>-19.399999999999999</v>
      </c>
      <c r="K1122" s="19" t="s">
        <v>52</v>
      </c>
      <c r="L1122" s="19">
        <v>46.04</v>
      </c>
      <c r="M1122" s="2" t="s">
        <v>53</v>
      </c>
      <c r="N1122" s="2" t="s">
        <v>137</v>
      </c>
      <c r="O1122" s="2" t="s">
        <v>138</v>
      </c>
      <c r="P1122" s="2" t="s">
        <v>139</v>
      </c>
      <c r="Q1122" s="2" t="s">
        <v>53</v>
      </c>
      <c r="R1122" s="19">
        <v>62.7</v>
      </c>
      <c r="S1122" s="19" t="s">
        <v>57</v>
      </c>
      <c r="T1122" s="2" t="s">
        <v>58</v>
      </c>
      <c r="U1122" s="2" t="s">
        <v>11956</v>
      </c>
      <c r="V1122" s="2" t="s">
        <v>11957</v>
      </c>
      <c r="W1122" s="2" t="s">
        <v>11958</v>
      </c>
      <c r="X1122" s="2" t="s">
        <v>53</v>
      </c>
      <c r="Y1122" s="2" t="s">
        <v>11956</v>
      </c>
      <c r="Z1122" s="2" t="s">
        <v>11959</v>
      </c>
      <c r="AA1122" s="2" t="s">
        <v>11960</v>
      </c>
      <c r="AB1122" s="2" t="s">
        <v>5353</v>
      </c>
      <c r="AC1122" s="2" t="s">
        <v>83</v>
      </c>
      <c r="AD1122" s="2" t="s">
        <v>11961</v>
      </c>
      <c r="AE1122" s="2" t="s">
        <v>67</v>
      </c>
      <c r="AF1122" s="2" t="s">
        <v>68</v>
      </c>
      <c r="AG1122" s="2" t="s">
        <v>11962</v>
      </c>
      <c r="AH1122" s="2" t="s">
        <v>11963</v>
      </c>
      <c r="AI1122" s="2" t="s">
        <v>69</v>
      </c>
      <c r="AJ1122" s="2" t="s">
        <v>11964</v>
      </c>
      <c r="AK1122" s="2" t="s">
        <v>53</v>
      </c>
      <c r="AL1122" s="19" t="s">
        <v>53</v>
      </c>
      <c r="AM1122" s="2" t="s">
        <v>53</v>
      </c>
      <c r="AN1122" s="2" t="s">
        <v>53</v>
      </c>
      <c r="AO1122" s="2" t="s">
        <v>53</v>
      </c>
      <c r="AP1122" s="2" t="s">
        <v>53</v>
      </c>
      <c r="AQ1122" s="2" t="s">
        <v>53</v>
      </c>
      <c r="AR1122" s="2" t="s">
        <v>53</v>
      </c>
      <c r="AS1122" s="19" t="s">
        <v>52</v>
      </c>
      <c r="AT1122" s="2" t="s">
        <v>71</v>
      </c>
      <c r="AU1122" s="2" t="s">
        <v>52</v>
      </c>
      <c r="AV1122" s="2" t="s">
        <v>71</v>
      </c>
    </row>
    <row r="1123" spans="1:48" ht="22.5" customHeight="1" x14ac:dyDescent="0.25">
      <c r="A1123" s="18" t="s">
        <v>11965</v>
      </c>
      <c r="B1123" s="2" t="s">
        <v>11966</v>
      </c>
      <c r="C1123" s="2" t="s">
        <v>377</v>
      </c>
      <c r="D1123" s="2" t="s">
        <v>10190</v>
      </c>
      <c r="E1123" s="2" t="s">
        <v>71</v>
      </c>
      <c r="F1123" s="19">
        <v>1</v>
      </c>
      <c r="G1123" s="19">
        <v>67.22</v>
      </c>
      <c r="H1123" s="19" t="s">
        <v>52</v>
      </c>
      <c r="I1123" s="19">
        <v>-14.07</v>
      </c>
      <c r="J1123" s="19" t="s">
        <v>52</v>
      </c>
      <c r="K1123" s="19" t="s">
        <v>52</v>
      </c>
      <c r="L1123" s="19">
        <v>54.56</v>
      </c>
      <c r="M1123" s="2" t="s">
        <v>51</v>
      </c>
      <c r="N1123" s="2" t="s">
        <v>323</v>
      </c>
      <c r="O1123" s="2" t="s">
        <v>324</v>
      </c>
      <c r="P1123" s="2" t="s">
        <v>325</v>
      </c>
      <c r="Q1123" s="2" t="s">
        <v>53</v>
      </c>
      <c r="R1123" s="19">
        <v>67.22</v>
      </c>
      <c r="S1123" s="19" t="s">
        <v>167</v>
      </c>
      <c r="T1123" s="2" t="s">
        <v>93</v>
      </c>
      <c r="U1123" s="2" t="s">
        <v>53</v>
      </c>
      <c r="V1123" s="2" t="s">
        <v>53</v>
      </c>
      <c r="W1123" s="2" t="s">
        <v>53</v>
      </c>
      <c r="X1123" s="2" t="s">
        <v>53</v>
      </c>
      <c r="Y1123" s="2" t="s">
        <v>11967</v>
      </c>
      <c r="Z1123" s="2" t="s">
        <v>11968</v>
      </c>
      <c r="AA1123" s="2" t="s">
        <v>11969</v>
      </c>
      <c r="AB1123" s="2" t="s">
        <v>83</v>
      </c>
      <c r="AC1123" s="2" t="s">
        <v>83</v>
      </c>
      <c r="AD1123" s="2" t="s">
        <v>11970</v>
      </c>
      <c r="AE1123" s="2" t="s">
        <v>67</v>
      </c>
      <c r="AF1123" s="2" t="s">
        <v>99</v>
      </c>
      <c r="AG1123" s="2" t="s">
        <v>11971</v>
      </c>
      <c r="AH1123" s="2" t="s">
        <v>11972</v>
      </c>
      <c r="AI1123" s="2" t="s">
        <v>69</v>
      </c>
      <c r="AJ1123" s="2" t="s">
        <v>11973</v>
      </c>
      <c r="AK1123" s="2" t="s">
        <v>53</v>
      </c>
      <c r="AL1123" s="19" t="s">
        <v>53</v>
      </c>
      <c r="AM1123" s="2" t="s">
        <v>53</v>
      </c>
      <c r="AN1123" s="2" t="s">
        <v>53</v>
      </c>
      <c r="AO1123" s="2" t="s">
        <v>53</v>
      </c>
      <c r="AP1123" s="2" t="s">
        <v>53</v>
      </c>
      <c r="AQ1123" s="2" t="s">
        <v>53</v>
      </c>
      <c r="AR1123" s="2" t="s">
        <v>53</v>
      </c>
      <c r="AS1123" s="19" t="s">
        <v>52</v>
      </c>
      <c r="AT1123" s="2" t="s">
        <v>71</v>
      </c>
      <c r="AU1123" s="2" t="s">
        <v>52</v>
      </c>
      <c r="AV1123" s="2" t="s">
        <v>71</v>
      </c>
    </row>
    <row r="1124" spans="1:48" ht="22.5" customHeight="1" x14ac:dyDescent="0.25">
      <c r="A1124" s="18" t="s">
        <v>11974</v>
      </c>
      <c r="B1124" s="2" t="s">
        <v>11975</v>
      </c>
      <c r="C1124" s="2" t="s">
        <v>377</v>
      </c>
      <c r="D1124" s="2" t="s">
        <v>10190</v>
      </c>
      <c r="E1124" s="2" t="s">
        <v>51</v>
      </c>
      <c r="F1124" s="19">
        <v>1</v>
      </c>
      <c r="G1124" s="19">
        <v>344.95</v>
      </c>
      <c r="H1124" s="19" t="s">
        <v>52</v>
      </c>
      <c r="I1124" s="19">
        <v>-58.64</v>
      </c>
      <c r="J1124" s="19">
        <v>-23.95</v>
      </c>
      <c r="K1124" s="19" t="s">
        <v>52</v>
      </c>
      <c r="L1124" s="19">
        <v>262.36</v>
      </c>
      <c r="M1124" s="2" t="s">
        <v>53</v>
      </c>
      <c r="N1124" s="2" t="s">
        <v>7211</v>
      </c>
      <c r="O1124" s="2" t="s">
        <v>11976</v>
      </c>
      <c r="P1124" s="2" t="s">
        <v>11977</v>
      </c>
      <c r="Q1124" s="2" t="s">
        <v>53</v>
      </c>
      <c r="R1124" s="19">
        <v>344.95</v>
      </c>
      <c r="S1124" s="19" t="s">
        <v>57</v>
      </c>
      <c r="T1124" s="2" t="s">
        <v>58</v>
      </c>
      <c r="U1124" s="2" t="s">
        <v>11978</v>
      </c>
      <c r="V1124" s="2" t="s">
        <v>11979</v>
      </c>
      <c r="W1124" s="2" t="s">
        <v>11980</v>
      </c>
      <c r="X1124" s="2" t="s">
        <v>53</v>
      </c>
      <c r="Y1124" s="2" t="s">
        <v>11978</v>
      </c>
      <c r="Z1124" s="2" t="s">
        <v>11981</v>
      </c>
      <c r="AA1124" s="2" t="s">
        <v>11982</v>
      </c>
      <c r="AB1124" s="2" t="s">
        <v>11983</v>
      </c>
      <c r="AC1124" s="2" t="s">
        <v>189</v>
      </c>
      <c r="AD1124" s="2" t="s">
        <v>11984</v>
      </c>
      <c r="AE1124" s="2" t="s">
        <v>67</v>
      </c>
      <c r="AF1124" s="2" t="s">
        <v>68</v>
      </c>
      <c r="AG1124" s="2" t="s">
        <v>11985</v>
      </c>
      <c r="AH1124" s="2" t="s">
        <v>11986</v>
      </c>
      <c r="AI1124" s="2" t="s">
        <v>69</v>
      </c>
      <c r="AJ1124" s="2" t="s">
        <v>11987</v>
      </c>
      <c r="AK1124" s="2" t="s">
        <v>53</v>
      </c>
      <c r="AL1124" s="19" t="s">
        <v>53</v>
      </c>
      <c r="AM1124" s="2" t="s">
        <v>53</v>
      </c>
      <c r="AN1124" s="2" t="s">
        <v>53</v>
      </c>
      <c r="AO1124" s="2" t="s">
        <v>53</v>
      </c>
      <c r="AP1124" s="2" t="s">
        <v>53</v>
      </c>
      <c r="AQ1124" s="2" t="s">
        <v>53</v>
      </c>
      <c r="AR1124" s="2" t="s">
        <v>53</v>
      </c>
      <c r="AS1124" s="19" t="s">
        <v>52</v>
      </c>
      <c r="AT1124" s="2" t="s">
        <v>71</v>
      </c>
      <c r="AU1124" s="2" t="s">
        <v>52</v>
      </c>
      <c r="AV1124" s="2" t="s">
        <v>71</v>
      </c>
    </row>
    <row r="1125" spans="1:48" ht="22.5" customHeight="1" x14ac:dyDescent="0.25">
      <c r="A1125" s="18" t="s">
        <v>11988</v>
      </c>
      <c r="B1125" s="2" t="s">
        <v>11989</v>
      </c>
      <c r="C1125" s="2" t="s">
        <v>377</v>
      </c>
      <c r="D1125" s="2" t="s">
        <v>11162</v>
      </c>
      <c r="E1125" s="2" t="s">
        <v>51</v>
      </c>
      <c r="F1125" s="19">
        <v>1</v>
      </c>
      <c r="G1125" s="19">
        <v>62.7</v>
      </c>
      <c r="H1125" s="19" t="s">
        <v>52</v>
      </c>
      <c r="I1125" s="19">
        <v>-16.66</v>
      </c>
      <c r="J1125" s="19" t="s">
        <v>52</v>
      </c>
      <c r="K1125" s="19" t="s">
        <v>52</v>
      </c>
      <c r="L1125" s="19">
        <v>47.71</v>
      </c>
      <c r="M1125" s="2" t="s">
        <v>51</v>
      </c>
      <c r="N1125" s="2" t="s">
        <v>137</v>
      </c>
      <c r="O1125" s="2" t="s">
        <v>1007</v>
      </c>
      <c r="P1125" s="2" t="s">
        <v>139</v>
      </c>
      <c r="Q1125" s="2" t="s">
        <v>53</v>
      </c>
      <c r="R1125" s="19">
        <v>62.7</v>
      </c>
      <c r="S1125" s="19" t="s">
        <v>57</v>
      </c>
      <c r="T1125" s="2" t="s">
        <v>93</v>
      </c>
      <c r="U1125" s="2" t="s">
        <v>53</v>
      </c>
      <c r="V1125" s="2" t="s">
        <v>53</v>
      </c>
      <c r="W1125" s="2" t="s">
        <v>53</v>
      </c>
      <c r="X1125" s="2" t="s">
        <v>53</v>
      </c>
      <c r="Y1125" s="2" t="s">
        <v>11990</v>
      </c>
      <c r="Z1125" s="2" t="s">
        <v>11991</v>
      </c>
      <c r="AA1125" s="2" t="s">
        <v>11992</v>
      </c>
      <c r="AB1125" s="2" t="s">
        <v>11993</v>
      </c>
      <c r="AC1125" s="2" t="s">
        <v>291</v>
      </c>
      <c r="AD1125" s="2" t="s">
        <v>11994</v>
      </c>
      <c r="AE1125" s="2" t="s">
        <v>67</v>
      </c>
      <c r="AF1125" s="2" t="s">
        <v>99</v>
      </c>
      <c r="AG1125" s="2" t="s">
        <v>11995</v>
      </c>
      <c r="AH1125" s="2" t="s">
        <v>11996</v>
      </c>
      <c r="AI1125" s="2" t="s">
        <v>69</v>
      </c>
      <c r="AJ1125" s="2" t="s">
        <v>11997</v>
      </c>
      <c r="AK1125" s="2" t="s">
        <v>53</v>
      </c>
      <c r="AL1125" s="19" t="s">
        <v>53</v>
      </c>
      <c r="AM1125" s="2" t="s">
        <v>53</v>
      </c>
      <c r="AN1125" s="2" t="s">
        <v>53</v>
      </c>
      <c r="AO1125" s="2" t="s">
        <v>53</v>
      </c>
      <c r="AP1125" s="2" t="s">
        <v>53</v>
      </c>
      <c r="AQ1125" s="2" t="s">
        <v>53</v>
      </c>
      <c r="AR1125" s="2" t="s">
        <v>53</v>
      </c>
      <c r="AS1125" s="19" t="s">
        <v>52</v>
      </c>
      <c r="AT1125" s="2" t="s">
        <v>71</v>
      </c>
      <c r="AU1125" s="2" t="s">
        <v>52</v>
      </c>
      <c r="AV1125" s="2" t="s">
        <v>71</v>
      </c>
    </row>
    <row r="1126" spans="1:48" ht="22.5" customHeight="1" x14ac:dyDescent="0.25">
      <c r="A1126" s="18" t="s">
        <v>11998</v>
      </c>
      <c r="B1126" s="2" t="s">
        <v>11999</v>
      </c>
      <c r="C1126" s="2" t="s">
        <v>377</v>
      </c>
      <c r="D1126" s="2" t="s">
        <v>10608</v>
      </c>
      <c r="E1126" s="2" t="s">
        <v>71</v>
      </c>
      <c r="F1126" s="19">
        <v>1</v>
      </c>
      <c r="G1126" s="19">
        <v>99.7</v>
      </c>
      <c r="H1126" s="19" t="s">
        <v>52</v>
      </c>
      <c r="I1126" s="19">
        <v>-16.95</v>
      </c>
      <c r="J1126" s="19">
        <v>-21.45</v>
      </c>
      <c r="K1126" s="19" t="s">
        <v>52</v>
      </c>
      <c r="L1126" s="19">
        <v>63</v>
      </c>
      <c r="M1126" s="2" t="s">
        <v>51</v>
      </c>
      <c r="N1126" s="2" t="s">
        <v>1565</v>
      </c>
      <c r="O1126" s="2" t="s">
        <v>1566</v>
      </c>
      <c r="P1126" s="2" t="s">
        <v>1567</v>
      </c>
      <c r="Q1126" s="2" t="s">
        <v>53</v>
      </c>
      <c r="R1126" s="19">
        <v>99.7</v>
      </c>
      <c r="S1126" s="19" t="s">
        <v>57</v>
      </c>
      <c r="T1126" s="2" t="s">
        <v>93</v>
      </c>
      <c r="U1126" s="2" t="s">
        <v>53</v>
      </c>
      <c r="V1126" s="2" t="s">
        <v>53</v>
      </c>
      <c r="W1126" s="2" t="s">
        <v>53</v>
      </c>
      <c r="X1126" s="2" t="s">
        <v>53</v>
      </c>
      <c r="Y1126" s="2" t="s">
        <v>12000</v>
      </c>
      <c r="Z1126" s="2" t="s">
        <v>12001</v>
      </c>
      <c r="AA1126" s="2" t="s">
        <v>12002</v>
      </c>
      <c r="AB1126" s="2" t="s">
        <v>12003</v>
      </c>
      <c r="AC1126" s="2" t="s">
        <v>83</v>
      </c>
      <c r="AD1126" s="2" t="s">
        <v>12004</v>
      </c>
      <c r="AE1126" s="2" t="s">
        <v>67</v>
      </c>
      <c r="AF1126" s="2" t="s">
        <v>99</v>
      </c>
      <c r="AG1126" s="2" t="s">
        <v>12005</v>
      </c>
      <c r="AH1126" s="2" t="s">
        <v>12006</v>
      </c>
      <c r="AI1126" s="2" t="s">
        <v>69</v>
      </c>
      <c r="AJ1126" s="2" t="s">
        <v>12007</v>
      </c>
      <c r="AK1126" s="2" t="s">
        <v>12008</v>
      </c>
      <c r="AL1126" s="19" t="s">
        <v>53</v>
      </c>
      <c r="AM1126" s="2" t="s">
        <v>53</v>
      </c>
      <c r="AN1126" s="2" t="s">
        <v>53</v>
      </c>
      <c r="AO1126" s="2" t="s">
        <v>53</v>
      </c>
      <c r="AP1126" s="2" t="s">
        <v>53</v>
      </c>
      <c r="AQ1126" s="2" t="s">
        <v>53</v>
      </c>
      <c r="AR1126" s="2" t="s">
        <v>53</v>
      </c>
      <c r="AS1126" s="19" t="s">
        <v>52</v>
      </c>
      <c r="AT1126" s="2" t="s">
        <v>71</v>
      </c>
      <c r="AU1126" s="2" t="s">
        <v>52</v>
      </c>
      <c r="AV1126" s="2" t="s">
        <v>71</v>
      </c>
    </row>
    <row r="1127" spans="1:48" ht="22.5" customHeight="1" x14ac:dyDescent="0.25">
      <c r="A1127" s="18" t="s">
        <v>12009</v>
      </c>
      <c r="B1127" s="2" t="s">
        <v>12010</v>
      </c>
      <c r="C1127" s="2" t="s">
        <v>377</v>
      </c>
      <c r="D1127" s="2" t="s">
        <v>11887</v>
      </c>
      <c r="E1127" s="2" t="s">
        <v>71</v>
      </c>
      <c r="F1127" s="19">
        <v>1</v>
      </c>
      <c r="G1127" s="19">
        <v>107.25</v>
      </c>
      <c r="H1127" s="19">
        <v>1.39</v>
      </c>
      <c r="I1127" s="19">
        <v>-12.87</v>
      </c>
      <c r="J1127" s="19" t="s">
        <v>52</v>
      </c>
      <c r="K1127" s="19" t="s">
        <v>52</v>
      </c>
      <c r="L1127" s="19">
        <v>95.77</v>
      </c>
      <c r="M1127" s="2" t="s">
        <v>53</v>
      </c>
      <c r="N1127" s="2" t="s">
        <v>531</v>
      </c>
      <c r="O1127" s="2" t="s">
        <v>11540</v>
      </c>
      <c r="P1127" s="2" t="s">
        <v>11541</v>
      </c>
      <c r="Q1127" s="2" t="s">
        <v>53</v>
      </c>
      <c r="R1127" s="19">
        <v>107.25</v>
      </c>
      <c r="S1127" s="19" t="s">
        <v>167</v>
      </c>
      <c r="T1127" s="2" t="s">
        <v>58</v>
      </c>
      <c r="U1127" s="2" t="s">
        <v>12011</v>
      </c>
      <c r="V1127" s="2" t="s">
        <v>12012</v>
      </c>
      <c r="W1127" s="2" t="s">
        <v>12013</v>
      </c>
      <c r="X1127" s="2" t="s">
        <v>53</v>
      </c>
      <c r="Y1127" s="2" t="s">
        <v>12011</v>
      </c>
      <c r="Z1127" s="2" t="s">
        <v>12014</v>
      </c>
      <c r="AA1127" s="2" t="s">
        <v>12015</v>
      </c>
      <c r="AB1127" s="2" t="s">
        <v>6333</v>
      </c>
      <c r="AC1127" s="2" t="s">
        <v>83</v>
      </c>
      <c r="AD1127" s="2" t="s">
        <v>12016</v>
      </c>
      <c r="AE1127" s="2" t="s">
        <v>67</v>
      </c>
      <c r="AF1127" s="2" t="s">
        <v>115</v>
      </c>
      <c r="AG1127" s="2" t="s">
        <v>12017</v>
      </c>
      <c r="AH1127" s="2" t="s">
        <v>12018</v>
      </c>
      <c r="AI1127" s="2" t="s">
        <v>12019</v>
      </c>
      <c r="AJ1127" s="2" t="s">
        <v>12020</v>
      </c>
      <c r="AK1127" s="2" t="s">
        <v>53</v>
      </c>
      <c r="AL1127" s="19" t="s">
        <v>53</v>
      </c>
      <c r="AM1127" s="2" t="s">
        <v>53</v>
      </c>
      <c r="AN1127" s="2" t="s">
        <v>53</v>
      </c>
      <c r="AO1127" s="2" t="s">
        <v>53</v>
      </c>
      <c r="AP1127" s="2" t="s">
        <v>53</v>
      </c>
      <c r="AQ1127" s="2" t="s">
        <v>53</v>
      </c>
      <c r="AR1127" s="2" t="s">
        <v>53</v>
      </c>
      <c r="AS1127" s="19" t="s">
        <v>52</v>
      </c>
      <c r="AT1127" s="2" t="s">
        <v>71</v>
      </c>
      <c r="AU1127" s="2" t="s">
        <v>52</v>
      </c>
      <c r="AV1127" s="2" t="s">
        <v>71</v>
      </c>
    </row>
    <row r="1128" spans="1:48" ht="22.5" customHeight="1" x14ac:dyDescent="0.25">
      <c r="A1128" s="18" t="s">
        <v>12021</v>
      </c>
      <c r="B1128" s="2" t="s">
        <v>12022</v>
      </c>
      <c r="C1128" s="2" t="s">
        <v>377</v>
      </c>
      <c r="D1128" s="2" t="s">
        <v>10608</v>
      </c>
      <c r="E1128" s="2" t="s">
        <v>71</v>
      </c>
      <c r="F1128" s="19">
        <v>1</v>
      </c>
      <c r="G1128" s="19">
        <v>169.99</v>
      </c>
      <c r="H1128" s="19">
        <v>18.45</v>
      </c>
      <c r="I1128" s="19">
        <v>-28.9</v>
      </c>
      <c r="J1128" s="19">
        <v>-59.4</v>
      </c>
      <c r="K1128" s="19" t="s">
        <v>52</v>
      </c>
      <c r="L1128" s="19">
        <v>100.14</v>
      </c>
      <c r="M1128" s="2" t="s">
        <v>51</v>
      </c>
      <c r="N1128" s="2" t="s">
        <v>12023</v>
      </c>
      <c r="O1128" s="2" t="s">
        <v>12024</v>
      </c>
      <c r="P1128" s="2" t="s">
        <v>12025</v>
      </c>
      <c r="Q1128" s="2" t="s">
        <v>53</v>
      </c>
      <c r="R1128" s="19">
        <v>169.99</v>
      </c>
      <c r="S1128" s="19" t="s">
        <v>57</v>
      </c>
      <c r="T1128" s="2" t="s">
        <v>58</v>
      </c>
      <c r="U1128" s="2" t="s">
        <v>12026</v>
      </c>
      <c r="V1128" s="2" t="s">
        <v>12027</v>
      </c>
      <c r="W1128" s="2" t="s">
        <v>12028</v>
      </c>
      <c r="X1128" s="2" t="s">
        <v>53</v>
      </c>
      <c r="Y1128" s="2" t="s">
        <v>12026</v>
      </c>
      <c r="Z1128" s="2" t="s">
        <v>12029</v>
      </c>
      <c r="AA1128" s="2" t="s">
        <v>12030</v>
      </c>
      <c r="AB1128" s="2" t="s">
        <v>12031</v>
      </c>
      <c r="AC1128" s="2" t="s">
        <v>538</v>
      </c>
      <c r="AD1128" s="2" t="s">
        <v>12032</v>
      </c>
      <c r="AE1128" s="2" t="s">
        <v>67</v>
      </c>
      <c r="AF1128" s="2" t="s">
        <v>68</v>
      </c>
      <c r="AG1128" s="2" t="s">
        <v>11721</v>
      </c>
      <c r="AH1128" s="2" t="s">
        <v>12033</v>
      </c>
      <c r="AI1128" s="2" t="s">
        <v>69</v>
      </c>
      <c r="AJ1128" s="2" t="s">
        <v>12034</v>
      </c>
      <c r="AK1128" s="2" t="s">
        <v>53</v>
      </c>
      <c r="AL1128" s="19" t="s">
        <v>53</v>
      </c>
      <c r="AM1128" s="2" t="s">
        <v>53</v>
      </c>
      <c r="AN1128" s="2" t="s">
        <v>53</v>
      </c>
      <c r="AO1128" s="2" t="s">
        <v>53</v>
      </c>
      <c r="AP1128" s="2" t="s">
        <v>53</v>
      </c>
      <c r="AQ1128" s="2" t="s">
        <v>53</v>
      </c>
      <c r="AR1128" s="2" t="s">
        <v>53</v>
      </c>
      <c r="AS1128" s="19" t="s">
        <v>52</v>
      </c>
      <c r="AT1128" s="2" t="s">
        <v>71</v>
      </c>
      <c r="AU1128" s="2" t="s">
        <v>52</v>
      </c>
      <c r="AV1128" s="2" t="s">
        <v>71</v>
      </c>
    </row>
    <row r="1129" spans="1:48" ht="22.5" customHeight="1" x14ac:dyDescent="0.25">
      <c r="A1129" s="18" t="s">
        <v>12035</v>
      </c>
      <c r="B1129" s="2" t="s">
        <v>12036</v>
      </c>
      <c r="C1129" s="2" t="s">
        <v>377</v>
      </c>
      <c r="D1129" s="2" t="s">
        <v>11162</v>
      </c>
      <c r="E1129" s="2" t="s">
        <v>71</v>
      </c>
      <c r="F1129" s="19">
        <v>1</v>
      </c>
      <c r="G1129" s="19">
        <v>174.5</v>
      </c>
      <c r="H1129" s="19" t="s">
        <v>52</v>
      </c>
      <c r="I1129" s="19">
        <v>-20.94</v>
      </c>
      <c r="J1129" s="19">
        <v>-23.95</v>
      </c>
      <c r="K1129" s="19" t="s">
        <v>52</v>
      </c>
      <c r="L1129" s="19">
        <v>131.69999999999999</v>
      </c>
      <c r="M1129" s="2" t="s">
        <v>51</v>
      </c>
      <c r="N1129" s="2" t="s">
        <v>3186</v>
      </c>
      <c r="O1129" s="2" t="s">
        <v>3187</v>
      </c>
      <c r="P1129" s="2" t="s">
        <v>3188</v>
      </c>
      <c r="Q1129" s="2" t="s">
        <v>53</v>
      </c>
      <c r="R1129" s="19">
        <v>174.5</v>
      </c>
      <c r="S1129" s="19" t="s">
        <v>167</v>
      </c>
      <c r="T1129" s="2" t="s">
        <v>93</v>
      </c>
      <c r="U1129" s="2" t="s">
        <v>53</v>
      </c>
      <c r="V1129" s="2" t="s">
        <v>53</v>
      </c>
      <c r="W1129" s="2" t="s">
        <v>53</v>
      </c>
      <c r="X1129" s="2" t="s">
        <v>53</v>
      </c>
      <c r="Y1129" s="2" t="s">
        <v>12037</v>
      </c>
      <c r="Z1129" s="2" t="s">
        <v>12038</v>
      </c>
      <c r="AA1129" s="2" t="s">
        <v>12039</v>
      </c>
      <c r="AB1129" s="2" t="s">
        <v>4889</v>
      </c>
      <c r="AC1129" s="2" t="s">
        <v>277</v>
      </c>
      <c r="AD1129" s="2" t="s">
        <v>4890</v>
      </c>
      <c r="AE1129" s="2" t="s">
        <v>67</v>
      </c>
      <c r="AF1129" s="2" t="s">
        <v>99</v>
      </c>
      <c r="AG1129" s="2" t="s">
        <v>12040</v>
      </c>
      <c r="AH1129" s="2" t="s">
        <v>12041</v>
      </c>
      <c r="AI1129" s="2" t="s">
        <v>69</v>
      </c>
      <c r="AJ1129" s="2" t="s">
        <v>12042</v>
      </c>
      <c r="AK1129" s="2" t="s">
        <v>53</v>
      </c>
      <c r="AL1129" s="19" t="s">
        <v>53</v>
      </c>
      <c r="AM1129" s="2" t="s">
        <v>53</v>
      </c>
      <c r="AN1129" s="2" t="s">
        <v>53</v>
      </c>
      <c r="AO1129" s="2" t="s">
        <v>53</v>
      </c>
      <c r="AP1129" s="2" t="s">
        <v>53</v>
      </c>
      <c r="AQ1129" s="2" t="s">
        <v>53</v>
      </c>
      <c r="AR1129" s="2" t="s">
        <v>53</v>
      </c>
      <c r="AS1129" s="19" t="s">
        <v>52</v>
      </c>
      <c r="AT1129" s="2" t="s">
        <v>71</v>
      </c>
      <c r="AU1129" s="2" t="s">
        <v>52</v>
      </c>
      <c r="AV1129" s="2" t="s">
        <v>71</v>
      </c>
    </row>
    <row r="1130" spans="1:48" ht="22.5" customHeight="1" x14ac:dyDescent="0.25">
      <c r="A1130" s="18" t="s">
        <v>12043</v>
      </c>
      <c r="B1130" s="2" t="s">
        <v>12044</v>
      </c>
      <c r="C1130" s="2" t="s">
        <v>377</v>
      </c>
      <c r="D1130" s="2" t="s">
        <v>11399</v>
      </c>
      <c r="E1130" s="2" t="s">
        <v>51</v>
      </c>
      <c r="F1130" s="19">
        <v>1</v>
      </c>
      <c r="G1130" s="19">
        <v>90.09</v>
      </c>
      <c r="H1130" s="19" t="s">
        <v>52</v>
      </c>
      <c r="I1130" s="19">
        <v>-15.32</v>
      </c>
      <c r="J1130" s="19">
        <v>-19.45</v>
      </c>
      <c r="K1130" s="19" t="s">
        <v>52</v>
      </c>
      <c r="L1130" s="19">
        <v>55.32</v>
      </c>
      <c r="M1130" s="2" t="s">
        <v>51</v>
      </c>
      <c r="N1130" s="2" t="s">
        <v>689</v>
      </c>
      <c r="O1130" s="2" t="s">
        <v>690</v>
      </c>
      <c r="P1130" s="2" t="s">
        <v>691</v>
      </c>
      <c r="Q1130" s="2" t="s">
        <v>53</v>
      </c>
      <c r="R1130" s="19">
        <v>90.09</v>
      </c>
      <c r="S1130" s="19" t="s">
        <v>57</v>
      </c>
      <c r="T1130" s="2" t="s">
        <v>58</v>
      </c>
      <c r="U1130" s="2" t="s">
        <v>12045</v>
      </c>
      <c r="V1130" s="2" t="s">
        <v>12046</v>
      </c>
      <c r="W1130" s="2" t="s">
        <v>12047</v>
      </c>
      <c r="X1130" s="2" t="s">
        <v>53</v>
      </c>
      <c r="Y1130" s="2" t="s">
        <v>12045</v>
      </c>
      <c r="Z1130" s="2" t="s">
        <v>12048</v>
      </c>
      <c r="AA1130" s="2" t="s">
        <v>12049</v>
      </c>
      <c r="AB1130" s="2" t="s">
        <v>12050</v>
      </c>
      <c r="AC1130" s="2" t="s">
        <v>291</v>
      </c>
      <c r="AD1130" s="2" t="s">
        <v>12051</v>
      </c>
      <c r="AE1130" s="2" t="s">
        <v>67</v>
      </c>
      <c r="AF1130" s="2" t="s">
        <v>68</v>
      </c>
      <c r="AG1130" s="2" t="s">
        <v>12052</v>
      </c>
      <c r="AH1130" s="2" t="s">
        <v>12053</v>
      </c>
      <c r="AI1130" s="2" t="s">
        <v>69</v>
      </c>
      <c r="AJ1130" s="2" t="s">
        <v>12054</v>
      </c>
      <c r="AK1130" s="2" t="s">
        <v>53</v>
      </c>
      <c r="AL1130" s="19" t="s">
        <v>53</v>
      </c>
      <c r="AM1130" s="2" t="s">
        <v>53</v>
      </c>
      <c r="AN1130" s="2" t="s">
        <v>53</v>
      </c>
      <c r="AO1130" s="2" t="s">
        <v>53</v>
      </c>
      <c r="AP1130" s="2" t="s">
        <v>53</v>
      </c>
      <c r="AQ1130" s="2" t="s">
        <v>53</v>
      </c>
      <c r="AR1130" s="2" t="s">
        <v>53</v>
      </c>
      <c r="AS1130" s="19" t="s">
        <v>52</v>
      </c>
      <c r="AT1130" s="2" t="s">
        <v>71</v>
      </c>
      <c r="AU1130" s="2" t="s">
        <v>52</v>
      </c>
      <c r="AV1130" s="2" t="s">
        <v>71</v>
      </c>
    </row>
    <row r="1131" spans="1:48" ht="22.5" customHeight="1" x14ac:dyDescent="0.25">
      <c r="A1131" s="18" t="s">
        <v>12055</v>
      </c>
      <c r="B1131" s="2" t="s">
        <v>12056</v>
      </c>
      <c r="C1131" s="2" t="s">
        <v>377</v>
      </c>
      <c r="D1131" s="2" t="s">
        <v>9172</v>
      </c>
      <c r="E1131" s="2" t="s">
        <v>51</v>
      </c>
      <c r="F1131" s="19">
        <v>1</v>
      </c>
      <c r="G1131" s="19">
        <v>62.7</v>
      </c>
      <c r="H1131" s="19" t="s">
        <v>52</v>
      </c>
      <c r="I1131" s="19">
        <v>-16.66</v>
      </c>
      <c r="J1131" s="19" t="s">
        <v>52</v>
      </c>
      <c r="K1131" s="19" t="s">
        <v>52</v>
      </c>
      <c r="L1131" s="19">
        <v>47.71</v>
      </c>
      <c r="M1131" s="2" t="s">
        <v>51</v>
      </c>
      <c r="N1131" s="2" t="s">
        <v>137</v>
      </c>
      <c r="O1131" s="2" t="s">
        <v>1007</v>
      </c>
      <c r="P1131" s="2" t="s">
        <v>139</v>
      </c>
      <c r="Q1131" s="2" t="s">
        <v>53</v>
      </c>
      <c r="R1131" s="19">
        <v>62.7</v>
      </c>
      <c r="S1131" s="19" t="s">
        <v>57</v>
      </c>
      <c r="T1131" s="2" t="s">
        <v>93</v>
      </c>
      <c r="U1131" s="2" t="s">
        <v>53</v>
      </c>
      <c r="V1131" s="2" t="s">
        <v>53</v>
      </c>
      <c r="W1131" s="2" t="s">
        <v>53</v>
      </c>
      <c r="X1131" s="2" t="s">
        <v>53</v>
      </c>
      <c r="Y1131" s="2" t="s">
        <v>12057</v>
      </c>
      <c r="Z1131" s="2" t="s">
        <v>12058</v>
      </c>
      <c r="AA1131" s="2" t="s">
        <v>12059</v>
      </c>
      <c r="AB1131" s="2" t="s">
        <v>7096</v>
      </c>
      <c r="AC1131" s="2" t="s">
        <v>146</v>
      </c>
      <c r="AD1131" s="2" t="s">
        <v>12060</v>
      </c>
      <c r="AE1131" s="2" t="s">
        <v>67</v>
      </c>
      <c r="AF1131" s="2" t="s">
        <v>99</v>
      </c>
      <c r="AG1131" s="2" t="s">
        <v>10548</v>
      </c>
      <c r="AH1131" s="2" t="s">
        <v>12061</v>
      </c>
      <c r="AI1131" s="2" t="s">
        <v>69</v>
      </c>
      <c r="AJ1131" s="2" t="s">
        <v>12062</v>
      </c>
      <c r="AK1131" s="2" t="s">
        <v>53</v>
      </c>
      <c r="AL1131" s="19" t="s">
        <v>53</v>
      </c>
      <c r="AM1131" s="2" t="s">
        <v>53</v>
      </c>
      <c r="AN1131" s="2" t="s">
        <v>53</v>
      </c>
      <c r="AO1131" s="2" t="s">
        <v>53</v>
      </c>
      <c r="AP1131" s="2" t="s">
        <v>53</v>
      </c>
      <c r="AQ1131" s="2" t="s">
        <v>53</v>
      </c>
      <c r="AR1131" s="2" t="s">
        <v>53</v>
      </c>
      <c r="AS1131" s="19" t="s">
        <v>52</v>
      </c>
      <c r="AT1131" s="2" t="s">
        <v>71</v>
      </c>
      <c r="AU1131" s="2" t="s">
        <v>52</v>
      </c>
      <c r="AV1131" s="2" t="s">
        <v>71</v>
      </c>
    </row>
    <row r="1132" spans="1:48" ht="22.5" customHeight="1" x14ac:dyDescent="0.25">
      <c r="A1132" s="18" t="s">
        <v>12063</v>
      </c>
      <c r="B1132" s="2" t="s">
        <v>12064</v>
      </c>
      <c r="C1132" s="2" t="s">
        <v>4682</v>
      </c>
      <c r="D1132" s="2" t="s">
        <v>11329</v>
      </c>
      <c r="E1132" s="2" t="s">
        <v>71</v>
      </c>
      <c r="F1132" s="19">
        <v>1</v>
      </c>
      <c r="G1132" s="19">
        <v>187.03</v>
      </c>
      <c r="H1132" s="19" t="s">
        <v>52</v>
      </c>
      <c r="I1132" s="19">
        <v>-31.8</v>
      </c>
      <c r="J1132" s="19">
        <v>-21.45</v>
      </c>
      <c r="K1132" s="19" t="s">
        <v>52</v>
      </c>
      <c r="L1132" s="19">
        <v>133.78</v>
      </c>
      <c r="M1132" s="2" t="s">
        <v>51</v>
      </c>
      <c r="N1132" s="2" t="s">
        <v>660</v>
      </c>
      <c r="O1132" s="2" t="s">
        <v>12065</v>
      </c>
      <c r="P1132" s="2" t="s">
        <v>12066</v>
      </c>
      <c r="Q1132" s="2" t="s">
        <v>53</v>
      </c>
      <c r="R1132" s="19">
        <v>187.03</v>
      </c>
      <c r="S1132" s="19" t="s">
        <v>57</v>
      </c>
      <c r="T1132" s="2" t="s">
        <v>58</v>
      </c>
      <c r="U1132" s="2" t="s">
        <v>12067</v>
      </c>
      <c r="V1132" s="2" t="s">
        <v>12068</v>
      </c>
      <c r="W1132" s="2" t="s">
        <v>12069</v>
      </c>
      <c r="X1132" s="2" t="s">
        <v>53</v>
      </c>
      <c r="Y1132" s="2" t="s">
        <v>12067</v>
      </c>
      <c r="Z1132" s="2" t="s">
        <v>12070</v>
      </c>
      <c r="AA1132" s="2" t="s">
        <v>12071</v>
      </c>
      <c r="AB1132" s="2" t="s">
        <v>12072</v>
      </c>
      <c r="AC1132" s="2" t="s">
        <v>189</v>
      </c>
      <c r="AD1132" s="2" t="s">
        <v>12073</v>
      </c>
      <c r="AE1132" s="2" t="s">
        <v>67</v>
      </c>
      <c r="AF1132" s="2" t="s">
        <v>68</v>
      </c>
      <c r="AG1132" s="2" t="s">
        <v>12074</v>
      </c>
      <c r="AH1132" s="2" t="s">
        <v>12075</v>
      </c>
      <c r="AI1132" s="2" t="s">
        <v>69</v>
      </c>
      <c r="AJ1132" s="2" t="s">
        <v>12076</v>
      </c>
      <c r="AK1132" s="2" t="s">
        <v>53</v>
      </c>
      <c r="AL1132" s="19" t="s">
        <v>53</v>
      </c>
      <c r="AM1132" s="2" t="s">
        <v>53</v>
      </c>
      <c r="AN1132" s="2" t="s">
        <v>53</v>
      </c>
      <c r="AO1132" s="2" t="s">
        <v>53</v>
      </c>
      <c r="AP1132" s="2" t="s">
        <v>53</v>
      </c>
      <c r="AQ1132" s="2" t="s">
        <v>53</v>
      </c>
      <c r="AR1132" s="2" t="s">
        <v>53</v>
      </c>
      <c r="AS1132" s="19" t="s">
        <v>52</v>
      </c>
      <c r="AT1132" s="2" t="s">
        <v>71</v>
      </c>
      <c r="AU1132" s="2">
        <v>1</v>
      </c>
      <c r="AV1132" s="2" t="s">
        <v>71</v>
      </c>
    </row>
    <row r="1133" spans="1:48" ht="22.5" customHeight="1" x14ac:dyDescent="0.25">
      <c r="A1133" s="18" t="s">
        <v>12077</v>
      </c>
      <c r="B1133" s="2" t="s">
        <v>12078</v>
      </c>
      <c r="C1133" s="2" t="s">
        <v>321</v>
      </c>
      <c r="D1133" s="2" t="s">
        <v>3162</v>
      </c>
      <c r="E1133" s="2" t="s">
        <v>51</v>
      </c>
      <c r="F1133" s="19">
        <v>1</v>
      </c>
      <c r="G1133" s="19">
        <v>62.7</v>
      </c>
      <c r="H1133" s="19" t="s">
        <v>52</v>
      </c>
      <c r="I1133" s="19">
        <v>-16.66</v>
      </c>
      <c r="J1133" s="19" t="s">
        <v>52</v>
      </c>
      <c r="K1133" s="19">
        <v>-47.71</v>
      </c>
      <c r="L1133" s="19">
        <v>0</v>
      </c>
      <c r="M1133" s="2" t="s">
        <v>53</v>
      </c>
      <c r="N1133" s="2" t="s">
        <v>151</v>
      </c>
      <c r="O1133" s="2" t="s">
        <v>152</v>
      </c>
      <c r="P1133" s="2" t="s">
        <v>153</v>
      </c>
      <c r="Q1133" s="2" t="s">
        <v>53</v>
      </c>
      <c r="R1133" s="19">
        <v>62.7</v>
      </c>
      <c r="S1133" s="19" t="s">
        <v>57</v>
      </c>
      <c r="T1133" s="2" t="s">
        <v>1256</v>
      </c>
      <c r="U1133" s="2" t="s">
        <v>53</v>
      </c>
      <c r="V1133" s="2" t="s">
        <v>53</v>
      </c>
      <c r="W1133" s="2" t="s">
        <v>53</v>
      </c>
      <c r="X1133" s="2" t="s">
        <v>53</v>
      </c>
      <c r="Y1133" s="2" t="s">
        <v>12079</v>
      </c>
      <c r="Z1133" s="2" t="s">
        <v>12080</v>
      </c>
      <c r="AA1133" s="2" t="s">
        <v>53</v>
      </c>
      <c r="AB1133" s="2" t="s">
        <v>1233</v>
      </c>
      <c r="AC1133" s="2" t="s">
        <v>83</v>
      </c>
      <c r="AD1133" s="2" t="s">
        <v>12081</v>
      </c>
      <c r="AE1133" s="2" t="s">
        <v>67</v>
      </c>
      <c r="AF1133" s="2" t="s">
        <v>99</v>
      </c>
      <c r="AG1133" s="2" t="s">
        <v>53</v>
      </c>
      <c r="AH1133" s="2" t="s">
        <v>53</v>
      </c>
      <c r="AI1133" s="2" t="s">
        <v>69</v>
      </c>
      <c r="AJ1133" s="2" t="s">
        <v>12082</v>
      </c>
      <c r="AK1133" s="2" t="s">
        <v>53</v>
      </c>
      <c r="AL1133" s="19" t="s">
        <v>53</v>
      </c>
      <c r="AM1133" s="2" t="s">
        <v>53</v>
      </c>
      <c r="AN1133" s="2" t="s">
        <v>53</v>
      </c>
      <c r="AO1133" s="2" t="s">
        <v>53</v>
      </c>
      <c r="AP1133" s="2" t="s">
        <v>53</v>
      </c>
      <c r="AQ1133" s="2" t="s">
        <v>53</v>
      </c>
      <c r="AR1133" s="2" t="s">
        <v>53</v>
      </c>
      <c r="AS1133" s="19" t="s">
        <v>52</v>
      </c>
      <c r="AT1133" s="2" t="s">
        <v>71</v>
      </c>
      <c r="AU1133" s="2" t="s">
        <v>52</v>
      </c>
      <c r="AV1133" s="2" t="s">
        <v>71</v>
      </c>
    </row>
    <row r="1134" spans="1:48" ht="22.5" customHeight="1" x14ac:dyDescent="0.25">
      <c r="A1134" s="18" t="s">
        <v>12083</v>
      </c>
      <c r="B1134" s="2" t="s">
        <v>12084</v>
      </c>
      <c r="C1134" s="2" t="s">
        <v>377</v>
      </c>
      <c r="D1134" s="2" t="s">
        <v>11162</v>
      </c>
      <c r="E1134" s="2" t="s">
        <v>71</v>
      </c>
      <c r="F1134" s="19">
        <v>1</v>
      </c>
      <c r="G1134" s="19">
        <v>90.09</v>
      </c>
      <c r="H1134" s="19" t="s">
        <v>52</v>
      </c>
      <c r="I1134" s="19">
        <v>-15.32</v>
      </c>
      <c r="J1134" s="19">
        <v>-19.45</v>
      </c>
      <c r="K1134" s="19" t="s">
        <v>52</v>
      </c>
      <c r="L1134" s="19">
        <v>55.32</v>
      </c>
      <c r="M1134" s="2" t="s">
        <v>51</v>
      </c>
      <c r="N1134" s="2" t="s">
        <v>689</v>
      </c>
      <c r="O1134" s="2" t="s">
        <v>690</v>
      </c>
      <c r="P1134" s="2" t="s">
        <v>691</v>
      </c>
      <c r="Q1134" s="2" t="s">
        <v>53</v>
      </c>
      <c r="R1134" s="19">
        <v>90.09</v>
      </c>
      <c r="S1134" s="19" t="s">
        <v>57</v>
      </c>
      <c r="T1134" s="2" t="s">
        <v>58</v>
      </c>
      <c r="U1134" s="2" t="s">
        <v>12085</v>
      </c>
      <c r="V1134" s="2" t="s">
        <v>12086</v>
      </c>
      <c r="W1134" s="2" t="s">
        <v>12087</v>
      </c>
      <c r="X1134" s="2" t="s">
        <v>53</v>
      </c>
      <c r="Y1134" s="2" t="s">
        <v>12085</v>
      </c>
      <c r="Z1134" s="2" t="s">
        <v>12088</v>
      </c>
      <c r="AA1134" s="2" t="s">
        <v>12089</v>
      </c>
      <c r="AB1134" s="2" t="s">
        <v>1024</v>
      </c>
      <c r="AC1134" s="2" t="s">
        <v>83</v>
      </c>
      <c r="AD1134" s="2" t="s">
        <v>1025</v>
      </c>
      <c r="AE1134" s="2" t="s">
        <v>67</v>
      </c>
      <c r="AF1134" s="2" t="s">
        <v>68</v>
      </c>
      <c r="AG1134" s="2" t="s">
        <v>11940</v>
      </c>
      <c r="AH1134" s="2" t="s">
        <v>12090</v>
      </c>
      <c r="AI1134" s="2" t="s">
        <v>69</v>
      </c>
      <c r="AJ1134" s="2" t="s">
        <v>12091</v>
      </c>
      <c r="AK1134" s="2" t="s">
        <v>53</v>
      </c>
      <c r="AL1134" s="19" t="s">
        <v>53</v>
      </c>
      <c r="AM1134" s="2" t="s">
        <v>53</v>
      </c>
      <c r="AN1134" s="2" t="s">
        <v>53</v>
      </c>
      <c r="AO1134" s="2" t="s">
        <v>53</v>
      </c>
      <c r="AP1134" s="2" t="s">
        <v>53</v>
      </c>
      <c r="AQ1134" s="2" t="s">
        <v>53</v>
      </c>
      <c r="AR1134" s="2" t="s">
        <v>53</v>
      </c>
      <c r="AS1134" s="19" t="s">
        <v>52</v>
      </c>
      <c r="AT1134" s="2" t="s">
        <v>71</v>
      </c>
      <c r="AU1134" s="2" t="s">
        <v>52</v>
      </c>
      <c r="AV1134" s="2" t="s">
        <v>71</v>
      </c>
    </row>
    <row r="1135" spans="1:48" ht="22.5" customHeight="1" x14ac:dyDescent="0.25">
      <c r="A1135" s="18" t="s">
        <v>12092</v>
      </c>
      <c r="B1135" s="2" t="s">
        <v>12093</v>
      </c>
      <c r="C1135" s="2" t="s">
        <v>377</v>
      </c>
      <c r="D1135" s="2" t="s">
        <v>11399</v>
      </c>
      <c r="E1135" s="2" t="s">
        <v>71</v>
      </c>
      <c r="F1135" s="19">
        <v>1</v>
      </c>
      <c r="G1135" s="19">
        <v>62.7</v>
      </c>
      <c r="H1135" s="19" t="s">
        <v>52</v>
      </c>
      <c r="I1135" s="19">
        <v>-16.66</v>
      </c>
      <c r="J1135" s="19" t="s">
        <v>52</v>
      </c>
      <c r="K1135" s="19" t="s">
        <v>52</v>
      </c>
      <c r="L1135" s="19">
        <v>47.71</v>
      </c>
      <c r="M1135" s="2" t="s">
        <v>53</v>
      </c>
      <c r="N1135" s="2" t="s">
        <v>151</v>
      </c>
      <c r="O1135" s="2" t="s">
        <v>152</v>
      </c>
      <c r="P1135" s="2" t="s">
        <v>153</v>
      </c>
      <c r="Q1135" s="2" t="s">
        <v>53</v>
      </c>
      <c r="R1135" s="19">
        <v>62.7</v>
      </c>
      <c r="S1135" s="19" t="s">
        <v>57</v>
      </c>
      <c r="T1135" s="2" t="s">
        <v>93</v>
      </c>
      <c r="U1135" s="2" t="s">
        <v>53</v>
      </c>
      <c r="V1135" s="2" t="s">
        <v>53</v>
      </c>
      <c r="W1135" s="2" t="s">
        <v>53</v>
      </c>
      <c r="X1135" s="2" t="s">
        <v>53</v>
      </c>
      <c r="Y1135" s="2" t="s">
        <v>12094</v>
      </c>
      <c r="Z1135" s="2" t="s">
        <v>12095</v>
      </c>
      <c r="AA1135" s="2" t="s">
        <v>12096</v>
      </c>
      <c r="AB1135" s="2" t="s">
        <v>12097</v>
      </c>
      <c r="AC1135" s="2" t="s">
        <v>575</v>
      </c>
      <c r="AD1135" s="2" t="s">
        <v>12098</v>
      </c>
      <c r="AE1135" s="2" t="s">
        <v>67</v>
      </c>
      <c r="AF1135" s="2" t="s">
        <v>99</v>
      </c>
      <c r="AG1135" s="2" t="s">
        <v>12099</v>
      </c>
      <c r="AH1135" s="2" t="s">
        <v>12100</v>
      </c>
      <c r="AI1135" s="2" t="s">
        <v>69</v>
      </c>
      <c r="AJ1135" s="2" t="s">
        <v>12101</v>
      </c>
      <c r="AK1135" s="2" t="s">
        <v>53</v>
      </c>
      <c r="AL1135" s="19" t="s">
        <v>53</v>
      </c>
      <c r="AM1135" s="2" t="s">
        <v>53</v>
      </c>
      <c r="AN1135" s="2" t="s">
        <v>53</v>
      </c>
      <c r="AO1135" s="2" t="s">
        <v>53</v>
      </c>
      <c r="AP1135" s="2" t="s">
        <v>53</v>
      </c>
      <c r="AQ1135" s="2" t="s">
        <v>53</v>
      </c>
      <c r="AR1135" s="2" t="s">
        <v>53</v>
      </c>
      <c r="AS1135" s="19" t="s">
        <v>52</v>
      </c>
      <c r="AT1135" s="2" t="s">
        <v>71</v>
      </c>
      <c r="AU1135" s="2" t="s">
        <v>52</v>
      </c>
      <c r="AV1135" s="2" t="s">
        <v>71</v>
      </c>
    </row>
    <row r="1136" spans="1:48" ht="22.5" customHeight="1" x14ac:dyDescent="0.25">
      <c r="A1136" s="18" t="s">
        <v>12102</v>
      </c>
      <c r="B1136" s="2" t="s">
        <v>12103</v>
      </c>
      <c r="C1136" s="2" t="s">
        <v>377</v>
      </c>
      <c r="D1136" s="2" t="s">
        <v>10608</v>
      </c>
      <c r="E1136" s="2" t="s">
        <v>51</v>
      </c>
      <c r="F1136" s="19">
        <v>1</v>
      </c>
      <c r="G1136" s="19">
        <v>62.7</v>
      </c>
      <c r="H1136" s="19" t="s">
        <v>52</v>
      </c>
      <c r="I1136" s="19">
        <v>-16.66</v>
      </c>
      <c r="J1136" s="19" t="s">
        <v>52</v>
      </c>
      <c r="K1136" s="19" t="s">
        <v>52</v>
      </c>
      <c r="L1136" s="19">
        <v>47.71</v>
      </c>
      <c r="M1136" s="2" t="s">
        <v>53</v>
      </c>
      <c r="N1136" s="2" t="s">
        <v>137</v>
      </c>
      <c r="O1136" s="2" t="s">
        <v>1007</v>
      </c>
      <c r="P1136" s="2" t="s">
        <v>139</v>
      </c>
      <c r="Q1136" s="2" t="s">
        <v>53</v>
      </c>
      <c r="R1136" s="19">
        <v>62.7</v>
      </c>
      <c r="S1136" s="19" t="s">
        <v>57</v>
      </c>
      <c r="T1136" s="2" t="s">
        <v>93</v>
      </c>
      <c r="U1136" s="2" t="s">
        <v>53</v>
      </c>
      <c r="V1136" s="2" t="s">
        <v>53</v>
      </c>
      <c r="W1136" s="2" t="s">
        <v>53</v>
      </c>
      <c r="X1136" s="2" t="s">
        <v>53</v>
      </c>
      <c r="Y1136" s="2" t="s">
        <v>12104</v>
      </c>
      <c r="Z1136" s="2" t="s">
        <v>12105</v>
      </c>
      <c r="AA1136" s="2" t="s">
        <v>12106</v>
      </c>
      <c r="AB1136" s="2" t="s">
        <v>12107</v>
      </c>
      <c r="AC1136" s="2" t="s">
        <v>291</v>
      </c>
      <c r="AD1136" s="2" t="s">
        <v>12108</v>
      </c>
      <c r="AE1136" s="2" t="s">
        <v>67</v>
      </c>
      <c r="AF1136" s="2" t="s">
        <v>99</v>
      </c>
      <c r="AG1136" s="2" t="s">
        <v>12109</v>
      </c>
      <c r="AH1136" s="2" t="s">
        <v>12110</v>
      </c>
      <c r="AI1136" s="2" t="s">
        <v>69</v>
      </c>
      <c r="AJ1136" s="2" t="s">
        <v>12111</v>
      </c>
      <c r="AK1136" s="2" t="s">
        <v>53</v>
      </c>
      <c r="AL1136" s="19" t="s">
        <v>53</v>
      </c>
      <c r="AM1136" s="2" t="s">
        <v>53</v>
      </c>
      <c r="AN1136" s="2" t="s">
        <v>53</v>
      </c>
      <c r="AO1136" s="2" t="s">
        <v>53</v>
      </c>
      <c r="AP1136" s="2" t="s">
        <v>53</v>
      </c>
      <c r="AQ1136" s="2" t="s">
        <v>53</v>
      </c>
      <c r="AR1136" s="2" t="s">
        <v>53</v>
      </c>
      <c r="AS1136" s="19" t="s">
        <v>52</v>
      </c>
      <c r="AT1136" s="2" t="s">
        <v>71</v>
      </c>
      <c r="AU1136" s="2" t="s">
        <v>52</v>
      </c>
      <c r="AV1136" s="2" t="s">
        <v>71</v>
      </c>
    </row>
    <row r="1137" spans="1:48" ht="22.5" customHeight="1" x14ac:dyDescent="0.25">
      <c r="A1137" s="18" t="s">
        <v>12112</v>
      </c>
      <c r="B1137" s="2" t="s">
        <v>12103</v>
      </c>
      <c r="C1137" s="2" t="s">
        <v>377</v>
      </c>
      <c r="D1137" s="2" t="s">
        <v>11887</v>
      </c>
      <c r="E1137" s="2" t="s">
        <v>71</v>
      </c>
      <c r="F1137" s="19">
        <v>1</v>
      </c>
      <c r="G1137" s="19">
        <v>62.7</v>
      </c>
      <c r="H1137" s="19">
        <v>13.45</v>
      </c>
      <c r="I1137" s="19">
        <v>-16.66</v>
      </c>
      <c r="J1137" s="19">
        <v>-13.45</v>
      </c>
      <c r="K1137" s="19" t="s">
        <v>52</v>
      </c>
      <c r="L1137" s="19">
        <v>47.71</v>
      </c>
      <c r="M1137" s="2" t="s">
        <v>53</v>
      </c>
      <c r="N1137" s="2" t="s">
        <v>137</v>
      </c>
      <c r="O1137" s="2" t="s">
        <v>1007</v>
      </c>
      <c r="P1137" s="2" t="s">
        <v>139</v>
      </c>
      <c r="Q1137" s="2" t="s">
        <v>53</v>
      </c>
      <c r="R1137" s="19">
        <v>62.7</v>
      </c>
      <c r="S1137" s="19" t="s">
        <v>57</v>
      </c>
      <c r="T1137" s="2" t="s">
        <v>93</v>
      </c>
      <c r="U1137" s="2" t="s">
        <v>53</v>
      </c>
      <c r="V1137" s="2" t="s">
        <v>53</v>
      </c>
      <c r="W1137" s="2" t="s">
        <v>53</v>
      </c>
      <c r="X1137" s="2" t="s">
        <v>53</v>
      </c>
      <c r="Y1137" s="2" t="s">
        <v>12113</v>
      </c>
      <c r="Z1137" s="2" t="s">
        <v>12114</v>
      </c>
      <c r="AA1137" s="2" t="s">
        <v>12115</v>
      </c>
      <c r="AB1137" s="2" t="s">
        <v>5660</v>
      </c>
      <c r="AC1137" s="2" t="s">
        <v>83</v>
      </c>
      <c r="AD1137" s="2" t="s">
        <v>5661</v>
      </c>
      <c r="AE1137" s="2" t="s">
        <v>67</v>
      </c>
      <c r="AF1137" s="2" t="s">
        <v>99</v>
      </c>
      <c r="AG1137" s="2" t="s">
        <v>12116</v>
      </c>
      <c r="AH1137" s="2" t="s">
        <v>12117</v>
      </c>
      <c r="AI1137" s="2" t="s">
        <v>69</v>
      </c>
      <c r="AJ1137" s="2" t="s">
        <v>12118</v>
      </c>
      <c r="AK1137" s="2" t="s">
        <v>53</v>
      </c>
      <c r="AL1137" s="19" t="s">
        <v>53</v>
      </c>
      <c r="AM1137" s="2" t="s">
        <v>53</v>
      </c>
      <c r="AN1137" s="2" t="s">
        <v>53</v>
      </c>
      <c r="AO1137" s="2" t="s">
        <v>53</v>
      </c>
      <c r="AP1137" s="2" t="s">
        <v>53</v>
      </c>
      <c r="AQ1137" s="2" t="s">
        <v>53</v>
      </c>
      <c r="AR1137" s="2" t="s">
        <v>53</v>
      </c>
      <c r="AS1137" s="19" t="s">
        <v>52</v>
      </c>
      <c r="AT1137" s="2" t="s">
        <v>71</v>
      </c>
      <c r="AU1137" s="2" t="s">
        <v>52</v>
      </c>
      <c r="AV1137" s="2" t="s">
        <v>71</v>
      </c>
    </row>
    <row r="1138" spans="1:48" ht="22.5" customHeight="1" x14ac:dyDescent="0.25">
      <c r="A1138" s="18" t="s">
        <v>12119</v>
      </c>
      <c r="B1138" s="2" t="s">
        <v>12120</v>
      </c>
      <c r="C1138" s="2" t="s">
        <v>377</v>
      </c>
      <c r="D1138" s="2" t="s">
        <v>9172</v>
      </c>
      <c r="E1138" s="2" t="s">
        <v>51</v>
      </c>
      <c r="F1138" s="19">
        <v>1</v>
      </c>
      <c r="G1138" s="19">
        <v>209.7</v>
      </c>
      <c r="H1138" s="19" t="s">
        <v>52</v>
      </c>
      <c r="I1138" s="19">
        <v>-25.16</v>
      </c>
      <c r="J1138" s="19">
        <v>-21.45</v>
      </c>
      <c r="K1138" s="19" t="s">
        <v>52</v>
      </c>
      <c r="L1138" s="19">
        <v>165.6</v>
      </c>
      <c r="M1138" s="2" t="s">
        <v>51</v>
      </c>
      <c r="N1138" s="2" t="s">
        <v>1018</v>
      </c>
      <c r="O1138" s="2" t="s">
        <v>1019</v>
      </c>
      <c r="P1138" s="2" t="s">
        <v>1020</v>
      </c>
      <c r="Q1138" s="2" t="s">
        <v>53</v>
      </c>
      <c r="R1138" s="19">
        <v>209.7</v>
      </c>
      <c r="S1138" s="19" t="s">
        <v>167</v>
      </c>
      <c r="T1138" s="2" t="s">
        <v>93</v>
      </c>
      <c r="U1138" s="2" t="s">
        <v>53</v>
      </c>
      <c r="V1138" s="2" t="s">
        <v>53</v>
      </c>
      <c r="W1138" s="2" t="s">
        <v>53</v>
      </c>
      <c r="X1138" s="2" t="s">
        <v>53</v>
      </c>
      <c r="Y1138" s="2" t="s">
        <v>12121</v>
      </c>
      <c r="Z1138" s="2" t="s">
        <v>12122</v>
      </c>
      <c r="AA1138" s="2" t="s">
        <v>12123</v>
      </c>
      <c r="AB1138" s="2" t="s">
        <v>12124</v>
      </c>
      <c r="AC1138" s="2" t="s">
        <v>1881</v>
      </c>
      <c r="AD1138" s="2" t="s">
        <v>12125</v>
      </c>
      <c r="AE1138" s="2" t="s">
        <v>67</v>
      </c>
      <c r="AF1138" s="2" t="s">
        <v>99</v>
      </c>
      <c r="AG1138" s="2" t="s">
        <v>12126</v>
      </c>
      <c r="AH1138" s="2" t="s">
        <v>12127</v>
      </c>
      <c r="AI1138" s="2" t="s">
        <v>69</v>
      </c>
      <c r="AJ1138" s="2" t="s">
        <v>12128</v>
      </c>
      <c r="AK1138" s="2" t="s">
        <v>53</v>
      </c>
      <c r="AL1138" s="19" t="s">
        <v>53</v>
      </c>
      <c r="AM1138" s="2" t="s">
        <v>53</v>
      </c>
      <c r="AN1138" s="2" t="s">
        <v>53</v>
      </c>
      <c r="AO1138" s="2" t="s">
        <v>53</v>
      </c>
      <c r="AP1138" s="2" t="s">
        <v>53</v>
      </c>
      <c r="AQ1138" s="2" t="s">
        <v>53</v>
      </c>
      <c r="AR1138" s="2" t="s">
        <v>53</v>
      </c>
      <c r="AS1138" s="19" t="s">
        <v>52</v>
      </c>
      <c r="AT1138" s="2" t="s">
        <v>71</v>
      </c>
      <c r="AU1138" s="2" t="s">
        <v>52</v>
      </c>
      <c r="AV1138" s="2" t="s">
        <v>71</v>
      </c>
    </row>
    <row r="1139" spans="1:48" ht="22.5" customHeight="1" x14ac:dyDescent="0.25">
      <c r="A1139" s="18" t="s">
        <v>12129</v>
      </c>
      <c r="B1139" s="2" t="s">
        <v>12130</v>
      </c>
      <c r="C1139" s="2" t="s">
        <v>377</v>
      </c>
      <c r="D1139" s="2" t="s">
        <v>11162</v>
      </c>
      <c r="E1139" s="2" t="s">
        <v>71</v>
      </c>
      <c r="F1139" s="19">
        <v>1</v>
      </c>
      <c r="G1139" s="19">
        <v>153.31</v>
      </c>
      <c r="H1139" s="19" t="s">
        <v>52</v>
      </c>
      <c r="I1139" s="19">
        <v>-18.399999999999999</v>
      </c>
      <c r="J1139" s="19">
        <v>-22.95</v>
      </c>
      <c r="K1139" s="19" t="s">
        <v>52</v>
      </c>
      <c r="L1139" s="19">
        <v>111.96</v>
      </c>
      <c r="M1139" s="2" t="s">
        <v>51</v>
      </c>
      <c r="N1139" s="2" t="s">
        <v>456</v>
      </c>
      <c r="O1139" s="2" t="s">
        <v>457</v>
      </c>
      <c r="P1139" s="2" t="s">
        <v>458</v>
      </c>
      <c r="Q1139" s="2" t="s">
        <v>53</v>
      </c>
      <c r="R1139" s="19">
        <v>153.31</v>
      </c>
      <c r="S1139" s="19" t="s">
        <v>167</v>
      </c>
      <c r="T1139" s="2" t="s">
        <v>58</v>
      </c>
      <c r="U1139" s="2" t="s">
        <v>12131</v>
      </c>
      <c r="V1139" s="2" t="s">
        <v>12132</v>
      </c>
      <c r="W1139" s="2" t="s">
        <v>12133</v>
      </c>
      <c r="X1139" s="2" t="s">
        <v>53</v>
      </c>
      <c r="Y1139" s="2" t="s">
        <v>12131</v>
      </c>
      <c r="Z1139" s="2" t="s">
        <v>12134</v>
      </c>
      <c r="AA1139" s="2" t="s">
        <v>12135</v>
      </c>
      <c r="AB1139" s="2" t="s">
        <v>12136</v>
      </c>
      <c r="AC1139" s="2" t="s">
        <v>146</v>
      </c>
      <c r="AD1139" s="2" t="s">
        <v>12137</v>
      </c>
      <c r="AE1139" s="2" t="s">
        <v>67</v>
      </c>
      <c r="AF1139" s="2" t="s">
        <v>68</v>
      </c>
      <c r="AG1139" s="2" t="s">
        <v>12138</v>
      </c>
      <c r="AH1139" s="2" t="s">
        <v>11708</v>
      </c>
      <c r="AI1139" s="2" t="s">
        <v>69</v>
      </c>
      <c r="AJ1139" s="2" t="s">
        <v>12139</v>
      </c>
      <c r="AK1139" s="2" t="s">
        <v>53</v>
      </c>
      <c r="AL1139" s="19" t="s">
        <v>53</v>
      </c>
      <c r="AM1139" s="2" t="s">
        <v>53</v>
      </c>
      <c r="AN1139" s="2" t="s">
        <v>53</v>
      </c>
      <c r="AO1139" s="2" t="s">
        <v>53</v>
      </c>
      <c r="AP1139" s="2" t="s">
        <v>53</v>
      </c>
      <c r="AQ1139" s="2" t="s">
        <v>53</v>
      </c>
      <c r="AR1139" s="2" t="s">
        <v>53</v>
      </c>
      <c r="AS1139" s="19" t="s">
        <v>52</v>
      </c>
      <c r="AT1139" s="2" t="s">
        <v>71</v>
      </c>
      <c r="AU1139" s="2" t="s">
        <v>52</v>
      </c>
      <c r="AV1139" s="2" t="s">
        <v>71</v>
      </c>
    </row>
    <row r="1140" spans="1:48" ht="22.5" customHeight="1" x14ac:dyDescent="0.25">
      <c r="A1140" s="18" t="s">
        <v>12140</v>
      </c>
      <c r="B1140" s="2" t="s">
        <v>12141</v>
      </c>
      <c r="C1140" s="2" t="s">
        <v>377</v>
      </c>
      <c r="D1140" s="2" t="s">
        <v>9172</v>
      </c>
      <c r="E1140" s="2" t="s">
        <v>71</v>
      </c>
      <c r="F1140" s="19">
        <v>2</v>
      </c>
      <c r="G1140" s="19">
        <v>135.80000000000001</v>
      </c>
      <c r="H1140" s="19" t="s">
        <v>52</v>
      </c>
      <c r="I1140" s="19">
        <v>-35.08</v>
      </c>
      <c r="J1140" s="19" t="s">
        <v>52</v>
      </c>
      <c r="K1140" s="19" t="s">
        <v>52</v>
      </c>
      <c r="L1140" s="19">
        <v>100.72</v>
      </c>
      <c r="M1140" s="2" t="s">
        <v>51</v>
      </c>
      <c r="N1140" s="2" t="s">
        <v>2236</v>
      </c>
      <c r="O1140" s="2" t="s">
        <v>7743</v>
      </c>
      <c r="P1140" s="2" t="s">
        <v>2238</v>
      </c>
      <c r="Q1140" s="2" t="s">
        <v>53</v>
      </c>
      <c r="R1140" s="19">
        <v>67.900000000000006</v>
      </c>
      <c r="S1140" s="19" t="s">
        <v>57</v>
      </c>
      <c r="T1140" s="2" t="s">
        <v>58</v>
      </c>
      <c r="U1140" s="2" t="s">
        <v>12142</v>
      </c>
      <c r="V1140" s="2" t="s">
        <v>12143</v>
      </c>
      <c r="W1140" s="2" t="s">
        <v>12144</v>
      </c>
      <c r="X1140" s="2" t="s">
        <v>53</v>
      </c>
      <c r="Y1140" s="2" t="s">
        <v>12142</v>
      </c>
      <c r="Z1140" s="2" t="s">
        <v>12145</v>
      </c>
      <c r="AA1140" s="2" t="s">
        <v>12146</v>
      </c>
      <c r="AB1140" s="2" t="s">
        <v>8856</v>
      </c>
      <c r="AC1140" s="2" t="s">
        <v>669</v>
      </c>
      <c r="AD1140" s="2" t="s">
        <v>8857</v>
      </c>
      <c r="AE1140" s="2" t="s">
        <v>67</v>
      </c>
      <c r="AF1140" s="2" t="s">
        <v>68</v>
      </c>
      <c r="AG1140" s="2" t="s">
        <v>12147</v>
      </c>
      <c r="AH1140" s="2" t="s">
        <v>12148</v>
      </c>
      <c r="AI1140" s="2" t="s">
        <v>69</v>
      </c>
      <c r="AJ1140" s="2" t="s">
        <v>12149</v>
      </c>
      <c r="AK1140" s="2" t="s">
        <v>53</v>
      </c>
      <c r="AL1140" s="19" t="s">
        <v>53</v>
      </c>
      <c r="AM1140" s="2" t="s">
        <v>53</v>
      </c>
      <c r="AN1140" s="2" t="s">
        <v>53</v>
      </c>
      <c r="AO1140" s="2" t="s">
        <v>53</v>
      </c>
      <c r="AP1140" s="2" t="s">
        <v>53</v>
      </c>
      <c r="AQ1140" s="2" t="s">
        <v>53</v>
      </c>
      <c r="AR1140" s="2" t="s">
        <v>53</v>
      </c>
      <c r="AS1140" s="19" t="s">
        <v>52</v>
      </c>
      <c r="AT1140" s="2" t="s">
        <v>71</v>
      </c>
      <c r="AU1140" s="2" t="s">
        <v>52</v>
      </c>
      <c r="AV1140" s="2" t="s">
        <v>71</v>
      </c>
    </row>
    <row r="1141" spans="1:48" ht="22.5" customHeight="1" x14ac:dyDescent="0.25">
      <c r="A1141" s="18" t="s">
        <v>12150</v>
      </c>
      <c r="B1141" s="2" t="s">
        <v>12151</v>
      </c>
      <c r="C1141" s="2" t="s">
        <v>377</v>
      </c>
      <c r="D1141" s="2" t="s">
        <v>11162</v>
      </c>
      <c r="E1141" s="2" t="s">
        <v>71</v>
      </c>
      <c r="F1141" s="19">
        <v>1</v>
      </c>
      <c r="G1141" s="19">
        <v>209.7</v>
      </c>
      <c r="H1141" s="19" t="s">
        <v>52</v>
      </c>
      <c r="I1141" s="19">
        <v>-25.16</v>
      </c>
      <c r="J1141" s="19">
        <v>-23.45</v>
      </c>
      <c r="K1141" s="19" t="s">
        <v>52</v>
      </c>
      <c r="L1141" s="19">
        <v>161.09</v>
      </c>
      <c r="M1141" s="2" t="s">
        <v>53</v>
      </c>
      <c r="N1141" s="2" t="s">
        <v>1018</v>
      </c>
      <c r="O1141" s="2" t="s">
        <v>1335</v>
      </c>
      <c r="P1141" s="2" t="s">
        <v>1336</v>
      </c>
      <c r="Q1141" s="2" t="s">
        <v>53</v>
      </c>
      <c r="R1141" s="19">
        <v>209.7</v>
      </c>
      <c r="S1141" s="19" t="s">
        <v>167</v>
      </c>
      <c r="T1141" s="2" t="s">
        <v>58</v>
      </c>
      <c r="U1141" s="2" t="s">
        <v>12152</v>
      </c>
      <c r="V1141" s="2" t="s">
        <v>12153</v>
      </c>
      <c r="W1141" s="2" t="s">
        <v>12154</v>
      </c>
      <c r="X1141" s="2" t="s">
        <v>53</v>
      </c>
      <c r="Y1141" s="2" t="s">
        <v>12152</v>
      </c>
      <c r="Z1141" s="2" t="s">
        <v>12155</v>
      </c>
      <c r="AA1141" s="2" t="s">
        <v>12156</v>
      </c>
      <c r="AB1141" s="2" t="s">
        <v>2574</v>
      </c>
      <c r="AC1141" s="2" t="s">
        <v>277</v>
      </c>
      <c r="AD1141" s="2" t="s">
        <v>12157</v>
      </c>
      <c r="AE1141" s="2" t="s">
        <v>67</v>
      </c>
      <c r="AF1141" s="2" t="s">
        <v>68</v>
      </c>
      <c r="AG1141" s="2" t="s">
        <v>12158</v>
      </c>
      <c r="AH1141" s="2" t="s">
        <v>12159</v>
      </c>
      <c r="AI1141" s="2" t="s">
        <v>69</v>
      </c>
      <c r="AJ1141" s="2" t="s">
        <v>12160</v>
      </c>
      <c r="AK1141" s="2" t="s">
        <v>53</v>
      </c>
      <c r="AL1141" s="19" t="s">
        <v>53</v>
      </c>
      <c r="AM1141" s="2" t="s">
        <v>53</v>
      </c>
      <c r="AN1141" s="2" t="s">
        <v>53</v>
      </c>
      <c r="AO1141" s="2" t="s">
        <v>53</v>
      </c>
      <c r="AP1141" s="2" t="s">
        <v>53</v>
      </c>
      <c r="AQ1141" s="2" t="s">
        <v>53</v>
      </c>
      <c r="AR1141" s="2" t="s">
        <v>53</v>
      </c>
      <c r="AS1141" s="19" t="s">
        <v>52</v>
      </c>
      <c r="AT1141" s="2" t="s">
        <v>71</v>
      </c>
      <c r="AU1141" s="2" t="s">
        <v>52</v>
      </c>
      <c r="AV1141" s="2" t="s">
        <v>71</v>
      </c>
    </row>
    <row r="1142" spans="1:48" ht="22.5" customHeight="1" x14ac:dyDescent="0.25">
      <c r="A1142" s="18" t="s">
        <v>12161</v>
      </c>
      <c r="B1142" s="2" t="s">
        <v>12162</v>
      </c>
      <c r="C1142" s="2" t="s">
        <v>377</v>
      </c>
      <c r="D1142" s="2" t="s">
        <v>11162</v>
      </c>
      <c r="E1142" s="2" t="s">
        <v>71</v>
      </c>
      <c r="F1142" s="19">
        <v>1</v>
      </c>
      <c r="G1142" s="19">
        <v>174.5</v>
      </c>
      <c r="H1142" s="19" t="s">
        <v>52</v>
      </c>
      <c r="I1142" s="19">
        <v>-20.94</v>
      </c>
      <c r="J1142" s="19">
        <v>-23.95</v>
      </c>
      <c r="K1142" s="19" t="s">
        <v>52</v>
      </c>
      <c r="L1142" s="19">
        <v>131.69999999999999</v>
      </c>
      <c r="M1142" s="2" t="s">
        <v>53</v>
      </c>
      <c r="N1142" s="2" t="s">
        <v>3186</v>
      </c>
      <c r="O1142" s="2" t="s">
        <v>3187</v>
      </c>
      <c r="P1142" s="2" t="s">
        <v>3188</v>
      </c>
      <c r="Q1142" s="2" t="s">
        <v>53</v>
      </c>
      <c r="R1142" s="19">
        <v>174.5</v>
      </c>
      <c r="S1142" s="19" t="s">
        <v>167</v>
      </c>
      <c r="T1142" s="2" t="s">
        <v>93</v>
      </c>
      <c r="U1142" s="2" t="s">
        <v>53</v>
      </c>
      <c r="V1142" s="2" t="s">
        <v>53</v>
      </c>
      <c r="W1142" s="2" t="s">
        <v>53</v>
      </c>
      <c r="X1142" s="2" t="s">
        <v>53</v>
      </c>
      <c r="Y1142" s="2" t="s">
        <v>12163</v>
      </c>
      <c r="Z1142" s="2" t="s">
        <v>12164</v>
      </c>
      <c r="AA1142" s="2" t="s">
        <v>12165</v>
      </c>
      <c r="AB1142" s="2" t="s">
        <v>3593</v>
      </c>
      <c r="AC1142" s="2" t="s">
        <v>83</v>
      </c>
      <c r="AD1142" s="2" t="s">
        <v>12166</v>
      </c>
      <c r="AE1142" s="2" t="s">
        <v>67</v>
      </c>
      <c r="AF1142" s="2" t="s">
        <v>99</v>
      </c>
      <c r="AG1142" s="2" t="s">
        <v>11836</v>
      </c>
      <c r="AH1142" s="2" t="s">
        <v>12167</v>
      </c>
      <c r="AI1142" s="2" t="s">
        <v>69</v>
      </c>
      <c r="AJ1142" s="2" t="s">
        <v>12168</v>
      </c>
      <c r="AK1142" s="2" t="s">
        <v>53</v>
      </c>
      <c r="AL1142" s="19" t="s">
        <v>53</v>
      </c>
      <c r="AM1142" s="2" t="s">
        <v>53</v>
      </c>
      <c r="AN1142" s="2" t="s">
        <v>53</v>
      </c>
      <c r="AO1142" s="2" t="s">
        <v>53</v>
      </c>
      <c r="AP1142" s="2" t="s">
        <v>53</v>
      </c>
      <c r="AQ1142" s="2" t="s">
        <v>53</v>
      </c>
      <c r="AR1142" s="2" t="s">
        <v>53</v>
      </c>
      <c r="AS1142" s="19" t="s">
        <v>52</v>
      </c>
      <c r="AT1142" s="2" t="s">
        <v>71</v>
      </c>
      <c r="AU1142" s="2" t="s">
        <v>52</v>
      </c>
      <c r="AV1142" s="2" t="s">
        <v>71</v>
      </c>
    </row>
    <row r="1143" spans="1:48" ht="22.5" customHeight="1" x14ac:dyDescent="0.25">
      <c r="A1143" s="18" t="s">
        <v>12169</v>
      </c>
      <c r="B1143" s="2" t="s">
        <v>12170</v>
      </c>
      <c r="C1143" s="2" t="s">
        <v>377</v>
      </c>
      <c r="D1143" s="2" t="s">
        <v>10608</v>
      </c>
      <c r="E1143" s="2" t="s">
        <v>71</v>
      </c>
      <c r="F1143" s="19">
        <v>1</v>
      </c>
      <c r="G1143" s="19">
        <v>58.19</v>
      </c>
      <c r="H1143" s="19">
        <v>19.760000000000002</v>
      </c>
      <c r="I1143" s="19">
        <v>-15.89</v>
      </c>
      <c r="J1143" s="19">
        <v>-19.760000000000002</v>
      </c>
      <c r="K1143" s="19" t="s">
        <v>52</v>
      </c>
      <c r="L1143" s="19">
        <v>42.3</v>
      </c>
      <c r="M1143" s="2" t="s">
        <v>53</v>
      </c>
      <c r="N1143" s="2" t="s">
        <v>2339</v>
      </c>
      <c r="O1143" s="2" t="s">
        <v>9874</v>
      </c>
      <c r="P1143" s="2" t="s">
        <v>9875</v>
      </c>
      <c r="Q1143" s="2" t="s">
        <v>53</v>
      </c>
      <c r="R1143" s="19">
        <v>58.19</v>
      </c>
      <c r="S1143" s="19" t="s">
        <v>57</v>
      </c>
      <c r="T1143" s="2" t="s">
        <v>58</v>
      </c>
      <c r="U1143" s="2" t="s">
        <v>12171</v>
      </c>
      <c r="V1143" s="2" t="s">
        <v>12172</v>
      </c>
      <c r="W1143" s="2" t="s">
        <v>12173</v>
      </c>
      <c r="X1143" s="2" t="s">
        <v>53</v>
      </c>
      <c r="Y1143" s="2" t="s">
        <v>12171</v>
      </c>
      <c r="Z1143" s="2" t="s">
        <v>12174</v>
      </c>
      <c r="AA1143" s="2" t="s">
        <v>12175</v>
      </c>
      <c r="AB1143" s="2" t="s">
        <v>12176</v>
      </c>
      <c r="AC1143" s="2" t="s">
        <v>189</v>
      </c>
      <c r="AD1143" s="2" t="s">
        <v>12177</v>
      </c>
      <c r="AE1143" s="2" t="s">
        <v>67</v>
      </c>
      <c r="AF1143" s="2" t="s">
        <v>68</v>
      </c>
      <c r="AG1143" s="2" t="s">
        <v>12178</v>
      </c>
      <c r="AH1143" s="2" t="s">
        <v>11049</v>
      </c>
      <c r="AI1143" s="2" t="s">
        <v>69</v>
      </c>
      <c r="AJ1143" s="2" t="s">
        <v>12179</v>
      </c>
      <c r="AK1143" s="2" t="s">
        <v>53</v>
      </c>
      <c r="AL1143" s="19" t="s">
        <v>53</v>
      </c>
      <c r="AM1143" s="2" t="s">
        <v>53</v>
      </c>
      <c r="AN1143" s="2" t="s">
        <v>53</v>
      </c>
      <c r="AO1143" s="2" t="s">
        <v>53</v>
      </c>
      <c r="AP1143" s="2" t="s">
        <v>53</v>
      </c>
      <c r="AQ1143" s="2" t="s">
        <v>53</v>
      </c>
      <c r="AR1143" s="2" t="s">
        <v>53</v>
      </c>
      <c r="AS1143" s="19" t="s">
        <v>52</v>
      </c>
      <c r="AT1143" s="2" t="s">
        <v>71</v>
      </c>
      <c r="AU1143" s="2" t="s">
        <v>52</v>
      </c>
      <c r="AV1143" s="2" t="s">
        <v>71</v>
      </c>
    </row>
    <row r="1144" spans="1:48" ht="22.5" customHeight="1" x14ac:dyDescent="0.25">
      <c r="A1144" s="18" t="s">
        <v>12180</v>
      </c>
      <c r="B1144" s="2" t="s">
        <v>12181</v>
      </c>
      <c r="C1144" s="2" t="s">
        <v>377</v>
      </c>
      <c r="D1144" s="2" t="s">
        <v>10608</v>
      </c>
      <c r="E1144" s="2" t="s">
        <v>71</v>
      </c>
      <c r="F1144" s="19">
        <v>1</v>
      </c>
      <c r="G1144" s="19">
        <v>67.22</v>
      </c>
      <c r="H1144" s="19">
        <v>22.69</v>
      </c>
      <c r="I1144" s="19">
        <v>-14.07</v>
      </c>
      <c r="J1144" s="19">
        <v>-22.69</v>
      </c>
      <c r="K1144" s="19" t="s">
        <v>52</v>
      </c>
      <c r="L1144" s="19">
        <v>54.56</v>
      </c>
      <c r="M1144" s="2" t="s">
        <v>51</v>
      </c>
      <c r="N1144" s="2" t="s">
        <v>323</v>
      </c>
      <c r="O1144" s="2" t="s">
        <v>324</v>
      </c>
      <c r="P1144" s="2" t="s">
        <v>325</v>
      </c>
      <c r="Q1144" s="2" t="s">
        <v>53</v>
      </c>
      <c r="R1144" s="19">
        <v>67.22</v>
      </c>
      <c r="S1144" s="19" t="s">
        <v>167</v>
      </c>
      <c r="T1144" s="2" t="s">
        <v>93</v>
      </c>
      <c r="U1144" s="2" t="s">
        <v>53</v>
      </c>
      <c r="V1144" s="2" t="s">
        <v>53</v>
      </c>
      <c r="W1144" s="2" t="s">
        <v>53</v>
      </c>
      <c r="X1144" s="2" t="s">
        <v>53</v>
      </c>
      <c r="Y1144" s="2" t="s">
        <v>12182</v>
      </c>
      <c r="Z1144" s="2" t="s">
        <v>12183</v>
      </c>
      <c r="AA1144" s="2" t="s">
        <v>12184</v>
      </c>
      <c r="AB1144" s="2" t="s">
        <v>83</v>
      </c>
      <c r="AC1144" s="2" t="s">
        <v>83</v>
      </c>
      <c r="AD1144" s="2" t="s">
        <v>12185</v>
      </c>
      <c r="AE1144" s="2" t="s">
        <v>67</v>
      </c>
      <c r="AF1144" s="2" t="s">
        <v>99</v>
      </c>
      <c r="AG1144" s="2" t="s">
        <v>12186</v>
      </c>
      <c r="AH1144" s="2" t="s">
        <v>12187</v>
      </c>
      <c r="AI1144" s="2" t="s">
        <v>69</v>
      </c>
      <c r="AJ1144" s="2" t="s">
        <v>12188</v>
      </c>
      <c r="AK1144" s="2" t="s">
        <v>12189</v>
      </c>
      <c r="AL1144" s="19" t="s">
        <v>53</v>
      </c>
      <c r="AM1144" s="2" t="s">
        <v>53</v>
      </c>
      <c r="AN1144" s="2" t="s">
        <v>53</v>
      </c>
      <c r="AO1144" s="2" t="s">
        <v>53</v>
      </c>
      <c r="AP1144" s="2" t="s">
        <v>53</v>
      </c>
      <c r="AQ1144" s="2" t="s">
        <v>53</v>
      </c>
      <c r="AR1144" s="2" t="s">
        <v>53</v>
      </c>
      <c r="AS1144" s="19" t="s">
        <v>52</v>
      </c>
      <c r="AT1144" s="2" t="s">
        <v>71</v>
      </c>
      <c r="AU1144" s="2" t="s">
        <v>52</v>
      </c>
      <c r="AV1144" s="2" t="s">
        <v>71</v>
      </c>
    </row>
    <row r="1145" spans="1:48" ht="22.5" customHeight="1" x14ac:dyDescent="0.25">
      <c r="A1145" s="18" t="s">
        <v>12190</v>
      </c>
      <c r="B1145" s="2" t="s">
        <v>12191</v>
      </c>
      <c r="C1145" s="2" t="s">
        <v>377</v>
      </c>
      <c r="D1145" s="2" t="s">
        <v>11399</v>
      </c>
      <c r="E1145" s="2" t="s">
        <v>71</v>
      </c>
      <c r="F1145" s="19">
        <v>1</v>
      </c>
      <c r="G1145" s="19">
        <v>174.5</v>
      </c>
      <c r="H1145" s="19" t="s">
        <v>52</v>
      </c>
      <c r="I1145" s="19">
        <v>-20.94</v>
      </c>
      <c r="J1145" s="19">
        <v>-23.95</v>
      </c>
      <c r="K1145" s="19" t="s">
        <v>52</v>
      </c>
      <c r="L1145" s="19">
        <v>131.69999999999999</v>
      </c>
      <c r="M1145" s="2" t="s">
        <v>51</v>
      </c>
      <c r="N1145" s="2" t="s">
        <v>3186</v>
      </c>
      <c r="O1145" s="2" t="s">
        <v>3187</v>
      </c>
      <c r="P1145" s="2" t="s">
        <v>3188</v>
      </c>
      <c r="Q1145" s="2" t="s">
        <v>53</v>
      </c>
      <c r="R1145" s="19">
        <v>174.5</v>
      </c>
      <c r="S1145" s="19" t="s">
        <v>167</v>
      </c>
      <c r="T1145" s="2" t="s">
        <v>93</v>
      </c>
      <c r="U1145" s="2" t="s">
        <v>53</v>
      </c>
      <c r="V1145" s="2" t="s">
        <v>53</v>
      </c>
      <c r="W1145" s="2" t="s">
        <v>53</v>
      </c>
      <c r="X1145" s="2" t="s">
        <v>53</v>
      </c>
      <c r="Y1145" s="2" t="s">
        <v>12192</v>
      </c>
      <c r="Z1145" s="2" t="s">
        <v>12193</v>
      </c>
      <c r="AA1145" s="2" t="s">
        <v>12194</v>
      </c>
      <c r="AB1145" s="2" t="s">
        <v>12195</v>
      </c>
      <c r="AC1145" s="2" t="s">
        <v>291</v>
      </c>
      <c r="AD1145" s="2" t="s">
        <v>12196</v>
      </c>
      <c r="AE1145" s="2" t="s">
        <v>67</v>
      </c>
      <c r="AF1145" s="2" t="s">
        <v>99</v>
      </c>
      <c r="AG1145" s="2" t="s">
        <v>12197</v>
      </c>
      <c r="AH1145" s="2" t="s">
        <v>12198</v>
      </c>
      <c r="AI1145" s="2" t="s">
        <v>69</v>
      </c>
      <c r="AJ1145" s="2" t="s">
        <v>12199</v>
      </c>
      <c r="AK1145" s="2" t="s">
        <v>53</v>
      </c>
      <c r="AL1145" s="19" t="s">
        <v>53</v>
      </c>
      <c r="AM1145" s="2" t="s">
        <v>53</v>
      </c>
      <c r="AN1145" s="2" t="s">
        <v>53</v>
      </c>
      <c r="AO1145" s="2" t="s">
        <v>53</v>
      </c>
      <c r="AP1145" s="2" t="s">
        <v>53</v>
      </c>
      <c r="AQ1145" s="2" t="s">
        <v>53</v>
      </c>
      <c r="AR1145" s="2" t="s">
        <v>53</v>
      </c>
      <c r="AS1145" s="19" t="s">
        <v>52</v>
      </c>
      <c r="AT1145" s="2" t="s">
        <v>71</v>
      </c>
      <c r="AU1145" s="2" t="s">
        <v>52</v>
      </c>
      <c r="AV1145" s="2" t="s">
        <v>71</v>
      </c>
    </row>
    <row r="1146" spans="1:48" ht="22.5" customHeight="1" x14ac:dyDescent="0.25">
      <c r="A1146" s="18" t="s">
        <v>12200</v>
      </c>
      <c r="B1146" s="2" t="s">
        <v>12201</v>
      </c>
      <c r="C1146" s="2" t="s">
        <v>377</v>
      </c>
      <c r="D1146" s="2" t="s">
        <v>11162</v>
      </c>
      <c r="E1146" s="2" t="s">
        <v>71</v>
      </c>
      <c r="F1146" s="19">
        <v>1</v>
      </c>
      <c r="G1146" s="19">
        <v>49.55</v>
      </c>
      <c r="H1146" s="19">
        <v>22.1</v>
      </c>
      <c r="I1146" s="19">
        <v>-11.95</v>
      </c>
      <c r="J1146" s="19">
        <v>-22.1</v>
      </c>
      <c r="K1146" s="19" t="s">
        <v>52</v>
      </c>
      <c r="L1146" s="19">
        <v>37.6</v>
      </c>
      <c r="M1146" s="2" t="s">
        <v>53</v>
      </c>
      <c r="N1146" s="2" t="s">
        <v>269</v>
      </c>
      <c r="O1146" s="2" t="s">
        <v>270</v>
      </c>
      <c r="P1146" s="2" t="s">
        <v>271</v>
      </c>
      <c r="Q1146" s="2" t="s">
        <v>53</v>
      </c>
      <c r="R1146" s="19">
        <v>49.55</v>
      </c>
      <c r="S1146" s="19" t="s">
        <v>167</v>
      </c>
      <c r="T1146" s="2" t="s">
        <v>58</v>
      </c>
      <c r="U1146" s="2" t="s">
        <v>12202</v>
      </c>
      <c r="V1146" s="2" t="s">
        <v>12203</v>
      </c>
      <c r="W1146" s="2" t="s">
        <v>12204</v>
      </c>
      <c r="X1146" s="2" t="s">
        <v>53</v>
      </c>
      <c r="Y1146" s="2" t="s">
        <v>12202</v>
      </c>
      <c r="Z1146" s="2" t="s">
        <v>12205</v>
      </c>
      <c r="AA1146" s="2" t="s">
        <v>12206</v>
      </c>
      <c r="AB1146" s="2" t="s">
        <v>8584</v>
      </c>
      <c r="AC1146" s="2" t="s">
        <v>277</v>
      </c>
      <c r="AD1146" s="2" t="s">
        <v>12207</v>
      </c>
      <c r="AE1146" s="2" t="s">
        <v>67</v>
      </c>
      <c r="AF1146" s="2" t="s">
        <v>68</v>
      </c>
      <c r="AG1146" s="2" t="s">
        <v>12208</v>
      </c>
      <c r="AH1146" s="2" t="s">
        <v>12209</v>
      </c>
      <c r="AI1146" s="2" t="s">
        <v>69</v>
      </c>
      <c r="AJ1146" s="2" t="s">
        <v>12210</v>
      </c>
      <c r="AK1146" s="2" t="s">
        <v>53</v>
      </c>
      <c r="AL1146" s="19" t="s">
        <v>53</v>
      </c>
      <c r="AM1146" s="2" t="s">
        <v>53</v>
      </c>
      <c r="AN1146" s="2" t="s">
        <v>53</v>
      </c>
      <c r="AO1146" s="2" t="s">
        <v>53</v>
      </c>
      <c r="AP1146" s="2" t="s">
        <v>53</v>
      </c>
      <c r="AQ1146" s="2" t="s">
        <v>53</v>
      </c>
      <c r="AR1146" s="2" t="s">
        <v>53</v>
      </c>
      <c r="AS1146" s="19" t="s">
        <v>52</v>
      </c>
      <c r="AT1146" s="2" t="s">
        <v>71</v>
      </c>
      <c r="AU1146" s="2" t="s">
        <v>52</v>
      </c>
      <c r="AV1146" s="2" t="s">
        <v>71</v>
      </c>
    </row>
    <row r="1147" spans="1:48" ht="22.5" customHeight="1" x14ac:dyDescent="0.25">
      <c r="A1147" s="18" t="s">
        <v>12211</v>
      </c>
      <c r="B1147" s="2" t="s">
        <v>12212</v>
      </c>
      <c r="C1147" s="2" t="s">
        <v>377</v>
      </c>
      <c r="D1147" s="2" t="s">
        <v>11887</v>
      </c>
      <c r="E1147" s="2" t="s">
        <v>71</v>
      </c>
      <c r="F1147" s="19">
        <v>1</v>
      </c>
      <c r="G1147" s="19">
        <v>197.7</v>
      </c>
      <c r="H1147" s="19" t="s">
        <v>52</v>
      </c>
      <c r="I1147" s="19">
        <v>-33.61</v>
      </c>
      <c r="J1147" s="19">
        <v>-21.45</v>
      </c>
      <c r="K1147" s="19" t="s">
        <v>52</v>
      </c>
      <c r="L1147" s="19">
        <v>146</v>
      </c>
      <c r="M1147" s="2" t="s">
        <v>51</v>
      </c>
      <c r="N1147" s="2" t="s">
        <v>973</v>
      </c>
      <c r="O1147" s="2" t="s">
        <v>1519</v>
      </c>
      <c r="P1147" s="2" t="s">
        <v>1520</v>
      </c>
      <c r="Q1147" s="2" t="s">
        <v>53</v>
      </c>
      <c r="R1147" s="19">
        <v>197.7</v>
      </c>
      <c r="S1147" s="19" t="s">
        <v>57</v>
      </c>
      <c r="T1147" s="2" t="s">
        <v>93</v>
      </c>
      <c r="U1147" s="2" t="s">
        <v>53</v>
      </c>
      <c r="V1147" s="2" t="s">
        <v>53</v>
      </c>
      <c r="W1147" s="2" t="s">
        <v>53</v>
      </c>
      <c r="X1147" s="2" t="s">
        <v>53</v>
      </c>
      <c r="Y1147" s="2" t="s">
        <v>12213</v>
      </c>
      <c r="Z1147" s="2" t="s">
        <v>12214</v>
      </c>
      <c r="AA1147" s="2" t="s">
        <v>12215</v>
      </c>
      <c r="AB1147" s="2" t="s">
        <v>12216</v>
      </c>
      <c r="AC1147" s="2" t="s">
        <v>83</v>
      </c>
      <c r="AD1147" s="2" t="s">
        <v>12217</v>
      </c>
      <c r="AE1147" s="2" t="s">
        <v>67</v>
      </c>
      <c r="AF1147" s="2" t="s">
        <v>99</v>
      </c>
      <c r="AG1147" s="2" t="s">
        <v>12218</v>
      </c>
      <c r="AH1147" s="2" t="s">
        <v>12219</v>
      </c>
      <c r="AI1147" s="2" t="s">
        <v>69</v>
      </c>
      <c r="AJ1147" s="2" t="s">
        <v>12220</v>
      </c>
      <c r="AK1147" s="2" t="s">
        <v>53</v>
      </c>
      <c r="AL1147" s="19" t="s">
        <v>53</v>
      </c>
      <c r="AM1147" s="2" t="s">
        <v>53</v>
      </c>
      <c r="AN1147" s="2" t="s">
        <v>53</v>
      </c>
      <c r="AO1147" s="2" t="s">
        <v>53</v>
      </c>
      <c r="AP1147" s="2" t="s">
        <v>53</v>
      </c>
      <c r="AQ1147" s="2" t="s">
        <v>53</v>
      </c>
      <c r="AR1147" s="2" t="s">
        <v>53</v>
      </c>
      <c r="AS1147" s="19" t="s">
        <v>52</v>
      </c>
      <c r="AT1147" s="2" t="s">
        <v>71</v>
      </c>
      <c r="AU1147" s="2" t="s">
        <v>52</v>
      </c>
      <c r="AV1147" s="2" t="s">
        <v>71</v>
      </c>
    </row>
    <row r="1148" spans="1:48" ht="22.5" customHeight="1" x14ac:dyDescent="0.25">
      <c r="A1148" s="18" t="s">
        <v>12221</v>
      </c>
      <c r="B1148" s="2" t="s">
        <v>12222</v>
      </c>
      <c r="C1148" s="2" t="s">
        <v>377</v>
      </c>
      <c r="D1148" s="2" t="s">
        <v>10608</v>
      </c>
      <c r="E1148" s="2" t="s">
        <v>51</v>
      </c>
      <c r="F1148" s="19">
        <v>1</v>
      </c>
      <c r="G1148" s="19">
        <v>273.52999999999997</v>
      </c>
      <c r="H1148" s="19" t="s">
        <v>52</v>
      </c>
      <c r="I1148" s="19">
        <v>-32.82</v>
      </c>
      <c r="J1148" s="19">
        <v>-23.95</v>
      </c>
      <c r="K1148" s="19" t="s">
        <v>52</v>
      </c>
      <c r="L1148" s="19">
        <v>216.76</v>
      </c>
      <c r="M1148" s="2" t="s">
        <v>53</v>
      </c>
      <c r="N1148" s="2" t="s">
        <v>5779</v>
      </c>
      <c r="O1148" s="2" t="s">
        <v>5780</v>
      </c>
      <c r="P1148" s="2" t="s">
        <v>5781</v>
      </c>
      <c r="Q1148" s="2" t="s">
        <v>53</v>
      </c>
      <c r="R1148" s="19">
        <v>273.52999999999997</v>
      </c>
      <c r="S1148" s="19" t="s">
        <v>167</v>
      </c>
      <c r="T1148" s="2" t="s">
        <v>58</v>
      </c>
      <c r="U1148" s="2" t="s">
        <v>12223</v>
      </c>
      <c r="V1148" s="2" t="s">
        <v>12224</v>
      </c>
      <c r="W1148" s="2" t="s">
        <v>12225</v>
      </c>
      <c r="X1148" s="2" t="s">
        <v>53</v>
      </c>
      <c r="Y1148" s="2" t="s">
        <v>12223</v>
      </c>
      <c r="Z1148" s="2" t="s">
        <v>12226</v>
      </c>
      <c r="AA1148" s="2" t="s">
        <v>12227</v>
      </c>
      <c r="AB1148" s="2" t="s">
        <v>4396</v>
      </c>
      <c r="AC1148" s="2" t="s">
        <v>291</v>
      </c>
      <c r="AD1148" s="2" t="s">
        <v>12228</v>
      </c>
      <c r="AE1148" s="2" t="s">
        <v>67</v>
      </c>
      <c r="AF1148" s="2" t="s">
        <v>68</v>
      </c>
      <c r="AG1148" s="2" t="s">
        <v>12229</v>
      </c>
      <c r="AH1148" s="2" t="s">
        <v>12230</v>
      </c>
      <c r="AI1148" s="2" t="s">
        <v>69</v>
      </c>
      <c r="AJ1148" s="2" t="s">
        <v>12231</v>
      </c>
      <c r="AK1148" s="2" t="s">
        <v>53</v>
      </c>
      <c r="AL1148" s="19" t="s">
        <v>53</v>
      </c>
      <c r="AM1148" s="2" t="s">
        <v>53</v>
      </c>
      <c r="AN1148" s="2" t="s">
        <v>53</v>
      </c>
      <c r="AO1148" s="2" t="s">
        <v>53</v>
      </c>
      <c r="AP1148" s="2" t="s">
        <v>53</v>
      </c>
      <c r="AQ1148" s="2" t="s">
        <v>53</v>
      </c>
      <c r="AR1148" s="2" t="s">
        <v>53</v>
      </c>
      <c r="AS1148" s="19" t="s">
        <v>52</v>
      </c>
      <c r="AT1148" s="2" t="s">
        <v>71</v>
      </c>
      <c r="AU1148" s="2" t="s">
        <v>52</v>
      </c>
      <c r="AV1148" s="2" t="s">
        <v>71</v>
      </c>
    </row>
    <row r="1149" spans="1:48" ht="22.5" customHeight="1" x14ac:dyDescent="0.25">
      <c r="A1149" s="18" t="s">
        <v>12232</v>
      </c>
      <c r="B1149" s="2" t="s">
        <v>12233</v>
      </c>
      <c r="C1149" s="2" t="s">
        <v>377</v>
      </c>
      <c r="D1149" s="2" t="s">
        <v>11399</v>
      </c>
      <c r="E1149" s="2" t="s">
        <v>51</v>
      </c>
      <c r="F1149" s="19">
        <v>1</v>
      </c>
      <c r="G1149" s="19">
        <v>62.7</v>
      </c>
      <c r="H1149" s="19">
        <v>18.39</v>
      </c>
      <c r="I1149" s="19">
        <v>-16.66</v>
      </c>
      <c r="J1149" s="19">
        <v>-18.39</v>
      </c>
      <c r="K1149" s="19" t="s">
        <v>52</v>
      </c>
      <c r="L1149" s="19">
        <v>47.71</v>
      </c>
      <c r="M1149" s="2" t="s">
        <v>53</v>
      </c>
      <c r="N1149" s="2" t="s">
        <v>137</v>
      </c>
      <c r="O1149" s="2" t="s">
        <v>1007</v>
      </c>
      <c r="P1149" s="2" t="s">
        <v>139</v>
      </c>
      <c r="Q1149" s="2" t="s">
        <v>53</v>
      </c>
      <c r="R1149" s="19">
        <v>62.7</v>
      </c>
      <c r="S1149" s="19" t="s">
        <v>57</v>
      </c>
      <c r="T1149" s="2" t="s">
        <v>93</v>
      </c>
      <c r="U1149" s="2" t="s">
        <v>53</v>
      </c>
      <c r="V1149" s="2" t="s">
        <v>53</v>
      </c>
      <c r="W1149" s="2" t="s">
        <v>53</v>
      </c>
      <c r="X1149" s="2" t="s">
        <v>53</v>
      </c>
      <c r="Y1149" s="2" t="s">
        <v>12234</v>
      </c>
      <c r="Z1149" s="2" t="s">
        <v>12235</v>
      </c>
      <c r="AA1149" s="2" t="s">
        <v>12236</v>
      </c>
      <c r="AB1149" s="2" t="s">
        <v>12237</v>
      </c>
      <c r="AC1149" s="2" t="s">
        <v>146</v>
      </c>
      <c r="AD1149" s="2" t="s">
        <v>12238</v>
      </c>
      <c r="AE1149" s="2" t="s">
        <v>67</v>
      </c>
      <c r="AF1149" s="2" t="s">
        <v>99</v>
      </c>
      <c r="AG1149" s="2" t="s">
        <v>12239</v>
      </c>
      <c r="AH1149" s="2" t="s">
        <v>12240</v>
      </c>
      <c r="AI1149" s="2" t="s">
        <v>69</v>
      </c>
      <c r="AJ1149" s="2" t="s">
        <v>12241</v>
      </c>
      <c r="AK1149" s="2" t="s">
        <v>53</v>
      </c>
      <c r="AL1149" s="19" t="s">
        <v>53</v>
      </c>
      <c r="AM1149" s="2" t="s">
        <v>53</v>
      </c>
      <c r="AN1149" s="2" t="s">
        <v>53</v>
      </c>
      <c r="AO1149" s="2" t="s">
        <v>53</v>
      </c>
      <c r="AP1149" s="2" t="s">
        <v>53</v>
      </c>
      <c r="AQ1149" s="2" t="s">
        <v>53</v>
      </c>
      <c r="AR1149" s="2" t="s">
        <v>53</v>
      </c>
      <c r="AS1149" s="19" t="s">
        <v>52</v>
      </c>
      <c r="AT1149" s="2" t="s">
        <v>71</v>
      </c>
      <c r="AU1149" s="2" t="s">
        <v>52</v>
      </c>
      <c r="AV1149" s="2" t="s">
        <v>71</v>
      </c>
    </row>
    <row r="1150" spans="1:48" ht="22.5" customHeight="1" x14ac:dyDescent="0.25">
      <c r="A1150" s="18" t="s">
        <v>12242</v>
      </c>
      <c r="B1150" s="2" t="s">
        <v>12243</v>
      </c>
      <c r="C1150" s="2" t="s">
        <v>377</v>
      </c>
      <c r="D1150" s="2" t="s">
        <v>7709</v>
      </c>
      <c r="E1150" s="2" t="s">
        <v>51</v>
      </c>
      <c r="F1150" s="19">
        <v>1</v>
      </c>
      <c r="G1150" s="19">
        <v>62.7</v>
      </c>
      <c r="H1150" s="19" t="s">
        <v>52</v>
      </c>
      <c r="I1150" s="19">
        <v>-16.66</v>
      </c>
      <c r="J1150" s="19" t="s">
        <v>52</v>
      </c>
      <c r="K1150" s="19" t="s">
        <v>52</v>
      </c>
      <c r="L1150" s="19">
        <v>47.71</v>
      </c>
      <c r="M1150" s="2" t="s">
        <v>51</v>
      </c>
      <c r="N1150" s="2" t="s">
        <v>151</v>
      </c>
      <c r="O1150" s="2" t="s">
        <v>152</v>
      </c>
      <c r="P1150" s="2" t="s">
        <v>153</v>
      </c>
      <c r="Q1150" s="2" t="s">
        <v>53</v>
      </c>
      <c r="R1150" s="19">
        <v>62.7</v>
      </c>
      <c r="S1150" s="19" t="s">
        <v>57</v>
      </c>
      <c r="T1150" s="2" t="s">
        <v>93</v>
      </c>
      <c r="U1150" s="2" t="s">
        <v>53</v>
      </c>
      <c r="V1150" s="2" t="s">
        <v>53</v>
      </c>
      <c r="W1150" s="2" t="s">
        <v>53</v>
      </c>
      <c r="X1150" s="2" t="s">
        <v>53</v>
      </c>
      <c r="Y1150" s="2" t="s">
        <v>12244</v>
      </c>
      <c r="Z1150" s="2" t="s">
        <v>12245</v>
      </c>
      <c r="AA1150" s="2" t="s">
        <v>12246</v>
      </c>
      <c r="AB1150" s="2" t="s">
        <v>12247</v>
      </c>
      <c r="AC1150" s="2" t="s">
        <v>419</v>
      </c>
      <c r="AD1150" s="2" t="s">
        <v>12248</v>
      </c>
      <c r="AE1150" s="2" t="s">
        <v>67</v>
      </c>
      <c r="AF1150" s="2" t="s">
        <v>99</v>
      </c>
      <c r="AG1150" s="2" t="s">
        <v>12249</v>
      </c>
      <c r="AH1150" s="2" t="s">
        <v>8658</v>
      </c>
      <c r="AI1150" s="2" t="s">
        <v>10520</v>
      </c>
      <c r="AJ1150" s="2" t="s">
        <v>12250</v>
      </c>
      <c r="AK1150" s="2" t="s">
        <v>12251</v>
      </c>
      <c r="AL1150" s="19" t="s">
        <v>53</v>
      </c>
      <c r="AM1150" s="2" t="s">
        <v>53</v>
      </c>
      <c r="AN1150" s="2" t="s">
        <v>53</v>
      </c>
      <c r="AO1150" s="2" t="s">
        <v>53</v>
      </c>
      <c r="AP1150" s="2" t="s">
        <v>53</v>
      </c>
      <c r="AQ1150" s="2" t="s">
        <v>53</v>
      </c>
      <c r="AR1150" s="2" t="s">
        <v>53</v>
      </c>
      <c r="AS1150" s="19" t="s">
        <v>52</v>
      </c>
      <c r="AT1150" s="2" t="s">
        <v>71</v>
      </c>
      <c r="AU1150" s="2" t="s">
        <v>52</v>
      </c>
      <c r="AV1150" s="2" t="s">
        <v>71</v>
      </c>
    </row>
    <row r="1151" spans="1:48" ht="22.5" customHeight="1" x14ac:dyDescent="0.25">
      <c r="A1151" s="18" t="s">
        <v>12252</v>
      </c>
      <c r="B1151" s="2" t="s">
        <v>12253</v>
      </c>
      <c r="C1151" s="2" t="s">
        <v>377</v>
      </c>
      <c r="D1151" s="2" t="s">
        <v>10608</v>
      </c>
      <c r="E1151" s="2" t="s">
        <v>51</v>
      </c>
      <c r="F1151" s="19">
        <v>1</v>
      </c>
      <c r="G1151" s="19">
        <v>62.7</v>
      </c>
      <c r="H1151" s="19">
        <v>27.45</v>
      </c>
      <c r="I1151" s="19">
        <v>-16.66</v>
      </c>
      <c r="J1151" s="19">
        <v>-27.45</v>
      </c>
      <c r="K1151" s="19" t="s">
        <v>52</v>
      </c>
      <c r="L1151" s="19">
        <v>46.04</v>
      </c>
      <c r="M1151" s="2" t="s">
        <v>53</v>
      </c>
      <c r="N1151" s="2" t="s">
        <v>137</v>
      </c>
      <c r="O1151" s="2" t="s">
        <v>138</v>
      </c>
      <c r="P1151" s="2" t="s">
        <v>139</v>
      </c>
      <c r="Q1151" s="2" t="s">
        <v>53</v>
      </c>
      <c r="R1151" s="19">
        <v>62.7</v>
      </c>
      <c r="S1151" s="19" t="s">
        <v>57</v>
      </c>
      <c r="T1151" s="2" t="s">
        <v>58</v>
      </c>
      <c r="U1151" s="2" t="s">
        <v>12254</v>
      </c>
      <c r="V1151" s="2" t="s">
        <v>12255</v>
      </c>
      <c r="W1151" s="2" t="s">
        <v>12256</v>
      </c>
      <c r="X1151" s="2" t="s">
        <v>53</v>
      </c>
      <c r="Y1151" s="2" t="s">
        <v>12254</v>
      </c>
      <c r="Z1151" s="2" t="s">
        <v>12257</v>
      </c>
      <c r="AA1151" s="2" t="s">
        <v>12258</v>
      </c>
      <c r="AB1151" s="2" t="s">
        <v>12259</v>
      </c>
      <c r="AC1151" s="2" t="s">
        <v>291</v>
      </c>
      <c r="AD1151" s="2" t="s">
        <v>12260</v>
      </c>
      <c r="AE1151" s="2" t="s">
        <v>67</v>
      </c>
      <c r="AF1151" s="2" t="s">
        <v>68</v>
      </c>
      <c r="AG1151" s="2" t="s">
        <v>12229</v>
      </c>
      <c r="AH1151" s="2" t="s">
        <v>11765</v>
      </c>
      <c r="AI1151" s="2" t="s">
        <v>69</v>
      </c>
      <c r="AJ1151" s="2" t="s">
        <v>12261</v>
      </c>
      <c r="AK1151" s="2" t="s">
        <v>53</v>
      </c>
      <c r="AL1151" s="19" t="s">
        <v>53</v>
      </c>
      <c r="AM1151" s="2" t="s">
        <v>53</v>
      </c>
      <c r="AN1151" s="2" t="s">
        <v>53</v>
      </c>
      <c r="AO1151" s="2" t="s">
        <v>53</v>
      </c>
      <c r="AP1151" s="2" t="s">
        <v>53</v>
      </c>
      <c r="AQ1151" s="2" t="s">
        <v>53</v>
      </c>
      <c r="AR1151" s="2" t="s">
        <v>53</v>
      </c>
      <c r="AS1151" s="19" t="s">
        <v>52</v>
      </c>
      <c r="AT1151" s="2" t="s">
        <v>71</v>
      </c>
      <c r="AU1151" s="2" t="s">
        <v>52</v>
      </c>
      <c r="AV1151" s="2" t="s">
        <v>71</v>
      </c>
    </row>
    <row r="1152" spans="1:48" ht="22.5" customHeight="1" x14ac:dyDescent="0.25">
      <c r="A1152" s="18" t="s">
        <v>12262</v>
      </c>
      <c r="B1152" s="2" t="s">
        <v>12263</v>
      </c>
      <c r="C1152" s="2" t="s">
        <v>377</v>
      </c>
      <c r="D1152" s="2" t="s">
        <v>11399</v>
      </c>
      <c r="E1152" s="2" t="s">
        <v>71</v>
      </c>
      <c r="F1152" s="19">
        <v>1</v>
      </c>
      <c r="G1152" s="19">
        <v>145.49</v>
      </c>
      <c r="H1152" s="19" t="s">
        <v>52</v>
      </c>
      <c r="I1152" s="19">
        <v>-17.46</v>
      </c>
      <c r="J1152" s="19">
        <v>-21.45</v>
      </c>
      <c r="K1152" s="19" t="s">
        <v>52</v>
      </c>
      <c r="L1152" s="19">
        <v>106.58</v>
      </c>
      <c r="M1152" s="2" t="s">
        <v>53</v>
      </c>
      <c r="N1152" s="2" t="s">
        <v>8174</v>
      </c>
      <c r="O1152" s="2" t="s">
        <v>8175</v>
      </c>
      <c r="P1152" s="2" t="s">
        <v>8176</v>
      </c>
      <c r="Q1152" s="2" t="s">
        <v>53</v>
      </c>
      <c r="R1152" s="19">
        <v>145.49</v>
      </c>
      <c r="S1152" s="19" t="s">
        <v>167</v>
      </c>
      <c r="T1152" s="2" t="s">
        <v>58</v>
      </c>
      <c r="U1152" s="2" t="s">
        <v>12264</v>
      </c>
      <c r="V1152" s="2" t="s">
        <v>12265</v>
      </c>
      <c r="W1152" s="2" t="s">
        <v>12266</v>
      </c>
      <c r="X1152" s="2" t="s">
        <v>53</v>
      </c>
      <c r="Y1152" s="2" t="s">
        <v>12264</v>
      </c>
      <c r="Z1152" s="2" t="s">
        <v>12267</v>
      </c>
      <c r="AA1152" s="2" t="s">
        <v>12268</v>
      </c>
      <c r="AB1152" s="2" t="s">
        <v>4898</v>
      </c>
      <c r="AC1152" s="2" t="s">
        <v>83</v>
      </c>
      <c r="AD1152" s="2" t="s">
        <v>12269</v>
      </c>
      <c r="AE1152" s="2" t="s">
        <v>67</v>
      </c>
      <c r="AF1152" s="2" t="s">
        <v>68</v>
      </c>
      <c r="AG1152" s="2" t="s">
        <v>12270</v>
      </c>
      <c r="AH1152" s="2" t="s">
        <v>12271</v>
      </c>
      <c r="AI1152" s="2" t="s">
        <v>69</v>
      </c>
      <c r="AJ1152" s="2" t="s">
        <v>12272</v>
      </c>
      <c r="AK1152" s="2" t="s">
        <v>53</v>
      </c>
      <c r="AL1152" s="19" t="s">
        <v>53</v>
      </c>
      <c r="AM1152" s="2" t="s">
        <v>53</v>
      </c>
      <c r="AN1152" s="2" t="s">
        <v>53</v>
      </c>
      <c r="AO1152" s="2" t="s">
        <v>53</v>
      </c>
      <c r="AP1152" s="2" t="s">
        <v>53</v>
      </c>
      <c r="AQ1152" s="2" t="s">
        <v>53</v>
      </c>
      <c r="AR1152" s="2" t="s">
        <v>53</v>
      </c>
      <c r="AS1152" s="19" t="s">
        <v>52</v>
      </c>
      <c r="AT1152" s="2" t="s">
        <v>71</v>
      </c>
      <c r="AU1152" s="2" t="s">
        <v>52</v>
      </c>
      <c r="AV1152" s="2" t="s">
        <v>71</v>
      </c>
    </row>
    <row r="1153" spans="1:48" ht="22.5" customHeight="1" x14ac:dyDescent="0.25">
      <c r="A1153" s="18" t="s">
        <v>12273</v>
      </c>
      <c r="B1153" s="2" t="s">
        <v>12274</v>
      </c>
      <c r="C1153" s="2" t="s">
        <v>377</v>
      </c>
      <c r="D1153" s="2" t="s">
        <v>11887</v>
      </c>
      <c r="E1153" s="2" t="s">
        <v>71</v>
      </c>
      <c r="F1153" s="19">
        <v>1</v>
      </c>
      <c r="G1153" s="19">
        <v>62.7</v>
      </c>
      <c r="H1153" s="19">
        <v>15.6</v>
      </c>
      <c r="I1153" s="19">
        <v>-16.66</v>
      </c>
      <c r="J1153" s="19">
        <v>-15.6</v>
      </c>
      <c r="K1153" s="19" t="s">
        <v>52</v>
      </c>
      <c r="L1153" s="19">
        <v>47.71</v>
      </c>
      <c r="M1153" s="2" t="s">
        <v>53</v>
      </c>
      <c r="N1153" s="2" t="s">
        <v>90</v>
      </c>
      <c r="O1153" s="2" t="s">
        <v>91</v>
      </c>
      <c r="P1153" s="2" t="s">
        <v>92</v>
      </c>
      <c r="Q1153" s="2" t="s">
        <v>53</v>
      </c>
      <c r="R1153" s="19">
        <v>62.7</v>
      </c>
      <c r="S1153" s="19" t="s">
        <v>57</v>
      </c>
      <c r="T1153" s="2" t="s">
        <v>93</v>
      </c>
      <c r="U1153" s="2" t="s">
        <v>53</v>
      </c>
      <c r="V1153" s="2" t="s">
        <v>53</v>
      </c>
      <c r="W1153" s="2" t="s">
        <v>53</v>
      </c>
      <c r="X1153" s="2" t="s">
        <v>53</v>
      </c>
      <c r="Y1153" s="2" t="s">
        <v>12275</v>
      </c>
      <c r="Z1153" s="2" t="s">
        <v>12276</v>
      </c>
      <c r="AA1153" s="2" t="s">
        <v>12277</v>
      </c>
      <c r="AB1153" s="2" t="s">
        <v>12278</v>
      </c>
      <c r="AC1153" s="2" t="s">
        <v>83</v>
      </c>
      <c r="AD1153" s="2" t="s">
        <v>12279</v>
      </c>
      <c r="AE1153" s="2" t="s">
        <v>67</v>
      </c>
      <c r="AF1153" s="2" t="s">
        <v>99</v>
      </c>
      <c r="AG1153" s="2" t="s">
        <v>12280</v>
      </c>
      <c r="AH1153" s="2" t="s">
        <v>12281</v>
      </c>
      <c r="AI1153" s="2" t="s">
        <v>69</v>
      </c>
      <c r="AJ1153" s="2" t="s">
        <v>12282</v>
      </c>
      <c r="AK1153" s="2" t="s">
        <v>53</v>
      </c>
      <c r="AL1153" s="19" t="s">
        <v>53</v>
      </c>
      <c r="AM1153" s="2" t="s">
        <v>53</v>
      </c>
      <c r="AN1153" s="2" t="s">
        <v>53</v>
      </c>
      <c r="AO1153" s="2" t="s">
        <v>53</v>
      </c>
      <c r="AP1153" s="2" t="s">
        <v>53</v>
      </c>
      <c r="AQ1153" s="2" t="s">
        <v>53</v>
      </c>
      <c r="AR1153" s="2" t="s">
        <v>53</v>
      </c>
      <c r="AS1153" s="19" t="s">
        <v>52</v>
      </c>
      <c r="AT1153" s="2" t="s">
        <v>71</v>
      </c>
      <c r="AU1153" s="2" t="s">
        <v>52</v>
      </c>
      <c r="AV1153" s="2" t="s">
        <v>71</v>
      </c>
    </row>
    <row r="1154" spans="1:48" ht="22.5" customHeight="1" x14ac:dyDescent="0.25">
      <c r="A1154" s="18" t="s">
        <v>12283</v>
      </c>
      <c r="B1154" s="2" t="s">
        <v>12284</v>
      </c>
      <c r="C1154" s="2" t="s">
        <v>377</v>
      </c>
      <c r="D1154" s="2" t="s">
        <v>11887</v>
      </c>
      <c r="E1154" s="2" t="s">
        <v>71</v>
      </c>
      <c r="F1154" s="19">
        <v>1</v>
      </c>
      <c r="G1154" s="19">
        <v>62.7</v>
      </c>
      <c r="H1154" s="19">
        <v>17.02</v>
      </c>
      <c r="I1154" s="19">
        <v>-16.66</v>
      </c>
      <c r="J1154" s="19">
        <v>-17.02</v>
      </c>
      <c r="K1154" s="19" t="s">
        <v>52</v>
      </c>
      <c r="L1154" s="19">
        <v>47.71</v>
      </c>
      <c r="M1154" s="2" t="s">
        <v>53</v>
      </c>
      <c r="N1154" s="2" t="s">
        <v>137</v>
      </c>
      <c r="O1154" s="2" t="s">
        <v>1007</v>
      </c>
      <c r="P1154" s="2" t="s">
        <v>139</v>
      </c>
      <c r="Q1154" s="2" t="s">
        <v>53</v>
      </c>
      <c r="R1154" s="19">
        <v>62.7</v>
      </c>
      <c r="S1154" s="19" t="s">
        <v>57</v>
      </c>
      <c r="T1154" s="2" t="s">
        <v>93</v>
      </c>
      <c r="U1154" s="2" t="s">
        <v>53</v>
      </c>
      <c r="V1154" s="2" t="s">
        <v>53</v>
      </c>
      <c r="W1154" s="2" t="s">
        <v>53</v>
      </c>
      <c r="X1154" s="2" t="s">
        <v>53</v>
      </c>
      <c r="Y1154" s="2" t="s">
        <v>12285</v>
      </c>
      <c r="Z1154" s="2" t="s">
        <v>12286</v>
      </c>
      <c r="AA1154" s="2" t="s">
        <v>12287</v>
      </c>
      <c r="AB1154" s="2" t="s">
        <v>277</v>
      </c>
      <c r="AC1154" s="2" t="s">
        <v>277</v>
      </c>
      <c r="AD1154" s="2" t="s">
        <v>12288</v>
      </c>
      <c r="AE1154" s="2" t="s">
        <v>67</v>
      </c>
      <c r="AF1154" s="2" t="s">
        <v>99</v>
      </c>
      <c r="AG1154" s="2" t="s">
        <v>12289</v>
      </c>
      <c r="AH1154" s="2" t="s">
        <v>12290</v>
      </c>
      <c r="AI1154" s="2" t="s">
        <v>69</v>
      </c>
      <c r="AJ1154" s="2" t="s">
        <v>12291</v>
      </c>
      <c r="AK1154" s="2" t="s">
        <v>53</v>
      </c>
      <c r="AL1154" s="19" t="s">
        <v>53</v>
      </c>
      <c r="AM1154" s="2" t="s">
        <v>53</v>
      </c>
      <c r="AN1154" s="2" t="s">
        <v>53</v>
      </c>
      <c r="AO1154" s="2" t="s">
        <v>53</v>
      </c>
      <c r="AP1154" s="2" t="s">
        <v>53</v>
      </c>
      <c r="AQ1154" s="2" t="s">
        <v>53</v>
      </c>
      <c r="AR1154" s="2" t="s">
        <v>53</v>
      </c>
      <c r="AS1154" s="19" t="s">
        <v>52</v>
      </c>
      <c r="AT1154" s="2" t="s">
        <v>71</v>
      </c>
      <c r="AU1154" s="2" t="s">
        <v>52</v>
      </c>
      <c r="AV1154" s="2" t="s">
        <v>71</v>
      </c>
    </row>
    <row r="1155" spans="1:48" ht="22.5" customHeight="1" x14ac:dyDescent="0.25">
      <c r="A1155" s="18" t="s">
        <v>12292</v>
      </c>
      <c r="B1155" s="2" t="s">
        <v>12293</v>
      </c>
      <c r="C1155" s="2" t="s">
        <v>377</v>
      </c>
      <c r="D1155" s="2" t="s">
        <v>11399</v>
      </c>
      <c r="E1155" s="2" t="s">
        <v>71</v>
      </c>
      <c r="F1155" s="19">
        <v>1</v>
      </c>
      <c r="G1155" s="19">
        <v>40.880000000000003</v>
      </c>
      <c r="H1155" s="19">
        <v>17.02</v>
      </c>
      <c r="I1155" s="19">
        <v>-12.95</v>
      </c>
      <c r="J1155" s="19">
        <v>-17.02</v>
      </c>
      <c r="K1155" s="19" t="s">
        <v>52</v>
      </c>
      <c r="L1155" s="19">
        <v>27.93</v>
      </c>
      <c r="M1155" s="2" t="s">
        <v>53</v>
      </c>
      <c r="N1155" s="2" t="s">
        <v>545</v>
      </c>
      <c r="O1155" s="2" t="s">
        <v>12294</v>
      </c>
      <c r="P1155" s="2" t="s">
        <v>8887</v>
      </c>
      <c r="Q1155" s="2" t="s">
        <v>53</v>
      </c>
      <c r="R1155" s="19">
        <v>40.880000000000003</v>
      </c>
      <c r="S1155" s="19" t="s">
        <v>57</v>
      </c>
      <c r="T1155" s="2" t="s">
        <v>58</v>
      </c>
      <c r="U1155" s="2" t="s">
        <v>12295</v>
      </c>
      <c r="V1155" s="2" t="s">
        <v>12296</v>
      </c>
      <c r="W1155" s="2" t="s">
        <v>12297</v>
      </c>
      <c r="X1155" s="2" t="s">
        <v>53</v>
      </c>
      <c r="Y1155" s="2" t="s">
        <v>12295</v>
      </c>
      <c r="Z1155" s="2" t="s">
        <v>12298</v>
      </c>
      <c r="AA1155" s="2" t="s">
        <v>12299</v>
      </c>
      <c r="AB1155" s="2" t="s">
        <v>277</v>
      </c>
      <c r="AC1155" s="2" t="s">
        <v>277</v>
      </c>
      <c r="AD1155" s="2" t="s">
        <v>12300</v>
      </c>
      <c r="AE1155" s="2" t="s">
        <v>67</v>
      </c>
      <c r="AF1155" s="2" t="s">
        <v>68</v>
      </c>
      <c r="AG1155" s="2" t="s">
        <v>12301</v>
      </c>
      <c r="AH1155" s="2" t="s">
        <v>12302</v>
      </c>
      <c r="AI1155" s="2" t="s">
        <v>69</v>
      </c>
      <c r="AJ1155" s="2" t="s">
        <v>12303</v>
      </c>
      <c r="AK1155" s="2" t="s">
        <v>53</v>
      </c>
      <c r="AL1155" s="19" t="s">
        <v>53</v>
      </c>
      <c r="AM1155" s="2" t="s">
        <v>53</v>
      </c>
      <c r="AN1155" s="2" t="s">
        <v>53</v>
      </c>
      <c r="AO1155" s="2" t="s">
        <v>53</v>
      </c>
      <c r="AP1155" s="2" t="s">
        <v>53</v>
      </c>
      <c r="AQ1155" s="2" t="s">
        <v>53</v>
      </c>
      <c r="AR1155" s="2" t="s">
        <v>53</v>
      </c>
      <c r="AS1155" s="19" t="s">
        <v>52</v>
      </c>
      <c r="AT1155" s="2" t="s">
        <v>71</v>
      </c>
      <c r="AU1155" s="2" t="s">
        <v>52</v>
      </c>
      <c r="AV1155" s="2" t="s">
        <v>71</v>
      </c>
    </row>
    <row r="1156" spans="1:48" ht="22.5" customHeight="1" x14ac:dyDescent="0.25">
      <c r="A1156" s="18" t="s">
        <v>12304</v>
      </c>
      <c r="B1156" s="2" t="s">
        <v>12305</v>
      </c>
      <c r="C1156" s="2" t="s">
        <v>377</v>
      </c>
      <c r="D1156" s="2" t="s">
        <v>11887</v>
      </c>
      <c r="E1156" s="2" t="s">
        <v>71</v>
      </c>
      <c r="F1156" s="19">
        <v>1</v>
      </c>
      <c r="G1156" s="19">
        <v>67.22</v>
      </c>
      <c r="H1156" s="19">
        <v>15.9</v>
      </c>
      <c r="I1156" s="19">
        <v>-14.07</v>
      </c>
      <c r="J1156" s="19" t="s">
        <v>52</v>
      </c>
      <c r="K1156" s="19" t="s">
        <v>52</v>
      </c>
      <c r="L1156" s="19">
        <v>69.05</v>
      </c>
      <c r="M1156" s="2" t="s">
        <v>51</v>
      </c>
      <c r="N1156" s="2" t="s">
        <v>323</v>
      </c>
      <c r="O1156" s="2" t="s">
        <v>7244</v>
      </c>
      <c r="P1156" s="2" t="s">
        <v>1044</v>
      </c>
      <c r="Q1156" s="2" t="s">
        <v>53</v>
      </c>
      <c r="R1156" s="19">
        <v>67.22</v>
      </c>
      <c r="S1156" s="19" t="s">
        <v>167</v>
      </c>
      <c r="T1156" s="2" t="s">
        <v>58</v>
      </c>
      <c r="U1156" s="2" t="s">
        <v>12306</v>
      </c>
      <c r="V1156" s="2" t="s">
        <v>12307</v>
      </c>
      <c r="W1156" s="2" t="s">
        <v>12308</v>
      </c>
      <c r="X1156" s="2" t="s">
        <v>53</v>
      </c>
      <c r="Y1156" s="2" t="s">
        <v>12306</v>
      </c>
      <c r="Z1156" s="2" t="s">
        <v>12309</v>
      </c>
      <c r="AA1156" s="2" t="s">
        <v>12310</v>
      </c>
      <c r="AB1156" s="2" t="s">
        <v>83</v>
      </c>
      <c r="AC1156" s="2" t="s">
        <v>83</v>
      </c>
      <c r="AD1156" s="2" t="s">
        <v>12311</v>
      </c>
      <c r="AE1156" s="2" t="s">
        <v>67</v>
      </c>
      <c r="AF1156" s="2" t="s">
        <v>115</v>
      </c>
      <c r="AG1156" s="2" t="s">
        <v>12312</v>
      </c>
      <c r="AH1156" s="2" t="s">
        <v>12313</v>
      </c>
      <c r="AI1156" s="2" t="s">
        <v>4474</v>
      </c>
      <c r="AJ1156" s="2" t="s">
        <v>12314</v>
      </c>
      <c r="AK1156" s="2" t="s">
        <v>53</v>
      </c>
      <c r="AL1156" s="19" t="s">
        <v>53</v>
      </c>
      <c r="AM1156" s="2" t="s">
        <v>53</v>
      </c>
      <c r="AN1156" s="2" t="s">
        <v>53</v>
      </c>
      <c r="AO1156" s="2" t="s">
        <v>53</v>
      </c>
      <c r="AP1156" s="2" t="s">
        <v>53</v>
      </c>
      <c r="AQ1156" s="2" t="s">
        <v>53</v>
      </c>
      <c r="AR1156" s="2" t="s">
        <v>53</v>
      </c>
      <c r="AS1156" s="19" t="s">
        <v>52</v>
      </c>
      <c r="AT1156" s="2" t="s">
        <v>71</v>
      </c>
      <c r="AU1156" s="2" t="s">
        <v>52</v>
      </c>
      <c r="AV1156" s="2" t="s">
        <v>71</v>
      </c>
    </row>
    <row r="1157" spans="1:48" ht="22.5" customHeight="1" x14ac:dyDescent="0.25">
      <c r="A1157" s="18" t="s">
        <v>12315</v>
      </c>
      <c r="B1157" s="2" t="s">
        <v>12316</v>
      </c>
      <c r="C1157" s="2" t="s">
        <v>377</v>
      </c>
      <c r="D1157" s="2" t="s">
        <v>11399</v>
      </c>
      <c r="E1157" s="2" t="s">
        <v>51</v>
      </c>
      <c r="F1157" s="19">
        <v>1</v>
      </c>
      <c r="G1157" s="19">
        <v>82.64</v>
      </c>
      <c r="H1157" s="19" t="s">
        <v>52</v>
      </c>
      <c r="I1157" s="19">
        <v>-9.92</v>
      </c>
      <c r="J1157" s="19">
        <v>-21.45</v>
      </c>
      <c r="K1157" s="19" t="s">
        <v>52</v>
      </c>
      <c r="L1157" s="19">
        <v>52.26</v>
      </c>
      <c r="M1157" s="2" t="s">
        <v>51</v>
      </c>
      <c r="N1157" s="2" t="s">
        <v>284</v>
      </c>
      <c r="O1157" s="2" t="s">
        <v>285</v>
      </c>
      <c r="P1157" s="2" t="s">
        <v>286</v>
      </c>
      <c r="Q1157" s="2" t="s">
        <v>53</v>
      </c>
      <c r="R1157" s="19">
        <v>82.64</v>
      </c>
      <c r="S1157" s="19" t="s">
        <v>167</v>
      </c>
      <c r="T1157" s="2" t="s">
        <v>93</v>
      </c>
      <c r="U1157" s="2" t="s">
        <v>53</v>
      </c>
      <c r="V1157" s="2" t="s">
        <v>53</v>
      </c>
      <c r="W1157" s="2" t="s">
        <v>53</v>
      </c>
      <c r="X1157" s="2" t="s">
        <v>53</v>
      </c>
      <c r="Y1157" s="2" t="s">
        <v>12317</v>
      </c>
      <c r="Z1157" s="2" t="s">
        <v>12318</v>
      </c>
      <c r="AA1157" s="2" t="s">
        <v>12319</v>
      </c>
      <c r="AB1157" s="2" t="s">
        <v>2154</v>
      </c>
      <c r="AC1157" s="2" t="s">
        <v>146</v>
      </c>
      <c r="AD1157" s="2" t="s">
        <v>12320</v>
      </c>
      <c r="AE1157" s="2" t="s">
        <v>67</v>
      </c>
      <c r="AF1157" s="2" t="s">
        <v>99</v>
      </c>
      <c r="AG1157" s="2" t="s">
        <v>12321</v>
      </c>
      <c r="AH1157" s="2" t="s">
        <v>12322</v>
      </c>
      <c r="AI1157" s="2" t="s">
        <v>69</v>
      </c>
      <c r="AJ1157" s="2" t="s">
        <v>12323</v>
      </c>
      <c r="AK1157" s="2" t="s">
        <v>53</v>
      </c>
      <c r="AL1157" s="19" t="s">
        <v>53</v>
      </c>
      <c r="AM1157" s="2" t="s">
        <v>53</v>
      </c>
      <c r="AN1157" s="2" t="s">
        <v>53</v>
      </c>
      <c r="AO1157" s="2" t="s">
        <v>53</v>
      </c>
      <c r="AP1157" s="2" t="s">
        <v>53</v>
      </c>
      <c r="AQ1157" s="2" t="s">
        <v>53</v>
      </c>
      <c r="AR1157" s="2" t="s">
        <v>53</v>
      </c>
      <c r="AS1157" s="19" t="s">
        <v>52</v>
      </c>
      <c r="AT1157" s="2" t="s">
        <v>71</v>
      </c>
      <c r="AU1157" s="2" t="s">
        <v>52</v>
      </c>
      <c r="AV1157" s="2" t="s">
        <v>71</v>
      </c>
    </row>
    <row r="1158" spans="1:48" ht="22.5" customHeight="1" x14ac:dyDescent="0.25">
      <c r="A1158" s="18" t="s">
        <v>12324</v>
      </c>
      <c r="B1158" s="2" t="s">
        <v>12325</v>
      </c>
      <c r="C1158" s="2" t="s">
        <v>377</v>
      </c>
      <c r="D1158" s="2" t="s">
        <v>11399</v>
      </c>
      <c r="E1158" s="2" t="s">
        <v>71</v>
      </c>
      <c r="F1158" s="19">
        <v>1</v>
      </c>
      <c r="G1158" s="19">
        <v>32.68</v>
      </c>
      <c r="H1158" s="19">
        <v>16.57</v>
      </c>
      <c r="I1158" s="19">
        <v>-9.92</v>
      </c>
      <c r="J1158" s="19">
        <v>-16.57</v>
      </c>
      <c r="K1158" s="19" t="s">
        <v>52</v>
      </c>
      <c r="L1158" s="19">
        <v>22.76</v>
      </c>
      <c r="M1158" s="2" t="s">
        <v>53</v>
      </c>
      <c r="N1158" s="2" t="s">
        <v>5901</v>
      </c>
      <c r="O1158" s="2" t="s">
        <v>12326</v>
      </c>
      <c r="P1158" s="2" t="s">
        <v>5903</v>
      </c>
      <c r="Q1158" s="2" t="s">
        <v>53</v>
      </c>
      <c r="R1158" s="19">
        <v>32.68</v>
      </c>
      <c r="S1158" s="19" t="s">
        <v>167</v>
      </c>
      <c r="T1158" s="2" t="s">
        <v>58</v>
      </c>
      <c r="U1158" s="2" t="s">
        <v>12327</v>
      </c>
      <c r="V1158" s="2" t="s">
        <v>12328</v>
      </c>
      <c r="W1158" s="2" t="s">
        <v>12329</v>
      </c>
      <c r="X1158" s="2" t="s">
        <v>53</v>
      </c>
      <c r="Y1158" s="2" t="s">
        <v>12327</v>
      </c>
      <c r="Z1158" s="2" t="s">
        <v>12330</v>
      </c>
      <c r="AA1158" s="2" t="s">
        <v>12331</v>
      </c>
      <c r="AB1158" s="2" t="s">
        <v>3855</v>
      </c>
      <c r="AC1158" s="2" t="s">
        <v>83</v>
      </c>
      <c r="AD1158" s="2" t="s">
        <v>12332</v>
      </c>
      <c r="AE1158" s="2" t="s">
        <v>67</v>
      </c>
      <c r="AF1158" s="2" t="s">
        <v>68</v>
      </c>
      <c r="AG1158" s="2" t="s">
        <v>12333</v>
      </c>
      <c r="AH1158" s="2" t="s">
        <v>12334</v>
      </c>
      <c r="AI1158" s="2" t="s">
        <v>69</v>
      </c>
      <c r="AJ1158" s="2" t="s">
        <v>12335</v>
      </c>
      <c r="AK1158" s="2" t="s">
        <v>53</v>
      </c>
      <c r="AL1158" s="19" t="s">
        <v>53</v>
      </c>
      <c r="AM1158" s="2" t="s">
        <v>53</v>
      </c>
      <c r="AN1158" s="2" t="s">
        <v>53</v>
      </c>
      <c r="AO1158" s="2" t="s">
        <v>53</v>
      </c>
      <c r="AP1158" s="2" t="s">
        <v>53</v>
      </c>
      <c r="AQ1158" s="2" t="s">
        <v>53</v>
      </c>
      <c r="AR1158" s="2" t="s">
        <v>53</v>
      </c>
      <c r="AS1158" s="19" t="s">
        <v>52</v>
      </c>
      <c r="AT1158" s="2" t="s">
        <v>71</v>
      </c>
      <c r="AU1158" s="2" t="s">
        <v>52</v>
      </c>
      <c r="AV1158" s="2" t="s">
        <v>71</v>
      </c>
    </row>
    <row r="1159" spans="1:48" ht="22.5" customHeight="1" x14ac:dyDescent="0.25">
      <c r="A1159" s="18" t="s">
        <v>12336</v>
      </c>
      <c r="B1159" s="2" t="s">
        <v>12337</v>
      </c>
      <c r="C1159" s="2" t="s">
        <v>377</v>
      </c>
      <c r="D1159" s="2" t="s">
        <v>11887</v>
      </c>
      <c r="E1159" s="2" t="s">
        <v>51</v>
      </c>
      <c r="F1159" s="19">
        <v>1</v>
      </c>
      <c r="G1159" s="19">
        <v>62.7</v>
      </c>
      <c r="H1159" s="19" t="s">
        <v>52</v>
      </c>
      <c r="I1159" s="19">
        <v>-16.66</v>
      </c>
      <c r="J1159" s="19" t="s">
        <v>52</v>
      </c>
      <c r="K1159" s="19" t="s">
        <v>52</v>
      </c>
      <c r="L1159" s="19">
        <v>47.71</v>
      </c>
      <c r="M1159" s="2" t="s">
        <v>51</v>
      </c>
      <c r="N1159" s="2" t="s">
        <v>90</v>
      </c>
      <c r="O1159" s="2" t="s">
        <v>91</v>
      </c>
      <c r="P1159" s="2" t="s">
        <v>92</v>
      </c>
      <c r="Q1159" s="2" t="s">
        <v>53</v>
      </c>
      <c r="R1159" s="19">
        <v>62.7</v>
      </c>
      <c r="S1159" s="19" t="s">
        <v>57</v>
      </c>
      <c r="T1159" s="2" t="s">
        <v>93</v>
      </c>
      <c r="U1159" s="2" t="s">
        <v>53</v>
      </c>
      <c r="V1159" s="2" t="s">
        <v>53</v>
      </c>
      <c r="W1159" s="2" t="s">
        <v>53</v>
      </c>
      <c r="X1159" s="2" t="s">
        <v>53</v>
      </c>
      <c r="Y1159" s="2" t="s">
        <v>12338</v>
      </c>
      <c r="Z1159" s="2" t="s">
        <v>12339</v>
      </c>
      <c r="AA1159" s="2" t="s">
        <v>12340</v>
      </c>
      <c r="AB1159" s="2" t="s">
        <v>12341</v>
      </c>
      <c r="AC1159" s="2" t="s">
        <v>83</v>
      </c>
      <c r="AD1159" s="2" t="s">
        <v>12342</v>
      </c>
      <c r="AE1159" s="2" t="s">
        <v>67</v>
      </c>
      <c r="AF1159" s="2" t="s">
        <v>99</v>
      </c>
      <c r="AG1159" s="2" t="s">
        <v>12343</v>
      </c>
      <c r="AH1159" s="2" t="s">
        <v>12344</v>
      </c>
      <c r="AI1159" s="2" t="s">
        <v>69</v>
      </c>
      <c r="AJ1159" s="2" t="s">
        <v>12345</v>
      </c>
      <c r="AK1159" s="2" t="s">
        <v>53</v>
      </c>
      <c r="AL1159" s="19" t="s">
        <v>53</v>
      </c>
      <c r="AM1159" s="2" t="s">
        <v>53</v>
      </c>
      <c r="AN1159" s="2" t="s">
        <v>53</v>
      </c>
      <c r="AO1159" s="2" t="s">
        <v>53</v>
      </c>
      <c r="AP1159" s="2" t="s">
        <v>53</v>
      </c>
      <c r="AQ1159" s="2" t="s">
        <v>53</v>
      </c>
      <c r="AR1159" s="2" t="s">
        <v>53</v>
      </c>
      <c r="AS1159" s="19" t="s">
        <v>52</v>
      </c>
      <c r="AT1159" s="2" t="s">
        <v>71</v>
      </c>
      <c r="AU1159" s="2" t="s">
        <v>52</v>
      </c>
      <c r="AV1159" s="2" t="s">
        <v>71</v>
      </c>
    </row>
    <row r="1160" spans="1:48" ht="22.5" customHeight="1" x14ac:dyDescent="0.25">
      <c r="A1160" s="18" t="s">
        <v>12346</v>
      </c>
      <c r="B1160" s="2" t="s">
        <v>12347</v>
      </c>
      <c r="C1160" s="2" t="s">
        <v>377</v>
      </c>
      <c r="D1160" s="2" t="s">
        <v>11887</v>
      </c>
      <c r="E1160" s="2" t="s">
        <v>71</v>
      </c>
      <c r="F1160" s="19">
        <v>1</v>
      </c>
      <c r="G1160" s="19">
        <v>62.7</v>
      </c>
      <c r="H1160" s="19" t="s">
        <v>52</v>
      </c>
      <c r="I1160" s="19">
        <v>-16.66</v>
      </c>
      <c r="J1160" s="19" t="s">
        <v>52</v>
      </c>
      <c r="K1160" s="19" t="s">
        <v>52</v>
      </c>
      <c r="L1160" s="19">
        <v>47.71</v>
      </c>
      <c r="M1160" s="2" t="s">
        <v>53</v>
      </c>
      <c r="N1160" s="2" t="s">
        <v>90</v>
      </c>
      <c r="O1160" s="2" t="s">
        <v>609</v>
      </c>
      <c r="P1160" s="2" t="s">
        <v>610</v>
      </c>
      <c r="Q1160" s="2" t="s">
        <v>53</v>
      </c>
      <c r="R1160" s="19">
        <v>62.7</v>
      </c>
      <c r="S1160" s="19" t="s">
        <v>57</v>
      </c>
      <c r="T1160" s="2" t="s">
        <v>93</v>
      </c>
      <c r="U1160" s="2" t="s">
        <v>53</v>
      </c>
      <c r="V1160" s="2" t="s">
        <v>53</v>
      </c>
      <c r="W1160" s="2" t="s">
        <v>53</v>
      </c>
      <c r="X1160" s="2" t="s">
        <v>53</v>
      </c>
      <c r="Y1160" s="2" t="s">
        <v>12348</v>
      </c>
      <c r="Z1160" s="2" t="s">
        <v>12349</v>
      </c>
      <c r="AA1160" s="2" t="s">
        <v>12350</v>
      </c>
      <c r="AB1160" s="2" t="s">
        <v>5472</v>
      </c>
      <c r="AC1160" s="2" t="s">
        <v>83</v>
      </c>
      <c r="AD1160" s="2" t="s">
        <v>12351</v>
      </c>
      <c r="AE1160" s="2" t="s">
        <v>67</v>
      </c>
      <c r="AF1160" s="2" t="s">
        <v>99</v>
      </c>
      <c r="AG1160" s="2" t="s">
        <v>12352</v>
      </c>
      <c r="AH1160" s="2" t="s">
        <v>12353</v>
      </c>
      <c r="AI1160" s="2" t="s">
        <v>69</v>
      </c>
      <c r="AJ1160" s="2" t="s">
        <v>12354</v>
      </c>
      <c r="AK1160" s="2" t="s">
        <v>53</v>
      </c>
      <c r="AL1160" s="19" t="s">
        <v>53</v>
      </c>
      <c r="AM1160" s="2" t="s">
        <v>53</v>
      </c>
      <c r="AN1160" s="2" t="s">
        <v>53</v>
      </c>
      <c r="AO1160" s="2" t="s">
        <v>53</v>
      </c>
      <c r="AP1160" s="2" t="s">
        <v>53</v>
      </c>
      <c r="AQ1160" s="2" t="s">
        <v>53</v>
      </c>
      <c r="AR1160" s="2" t="s">
        <v>53</v>
      </c>
      <c r="AS1160" s="19" t="s">
        <v>52</v>
      </c>
      <c r="AT1160" s="2" t="s">
        <v>71</v>
      </c>
      <c r="AU1160" s="2" t="s">
        <v>52</v>
      </c>
      <c r="AV1160" s="2" t="s">
        <v>71</v>
      </c>
    </row>
    <row r="1161" spans="1:48" ht="22.5" customHeight="1" x14ac:dyDescent="0.25">
      <c r="A1161" s="18" t="s">
        <v>12355</v>
      </c>
      <c r="B1161" s="2" t="s">
        <v>12356</v>
      </c>
      <c r="C1161" s="2" t="s">
        <v>377</v>
      </c>
      <c r="D1161" s="2" t="s">
        <v>11399</v>
      </c>
      <c r="E1161" s="2" t="s">
        <v>51</v>
      </c>
      <c r="F1161" s="19">
        <v>1</v>
      </c>
      <c r="G1161" s="19">
        <v>26.18</v>
      </c>
      <c r="H1161" s="19">
        <v>11.5</v>
      </c>
      <c r="I1161" s="19">
        <v>-10.45</v>
      </c>
      <c r="J1161" s="19">
        <v>-11.5</v>
      </c>
      <c r="K1161" s="19" t="s">
        <v>52</v>
      </c>
      <c r="L1161" s="19">
        <v>15.73</v>
      </c>
      <c r="M1161" s="2" t="s">
        <v>51</v>
      </c>
      <c r="N1161" s="2" t="s">
        <v>12357</v>
      </c>
      <c r="O1161" s="2" t="s">
        <v>12358</v>
      </c>
      <c r="P1161" s="2" t="s">
        <v>12359</v>
      </c>
      <c r="Q1161" s="2" t="s">
        <v>53</v>
      </c>
      <c r="R1161" s="19">
        <v>26.18</v>
      </c>
      <c r="S1161" s="19" t="s">
        <v>57</v>
      </c>
      <c r="T1161" s="2" t="s">
        <v>58</v>
      </c>
      <c r="U1161" s="2" t="s">
        <v>12360</v>
      </c>
      <c r="V1161" s="2" t="s">
        <v>12361</v>
      </c>
      <c r="W1161" s="2" t="s">
        <v>12362</v>
      </c>
      <c r="X1161" s="2" t="s">
        <v>53</v>
      </c>
      <c r="Y1161" s="2" t="s">
        <v>12360</v>
      </c>
      <c r="Z1161" s="2" t="s">
        <v>12363</v>
      </c>
      <c r="AA1161" s="2" t="s">
        <v>12364</v>
      </c>
      <c r="AB1161" s="2" t="s">
        <v>2007</v>
      </c>
      <c r="AC1161" s="2" t="s">
        <v>83</v>
      </c>
      <c r="AD1161" s="2" t="s">
        <v>12365</v>
      </c>
      <c r="AE1161" s="2" t="s">
        <v>67</v>
      </c>
      <c r="AF1161" s="2" t="s">
        <v>68</v>
      </c>
      <c r="AG1161" s="2" t="s">
        <v>12270</v>
      </c>
      <c r="AH1161" s="2" t="s">
        <v>12366</v>
      </c>
      <c r="AI1161" s="2" t="s">
        <v>69</v>
      </c>
      <c r="AJ1161" s="2" t="s">
        <v>12367</v>
      </c>
      <c r="AK1161" s="2" t="s">
        <v>53</v>
      </c>
      <c r="AL1161" s="19" t="s">
        <v>53</v>
      </c>
      <c r="AM1161" s="2" t="s">
        <v>53</v>
      </c>
      <c r="AN1161" s="2" t="s">
        <v>53</v>
      </c>
      <c r="AO1161" s="2" t="s">
        <v>53</v>
      </c>
      <c r="AP1161" s="2" t="s">
        <v>53</v>
      </c>
      <c r="AQ1161" s="2" t="s">
        <v>53</v>
      </c>
      <c r="AR1161" s="2" t="s">
        <v>53</v>
      </c>
      <c r="AS1161" s="19" t="s">
        <v>52</v>
      </c>
      <c r="AT1161" s="2" t="s">
        <v>71</v>
      </c>
      <c r="AU1161" s="2" t="s">
        <v>52</v>
      </c>
      <c r="AV1161" s="2" t="s">
        <v>71</v>
      </c>
    </row>
    <row r="1162" spans="1:48" ht="22.5" customHeight="1" x14ac:dyDescent="0.25">
      <c r="A1162" s="18" t="s">
        <v>12368</v>
      </c>
      <c r="B1162" s="2" t="s">
        <v>12369</v>
      </c>
      <c r="C1162" s="2" t="s">
        <v>377</v>
      </c>
      <c r="D1162" s="2" t="s">
        <v>10608</v>
      </c>
      <c r="E1162" s="2" t="s">
        <v>71</v>
      </c>
      <c r="F1162" s="19">
        <v>1</v>
      </c>
      <c r="G1162" s="19">
        <v>174.5</v>
      </c>
      <c r="H1162" s="19" t="s">
        <v>52</v>
      </c>
      <c r="I1162" s="19">
        <v>-20.94</v>
      </c>
      <c r="J1162" s="19">
        <v>-23.95</v>
      </c>
      <c r="K1162" s="19" t="s">
        <v>52</v>
      </c>
      <c r="L1162" s="19">
        <v>131.69999999999999</v>
      </c>
      <c r="M1162" s="2" t="s">
        <v>53</v>
      </c>
      <c r="N1162" s="2" t="s">
        <v>3186</v>
      </c>
      <c r="O1162" s="2" t="s">
        <v>3187</v>
      </c>
      <c r="P1162" s="2" t="s">
        <v>3188</v>
      </c>
      <c r="Q1162" s="2" t="s">
        <v>53</v>
      </c>
      <c r="R1162" s="19">
        <v>174.5</v>
      </c>
      <c r="S1162" s="19" t="s">
        <v>167</v>
      </c>
      <c r="T1162" s="2" t="s">
        <v>93</v>
      </c>
      <c r="U1162" s="2" t="s">
        <v>53</v>
      </c>
      <c r="V1162" s="2" t="s">
        <v>53</v>
      </c>
      <c r="W1162" s="2" t="s">
        <v>53</v>
      </c>
      <c r="X1162" s="2" t="s">
        <v>53</v>
      </c>
      <c r="Y1162" s="2" t="s">
        <v>12370</v>
      </c>
      <c r="Z1162" s="2" t="s">
        <v>12371</v>
      </c>
      <c r="AA1162" s="2" t="s">
        <v>12372</v>
      </c>
      <c r="AB1162" s="2" t="s">
        <v>11880</v>
      </c>
      <c r="AC1162" s="2" t="s">
        <v>189</v>
      </c>
      <c r="AD1162" s="2" t="s">
        <v>11881</v>
      </c>
      <c r="AE1162" s="2" t="s">
        <v>67</v>
      </c>
      <c r="AF1162" s="2" t="s">
        <v>99</v>
      </c>
      <c r="AG1162" s="2" t="s">
        <v>12373</v>
      </c>
      <c r="AH1162" s="2" t="s">
        <v>12374</v>
      </c>
      <c r="AI1162" s="2" t="s">
        <v>69</v>
      </c>
      <c r="AJ1162" s="2" t="s">
        <v>12375</v>
      </c>
      <c r="AK1162" s="2" t="s">
        <v>53</v>
      </c>
      <c r="AL1162" s="19" t="s">
        <v>53</v>
      </c>
      <c r="AM1162" s="2" t="s">
        <v>53</v>
      </c>
      <c r="AN1162" s="2" t="s">
        <v>53</v>
      </c>
      <c r="AO1162" s="2" t="s">
        <v>53</v>
      </c>
      <c r="AP1162" s="2" t="s">
        <v>53</v>
      </c>
      <c r="AQ1162" s="2" t="s">
        <v>53</v>
      </c>
      <c r="AR1162" s="2" t="s">
        <v>53</v>
      </c>
      <c r="AS1162" s="19" t="s">
        <v>52</v>
      </c>
      <c r="AT1162" s="2" t="s">
        <v>71</v>
      </c>
      <c r="AU1162" s="2" t="s">
        <v>52</v>
      </c>
      <c r="AV1162" s="2" t="s">
        <v>71</v>
      </c>
    </row>
    <row r="1163" spans="1:48" ht="22.5" customHeight="1" x14ac:dyDescent="0.25">
      <c r="A1163" s="18" t="s">
        <v>12376</v>
      </c>
      <c r="B1163" s="2" t="s">
        <v>12377</v>
      </c>
      <c r="C1163" s="2" t="s">
        <v>377</v>
      </c>
      <c r="D1163" s="2" t="s">
        <v>8498</v>
      </c>
      <c r="E1163" s="2" t="s">
        <v>71</v>
      </c>
      <c r="F1163" s="19">
        <v>1</v>
      </c>
      <c r="G1163" s="19">
        <v>67.22</v>
      </c>
      <c r="H1163" s="19" t="s">
        <v>52</v>
      </c>
      <c r="I1163" s="19">
        <v>-14.07</v>
      </c>
      <c r="J1163" s="19" t="s">
        <v>52</v>
      </c>
      <c r="K1163" s="19" t="s">
        <v>52</v>
      </c>
      <c r="L1163" s="19">
        <v>54.56</v>
      </c>
      <c r="M1163" s="2" t="s">
        <v>51</v>
      </c>
      <c r="N1163" s="2" t="s">
        <v>323</v>
      </c>
      <c r="O1163" s="2" t="s">
        <v>324</v>
      </c>
      <c r="P1163" s="2" t="s">
        <v>325</v>
      </c>
      <c r="Q1163" s="2" t="s">
        <v>53</v>
      </c>
      <c r="R1163" s="19">
        <v>67.22</v>
      </c>
      <c r="S1163" s="19" t="s">
        <v>167</v>
      </c>
      <c r="T1163" s="2" t="s">
        <v>93</v>
      </c>
      <c r="U1163" s="2" t="s">
        <v>53</v>
      </c>
      <c r="V1163" s="2" t="s">
        <v>53</v>
      </c>
      <c r="W1163" s="2" t="s">
        <v>53</v>
      </c>
      <c r="X1163" s="2" t="s">
        <v>53</v>
      </c>
      <c r="Y1163" s="2" t="s">
        <v>12378</v>
      </c>
      <c r="Z1163" s="2" t="s">
        <v>12379</v>
      </c>
      <c r="AA1163" s="2" t="s">
        <v>12380</v>
      </c>
      <c r="AB1163" s="2" t="s">
        <v>12381</v>
      </c>
      <c r="AC1163" s="2" t="s">
        <v>1486</v>
      </c>
      <c r="AD1163" s="2" t="s">
        <v>12382</v>
      </c>
      <c r="AE1163" s="2" t="s">
        <v>67</v>
      </c>
      <c r="AF1163" s="2" t="s">
        <v>99</v>
      </c>
      <c r="AG1163" s="2" t="s">
        <v>12383</v>
      </c>
      <c r="AH1163" s="2" t="s">
        <v>12384</v>
      </c>
      <c r="AI1163" s="2" t="s">
        <v>69</v>
      </c>
      <c r="AJ1163" s="2" t="s">
        <v>12385</v>
      </c>
      <c r="AK1163" s="2" t="s">
        <v>53</v>
      </c>
      <c r="AL1163" s="19" t="s">
        <v>53</v>
      </c>
      <c r="AM1163" s="2" t="s">
        <v>53</v>
      </c>
      <c r="AN1163" s="2" t="s">
        <v>53</v>
      </c>
      <c r="AO1163" s="2" t="s">
        <v>53</v>
      </c>
      <c r="AP1163" s="2" t="s">
        <v>53</v>
      </c>
      <c r="AQ1163" s="2" t="s">
        <v>53</v>
      </c>
      <c r="AR1163" s="2" t="s">
        <v>53</v>
      </c>
      <c r="AS1163" s="19" t="s">
        <v>52</v>
      </c>
      <c r="AT1163" s="2" t="s">
        <v>71</v>
      </c>
      <c r="AU1163" s="2" t="s">
        <v>52</v>
      </c>
      <c r="AV1163" s="2" t="s">
        <v>71</v>
      </c>
    </row>
    <row r="1164" spans="1:48" ht="22.5" customHeight="1" x14ac:dyDescent="0.25">
      <c r="A1164" s="18" t="s">
        <v>12386</v>
      </c>
      <c r="B1164" s="2" t="s">
        <v>12387</v>
      </c>
      <c r="C1164" s="2" t="s">
        <v>377</v>
      </c>
      <c r="D1164" s="2" t="s">
        <v>8498</v>
      </c>
      <c r="E1164" s="2" t="s">
        <v>71</v>
      </c>
      <c r="F1164" s="19">
        <v>1</v>
      </c>
      <c r="G1164" s="19">
        <v>62.7</v>
      </c>
      <c r="H1164" s="19" t="s">
        <v>52</v>
      </c>
      <c r="I1164" s="19">
        <v>-16.66</v>
      </c>
      <c r="J1164" s="19" t="s">
        <v>52</v>
      </c>
      <c r="K1164" s="19" t="s">
        <v>52</v>
      </c>
      <c r="L1164" s="19">
        <v>47.71</v>
      </c>
      <c r="M1164" s="2" t="s">
        <v>51</v>
      </c>
      <c r="N1164" s="2" t="s">
        <v>90</v>
      </c>
      <c r="O1164" s="2" t="s">
        <v>91</v>
      </c>
      <c r="P1164" s="2" t="s">
        <v>92</v>
      </c>
      <c r="Q1164" s="2" t="s">
        <v>53</v>
      </c>
      <c r="R1164" s="19">
        <v>62.7</v>
      </c>
      <c r="S1164" s="19" t="s">
        <v>57</v>
      </c>
      <c r="T1164" s="2" t="s">
        <v>93</v>
      </c>
      <c r="U1164" s="2" t="s">
        <v>53</v>
      </c>
      <c r="V1164" s="2" t="s">
        <v>53</v>
      </c>
      <c r="W1164" s="2" t="s">
        <v>53</v>
      </c>
      <c r="X1164" s="2" t="s">
        <v>53</v>
      </c>
      <c r="Y1164" s="2" t="s">
        <v>12378</v>
      </c>
      <c r="Z1164" s="2" t="s">
        <v>12379</v>
      </c>
      <c r="AA1164" s="2" t="s">
        <v>12380</v>
      </c>
      <c r="AB1164" s="2" t="s">
        <v>12381</v>
      </c>
      <c r="AC1164" s="2" t="s">
        <v>1486</v>
      </c>
      <c r="AD1164" s="2" t="s">
        <v>12382</v>
      </c>
      <c r="AE1164" s="2" t="s">
        <v>67</v>
      </c>
      <c r="AF1164" s="2" t="s">
        <v>99</v>
      </c>
      <c r="AG1164" s="2" t="s">
        <v>12383</v>
      </c>
      <c r="AH1164" s="2" t="s">
        <v>12384</v>
      </c>
      <c r="AI1164" s="2" t="s">
        <v>69</v>
      </c>
      <c r="AJ1164" s="2" t="s">
        <v>12388</v>
      </c>
      <c r="AK1164" s="2" t="s">
        <v>53</v>
      </c>
      <c r="AL1164" s="19" t="s">
        <v>53</v>
      </c>
      <c r="AM1164" s="2" t="s">
        <v>53</v>
      </c>
      <c r="AN1164" s="2" t="s">
        <v>53</v>
      </c>
      <c r="AO1164" s="2" t="s">
        <v>53</v>
      </c>
      <c r="AP1164" s="2" t="s">
        <v>53</v>
      </c>
      <c r="AQ1164" s="2" t="s">
        <v>53</v>
      </c>
      <c r="AR1164" s="2" t="s">
        <v>53</v>
      </c>
      <c r="AS1164" s="19" t="s">
        <v>52</v>
      </c>
      <c r="AT1164" s="2" t="s">
        <v>71</v>
      </c>
      <c r="AU1164" s="2" t="s">
        <v>52</v>
      </c>
      <c r="AV1164" s="2" t="s">
        <v>71</v>
      </c>
    </row>
    <row r="1165" spans="1:48" ht="22.5" customHeight="1" x14ac:dyDescent="0.25">
      <c r="A1165" s="18" t="s">
        <v>12389</v>
      </c>
      <c r="B1165" s="2" t="s">
        <v>12390</v>
      </c>
      <c r="C1165" s="2" t="s">
        <v>377</v>
      </c>
      <c r="D1165" s="2" t="s">
        <v>11399</v>
      </c>
      <c r="E1165" s="2" t="s">
        <v>51</v>
      </c>
      <c r="F1165" s="19">
        <v>1</v>
      </c>
      <c r="G1165" s="19">
        <v>133.46</v>
      </c>
      <c r="H1165" s="19" t="s">
        <v>52</v>
      </c>
      <c r="I1165" s="19">
        <v>-16.02</v>
      </c>
      <c r="J1165" s="19">
        <v>-19.45</v>
      </c>
      <c r="K1165" s="19" t="s">
        <v>52</v>
      </c>
      <c r="L1165" s="19">
        <v>99.6</v>
      </c>
      <c r="M1165" s="2" t="s">
        <v>53</v>
      </c>
      <c r="N1165" s="2" t="s">
        <v>936</v>
      </c>
      <c r="O1165" s="2" t="s">
        <v>937</v>
      </c>
      <c r="P1165" s="2" t="s">
        <v>938</v>
      </c>
      <c r="Q1165" s="2" t="s">
        <v>53</v>
      </c>
      <c r="R1165" s="19">
        <v>133.46</v>
      </c>
      <c r="S1165" s="19" t="s">
        <v>167</v>
      </c>
      <c r="T1165" s="2" t="s">
        <v>93</v>
      </c>
      <c r="U1165" s="2" t="s">
        <v>53</v>
      </c>
      <c r="V1165" s="2" t="s">
        <v>53</v>
      </c>
      <c r="W1165" s="2" t="s">
        <v>53</v>
      </c>
      <c r="X1165" s="2" t="s">
        <v>53</v>
      </c>
      <c r="Y1165" s="2" t="s">
        <v>12391</v>
      </c>
      <c r="Z1165" s="2" t="s">
        <v>12392</v>
      </c>
      <c r="AA1165" s="2" t="s">
        <v>12393</v>
      </c>
      <c r="AB1165" s="2" t="s">
        <v>4880</v>
      </c>
      <c r="AC1165" s="2" t="s">
        <v>83</v>
      </c>
      <c r="AD1165" s="2" t="s">
        <v>12394</v>
      </c>
      <c r="AE1165" s="2" t="s">
        <v>67</v>
      </c>
      <c r="AF1165" s="2" t="s">
        <v>99</v>
      </c>
      <c r="AG1165" s="2" t="s">
        <v>12395</v>
      </c>
      <c r="AH1165" s="2" t="s">
        <v>12396</v>
      </c>
      <c r="AI1165" s="2" t="s">
        <v>69</v>
      </c>
      <c r="AJ1165" s="2" t="s">
        <v>12397</v>
      </c>
      <c r="AK1165" s="2" t="s">
        <v>53</v>
      </c>
      <c r="AL1165" s="19" t="s">
        <v>53</v>
      </c>
      <c r="AM1165" s="2" t="s">
        <v>53</v>
      </c>
      <c r="AN1165" s="2" t="s">
        <v>53</v>
      </c>
      <c r="AO1165" s="2" t="s">
        <v>53</v>
      </c>
      <c r="AP1165" s="2" t="s">
        <v>53</v>
      </c>
      <c r="AQ1165" s="2" t="s">
        <v>53</v>
      </c>
      <c r="AR1165" s="2" t="s">
        <v>53</v>
      </c>
      <c r="AS1165" s="19" t="s">
        <v>52</v>
      </c>
      <c r="AT1165" s="2" t="s">
        <v>71</v>
      </c>
      <c r="AU1165" s="2" t="s">
        <v>52</v>
      </c>
      <c r="AV1165" s="2" t="s">
        <v>71</v>
      </c>
    </row>
    <row r="1166" spans="1:48" ht="22.5" customHeight="1" x14ac:dyDescent="0.25">
      <c r="A1166" s="18" t="s">
        <v>12398</v>
      </c>
      <c r="B1166" s="2" t="s">
        <v>12399</v>
      </c>
      <c r="C1166" s="2" t="s">
        <v>377</v>
      </c>
      <c r="D1166" s="2" t="s">
        <v>11399</v>
      </c>
      <c r="E1166" s="2" t="s">
        <v>51</v>
      </c>
      <c r="F1166" s="19">
        <v>1</v>
      </c>
      <c r="G1166" s="19">
        <v>62.7</v>
      </c>
      <c r="H1166" s="19" t="s">
        <v>52</v>
      </c>
      <c r="I1166" s="19">
        <v>-16.66</v>
      </c>
      <c r="J1166" s="19" t="s">
        <v>52</v>
      </c>
      <c r="K1166" s="19" t="s">
        <v>52</v>
      </c>
      <c r="L1166" s="19">
        <v>47.71</v>
      </c>
      <c r="M1166" s="2" t="s">
        <v>51</v>
      </c>
      <c r="N1166" s="2" t="s">
        <v>90</v>
      </c>
      <c r="O1166" s="2" t="s">
        <v>91</v>
      </c>
      <c r="P1166" s="2" t="s">
        <v>92</v>
      </c>
      <c r="Q1166" s="2" t="s">
        <v>53</v>
      </c>
      <c r="R1166" s="19">
        <v>62.7</v>
      </c>
      <c r="S1166" s="19" t="s">
        <v>57</v>
      </c>
      <c r="T1166" s="2" t="s">
        <v>93</v>
      </c>
      <c r="U1166" s="2" t="s">
        <v>53</v>
      </c>
      <c r="V1166" s="2" t="s">
        <v>53</v>
      </c>
      <c r="W1166" s="2" t="s">
        <v>53</v>
      </c>
      <c r="X1166" s="2" t="s">
        <v>53</v>
      </c>
      <c r="Y1166" s="2" t="s">
        <v>12400</v>
      </c>
      <c r="Z1166" s="2" t="s">
        <v>12401</v>
      </c>
      <c r="AA1166" s="2" t="s">
        <v>12402</v>
      </c>
      <c r="AB1166" s="2" t="s">
        <v>6174</v>
      </c>
      <c r="AC1166" s="2" t="s">
        <v>83</v>
      </c>
      <c r="AD1166" s="2" t="s">
        <v>12403</v>
      </c>
      <c r="AE1166" s="2" t="s">
        <v>67</v>
      </c>
      <c r="AF1166" s="2" t="s">
        <v>99</v>
      </c>
      <c r="AG1166" s="2" t="s">
        <v>12270</v>
      </c>
      <c r="AH1166" s="2" t="s">
        <v>12404</v>
      </c>
      <c r="AI1166" s="2" t="s">
        <v>69</v>
      </c>
      <c r="AJ1166" s="2" t="s">
        <v>12405</v>
      </c>
      <c r="AK1166" s="2" t="s">
        <v>53</v>
      </c>
      <c r="AL1166" s="19" t="s">
        <v>53</v>
      </c>
      <c r="AM1166" s="2" t="s">
        <v>53</v>
      </c>
      <c r="AN1166" s="2" t="s">
        <v>53</v>
      </c>
      <c r="AO1166" s="2" t="s">
        <v>53</v>
      </c>
      <c r="AP1166" s="2" t="s">
        <v>53</v>
      </c>
      <c r="AQ1166" s="2" t="s">
        <v>53</v>
      </c>
      <c r="AR1166" s="2" t="s">
        <v>53</v>
      </c>
      <c r="AS1166" s="19" t="s">
        <v>52</v>
      </c>
      <c r="AT1166" s="2" t="s">
        <v>71</v>
      </c>
      <c r="AU1166" s="2" t="s">
        <v>52</v>
      </c>
      <c r="AV1166" s="2" t="s">
        <v>71</v>
      </c>
    </row>
    <row r="1167" spans="1:48" ht="22.5" customHeight="1" x14ac:dyDescent="0.25">
      <c r="A1167" s="18" t="s">
        <v>12406</v>
      </c>
      <c r="B1167" s="2" t="s">
        <v>12407</v>
      </c>
      <c r="C1167" s="2" t="s">
        <v>377</v>
      </c>
      <c r="D1167" s="2" t="s">
        <v>10608</v>
      </c>
      <c r="E1167" s="2" t="s">
        <v>51</v>
      </c>
      <c r="F1167" s="19">
        <v>1</v>
      </c>
      <c r="G1167" s="19">
        <v>141.33000000000001</v>
      </c>
      <c r="H1167" s="19" t="s">
        <v>52</v>
      </c>
      <c r="I1167" s="19">
        <v>-16.96</v>
      </c>
      <c r="J1167" s="19">
        <v>-21.45</v>
      </c>
      <c r="K1167" s="19" t="s">
        <v>52</v>
      </c>
      <c r="L1167" s="19">
        <v>102.92</v>
      </c>
      <c r="M1167" s="2" t="s">
        <v>53</v>
      </c>
      <c r="N1167" s="2" t="s">
        <v>410</v>
      </c>
      <c r="O1167" s="2" t="s">
        <v>3767</v>
      </c>
      <c r="P1167" s="2" t="s">
        <v>3768</v>
      </c>
      <c r="Q1167" s="2" t="s">
        <v>53</v>
      </c>
      <c r="R1167" s="19">
        <v>141.33000000000001</v>
      </c>
      <c r="S1167" s="19" t="s">
        <v>167</v>
      </c>
      <c r="T1167" s="2" t="s">
        <v>58</v>
      </c>
      <c r="U1167" s="2" t="s">
        <v>12408</v>
      </c>
      <c r="V1167" s="2" t="s">
        <v>12409</v>
      </c>
      <c r="W1167" s="2" t="s">
        <v>12410</v>
      </c>
      <c r="X1167" s="2" t="s">
        <v>53</v>
      </c>
      <c r="Y1167" s="2" t="s">
        <v>12408</v>
      </c>
      <c r="Z1167" s="2" t="s">
        <v>12411</v>
      </c>
      <c r="AA1167" s="2" t="s">
        <v>12412</v>
      </c>
      <c r="AB1167" s="2" t="s">
        <v>1969</v>
      </c>
      <c r="AC1167" s="2" t="s">
        <v>575</v>
      </c>
      <c r="AD1167" s="2" t="s">
        <v>12413</v>
      </c>
      <c r="AE1167" s="2" t="s">
        <v>67</v>
      </c>
      <c r="AF1167" s="2" t="s">
        <v>68</v>
      </c>
      <c r="AG1167" s="2" t="s">
        <v>12414</v>
      </c>
      <c r="AH1167" s="2" t="s">
        <v>12415</v>
      </c>
      <c r="AI1167" s="2" t="s">
        <v>69</v>
      </c>
      <c r="AJ1167" s="2" t="s">
        <v>12416</v>
      </c>
      <c r="AK1167" s="2" t="s">
        <v>53</v>
      </c>
      <c r="AL1167" s="19" t="s">
        <v>53</v>
      </c>
      <c r="AM1167" s="2" t="s">
        <v>53</v>
      </c>
      <c r="AN1167" s="2" t="s">
        <v>53</v>
      </c>
      <c r="AO1167" s="2" t="s">
        <v>53</v>
      </c>
      <c r="AP1167" s="2" t="s">
        <v>53</v>
      </c>
      <c r="AQ1167" s="2" t="s">
        <v>53</v>
      </c>
      <c r="AR1167" s="2" t="s">
        <v>53</v>
      </c>
      <c r="AS1167" s="19" t="s">
        <v>52</v>
      </c>
      <c r="AT1167" s="2" t="s">
        <v>71</v>
      </c>
      <c r="AU1167" s="2" t="s">
        <v>52</v>
      </c>
      <c r="AV1167" s="2" t="s">
        <v>71</v>
      </c>
    </row>
    <row r="1168" spans="1:48" ht="22.5" customHeight="1" x14ac:dyDescent="0.25">
      <c r="A1168" s="18" t="s">
        <v>12417</v>
      </c>
      <c r="B1168" s="2" t="s">
        <v>12418</v>
      </c>
      <c r="C1168" s="2" t="s">
        <v>377</v>
      </c>
      <c r="D1168" s="2" t="s">
        <v>11399</v>
      </c>
      <c r="E1168" s="2" t="s">
        <v>71</v>
      </c>
      <c r="F1168" s="19">
        <v>1</v>
      </c>
      <c r="G1168" s="19">
        <v>62.7</v>
      </c>
      <c r="H1168" s="19">
        <v>18.12</v>
      </c>
      <c r="I1168" s="19">
        <v>-16.66</v>
      </c>
      <c r="J1168" s="19">
        <v>-18.12</v>
      </c>
      <c r="K1168" s="19" t="s">
        <v>52</v>
      </c>
      <c r="L1168" s="19">
        <v>47.71</v>
      </c>
      <c r="M1168" s="2" t="s">
        <v>53</v>
      </c>
      <c r="N1168" s="2" t="s">
        <v>90</v>
      </c>
      <c r="O1168" s="2" t="s">
        <v>91</v>
      </c>
      <c r="P1168" s="2" t="s">
        <v>92</v>
      </c>
      <c r="Q1168" s="2" t="s">
        <v>53</v>
      </c>
      <c r="R1168" s="19">
        <v>62.7</v>
      </c>
      <c r="S1168" s="19" t="s">
        <v>57</v>
      </c>
      <c r="T1168" s="2" t="s">
        <v>93</v>
      </c>
      <c r="U1168" s="2" t="s">
        <v>53</v>
      </c>
      <c r="V1168" s="2" t="s">
        <v>53</v>
      </c>
      <c r="W1168" s="2" t="s">
        <v>53</v>
      </c>
      <c r="X1168" s="2" t="s">
        <v>53</v>
      </c>
      <c r="Y1168" s="2" t="s">
        <v>12419</v>
      </c>
      <c r="Z1168" s="2" t="s">
        <v>12420</v>
      </c>
      <c r="AA1168" s="2" t="s">
        <v>12421</v>
      </c>
      <c r="AB1168" s="2" t="s">
        <v>12422</v>
      </c>
      <c r="AC1168" s="2" t="s">
        <v>669</v>
      </c>
      <c r="AD1168" s="2" t="s">
        <v>12423</v>
      </c>
      <c r="AE1168" s="2" t="s">
        <v>67</v>
      </c>
      <c r="AF1168" s="2" t="s">
        <v>99</v>
      </c>
      <c r="AG1168" s="2" t="s">
        <v>12424</v>
      </c>
      <c r="AH1168" s="2" t="s">
        <v>12425</v>
      </c>
      <c r="AI1168" s="2" t="s">
        <v>69</v>
      </c>
      <c r="AJ1168" s="2" t="s">
        <v>12426</v>
      </c>
      <c r="AK1168" s="2" t="s">
        <v>53</v>
      </c>
      <c r="AL1168" s="19" t="s">
        <v>53</v>
      </c>
      <c r="AM1168" s="2" t="s">
        <v>53</v>
      </c>
      <c r="AN1168" s="2" t="s">
        <v>53</v>
      </c>
      <c r="AO1168" s="2" t="s">
        <v>53</v>
      </c>
      <c r="AP1168" s="2" t="s">
        <v>53</v>
      </c>
      <c r="AQ1168" s="2" t="s">
        <v>53</v>
      </c>
      <c r="AR1168" s="2" t="s">
        <v>53</v>
      </c>
      <c r="AS1168" s="19" t="s">
        <v>52</v>
      </c>
      <c r="AT1168" s="2" t="s">
        <v>71</v>
      </c>
      <c r="AU1168" s="2" t="s">
        <v>52</v>
      </c>
      <c r="AV1168" s="2" t="s">
        <v>71</v>
      </c>
    </row>
    <row r="1169" spans="1:48" ht="22.5" customHeight="1" x14ac:dyDescent="0.25">
      <c r="A1169" s="18" t="s">
        <v>12427</v>
      </c>
      <c r="B1169" s="2" t="s">
        <v>12428</v>
      </c>
      <c r="C1169" s="2" t="s">
        <v>377</v>
      </c>
      <c r="D1169" s="2" t="s">
        <v>11399</v>
      </c>
      <c r="E1169" s="2" t="s">
        <v>71</v>
      </c>
      <c r="F1169" s="19">
        <v>1</v>
      </c>
      <c r="G1169" s="19">
        <v>62.7</v>
      </c>
      <c r="H1169" s="19" t="s">
        <v>52</v>
      </c>
      <c r="I1169" s="19">
        <v>-16.66</v>
      </c>
      <c r="J1169" s="19" t="s">
        <v>52</v>
      </c>
      <c r="K1169" s="19" t="s">
        <v>52</v>
      </c>
      <c r="L1169" s="19">
        <v>47.71</v>
      </c>
      <c r="M1169" s="2" t="s">
        <v>51</v>
      </c>
      <c r="N1169" s="2" t="s">
        <v>151</v>
      </c>
      <c r="O1169" s="2" t="s">
        <v>152</v>
      </c>
      <c r="P1169" s="2" t="s">
        <v>153</v>
      </c>
      <c r="Q1169" s="2" t="s">
        <v>53</v>
      </c>
      <c r="R1169" s="19">
        <v>62.7</v>
      </c>
      <c r="S1169" s="19" t="s">
        <v>57</v>
      </c>
      <c r="T1169" s="2" t="s">
        <v>93</v>
      </c>
      <c r="U1169" s="2" t="s">
        <v>53</v>
      </c>
      <c r="V1169" s="2" t="s">
        <v>53</v>
      </c>
      <c r="W1169" s="2" t="s">
        <v>53</v>
      </c>
      <c r="X1169" s="2" t="s">
        <v>53</v>
      </c>
      <c r="Y1169" s="2" t="s">
        <v>12429</v>
      </c>
      <c r="Z1169" s="2" t="s">
        <v>12430</v>
      </c>
      <c r="AA1169" s="2" t="s">
        <v>12431</v>
      </c>
      <c r="AB1169" s="2" t="s">
        <v>12432</v>
      </c>
      <c r="AC1169" s="2" t="s">
        <v>83</v>
      </c>
      <c r="AD1169" s="2" t="s">
        <v>12433</v>
      </c>
      <c r="AE1169" s="2" t="s">
        <v>67</v>
      </c>
      <c r="AF1169" s="2" t="s">
        <v>99</v>
      </c>
      <c r="AG1169" s="2" t="s">
        <v>12434</v>
      </c>
      <c r="AH1169" s="2" t="s">
        <v>12435</v>
      </c>
      <c r="AI1169" s="2" t="s">
        <v>69</v>
      </c>
      <c r="AJ1169" s="2" t="s">
        <v>12436</v>
      </c>
      <c r="AK1169" s="2" t="s">
        <v>53</v>
      </c>
      <c r="AL1169" s="19" t="s">
        <v>53</v>
      </c>
      <c r="AM1169" s="2" t="s">
        <v>53</v>
      </c>
      <c r="AN1169" s="2" t="s">
        <v>53</v>
      </c>
      <c r="AO1169" s="2" t="s">
        <v>53</v>
      </c>
      <c r="AP1169" s="2" t="s">
        <v>53</v>
      </c>
      <c r="AQ1169" s="2" t="s">
        <v>53</v>
      </c>
      <c r="AR1169" s="2" t="s">
        <v>53</v>
      </c>
      <c r="AS1169" s="19" t="s">
        <v>52</v>
      </c>
      <c r="AT1169" s="2" t="s">
        <v>71</v>
      </c>
      <c r="AU1169" s="2" t="s">
        <v>52</v>
      </c>
      <c r="AV1169" s="2" t="s">
        <v>71</v>
      </c>
    </row>
    <row r="1170" spans="1:48" ht="22.5" customHeight="1" x14ac:dyDescent="0.25">
      <c r="A1170" s="18" t="s">
        <v>12437</v>
      </c>
      <c r="B1170" s="2" t="s">
        <v>12438</v>
      </c>
      <c r="C1170" s="2" t="s">
        <v>377</v>
      </c>
      <c r="D1170" s="2" t="s">
        <v>9172</v>
      </c>
      <c r="E1170" s="2" t="s">
        <v>51</v>
      </c>
      <c r="F1170" s="19">
        <v>1</v>
      </c>
      <c r="G1170" s="19">
        <v>62.7</v>
      </c>
      <c r="H1170" s="19" t="s">
        <v>52</v>
      </c>
      <c r="I1170" s="19">
        <v>-16.66</v>
      </c>
      <c r="J1170" s="19" t="s">
        <v>52</v>
      </c>
      <c r="K1170" s="19" t="s">
        <v>52</v>
      </c>
      <c r="L1170" s="19">
        <v>47.71</v>
      </c>
      <c r="M1170" s="2" t="s">
        <v>51</v>
      </c>
      <c r="N1170" s="2" t="s">
        <v>137</v>
      </c>
      <c r="O1170" s="2" t="s">
        <v>1007</v>
      </c>
      <c r="P1170" s="2" t="s">
        <v>139</v>
      </c>
      <c r="Q1170" s="2" t="s">
        <v>53</v>
      </c>
      <c r="R1170" s="19">
        <v>62.7</v>
      </c>
      <c r="S1170" s="19" t="s">
        <v>57</v>
      </c>
      <c r="T1170" s="2" t="s">
        <v>93</v>
      </c>
      <c r="U1170" s="2" t="s">
        <v>53</v>
      </c>
      <c r="V1170" s="2" t="s">
        <v>53</v>
      </c>
      <c r="W1170" s="2" t="s">
        <v>53</v>
      </c>
      <c r="X1170" s="2" t="s">
        <v>53</v>
      </c>
      <c r="Y1170" s="2" t="s">
        <v>12439</v>
      </c>
      <c r="Z1170" s="2" t="s">
        <v>12440</v>
      </c>
      <c r="AA1170" s="2" t="s">
        <v>12441</v>
      </c>
      <c r="AB1170" s="2" t="s">
        <v>12381</v>
      </c>
      <c r="AC1170" s="2" t="s">
        <v>1486</v>
      </c>
      <c r="AD1170" s="2" t="s">
        <v>12442</v>
      </c>
      <c r="AE1170" s="2" t="s">
        <v>67</v>
      </c>
      <c r="AF1170" s="2" t="s">
        <v>99</v>
      </c>
      <c r="AG1170" s="2" t="s">
        <v>12443</v>
      </c>
      <c r="AH1170" s="2" t="s">
        <v>10980</v>
      </c>
      <c r="AI1170" s="2" t="s">
        <v>69</v>
      </c>
      <c r="AJ1170" s="2" t="s">
        <v>12444</v>
      </c>
      <c r="AK1170" s="2" t="s">
        <v>53</v>
      </c>
      <c r="AL1170" s="19" t="s">
        <v>53</v>
      </c>
      <c r="AM1170" s="2" t="s">
        <v>53</v>
      </c>
      <c r="AN1170" s="2" t="s">
        <v>53</v>
      </c>
      <c r="AO1170" s="2" t="s">
        <v>53</v>
      </c>
      <c r="AP1170" s="2" t="s">
        <v>53</v>
      </c>
      <c r="AQ1170" s="2" t="s">
        <v>53</v>
      </c>
      <c r="AR1170" s="2" t="s">
        <v>53</v>
      </c>
      <c r="AS1170" s="19" t="s">
        <v>52</v>
      </c>
      <c r="AT1170" s="2" t="s">
        <v>71</v>
      </c>
      <c r="AU1170" s="2" t="s">
        <v>52</v>
      </c>
      <c r="AV1170" s="2" t="s">
        <v>71</v>
      </c>
    </row>
    <row r="1171" spans="1:48" ht="22.5" customHeight="1" x14ac:dyDescent="0.25">
      <c r="A1171" s="18" t="s">
        <v>12445</v>
      </c>
      <c r="B1171" s="2" t="s">
        <v>12446</v>
      </c>
      <c r="C1171" s="2" t="s">
        <v>377</v>
      </c>
      <c r="D1171" s="2" t="s">
        <v>11887</v>
      </c>
      <c r="E1171" s="2" t="s">
        <v>51</v>
      </c>
      <c r="F1171" s="19">
        <v>1</v>
      </c>
      <c r="G1171" s="19">
        <v>16.260000000000002</v>
      </c>
      <c r="H1171" s="19">
        <v>15.9</v>
      </c>
      <c r="I1171" s="19">
        <v>-7.95</v>
      </c>
      <c r="J1171" s="19">
        <v>-15.9</v>
      </c>
      <c r="K1171" s="19" t="s">
        <v>52</v>
      </c>
      <c r="L1171" s="19">
        <v>8.31</v>
      </c>
      <c r="M1171" s="2" t="s">
        <v>51</v>
      </c>
      <c r="N1171" s="2" t="s">
        <v>12447</v>
      </c>
      <c r="O1171" s="2" t="s">
        <v>12448</v>
      </c>
      <c r="P1171" s="2" t="s">
        <v>12449</v>
      </c>
      <c r="Q1171" s="2" t="s">
        <v>53</v>
      </c>
      <c r="R1171" s="19">
        <v>16.260000000000002</v>
      </c>
      <c r="S1171" s="19" t="s">
        <v>167</v>
      </c>
      <c r="T1171" s="2" t="s">
        <v>58</v>
      </c>
      <c r="U1171" s="2" t="s">
        <v>12450</v>
      </c>
      <c r="V1171" s="2" t="s">
        <v>12451</v>
      </c>
      <c r="W1171" s="2" t="s">
        <v>12452</v>
      </c>
      <c r="X1171" s="2" t="s">
        <v>53</v>
      </c>
      <c r="Y1171" s="2" t="s">
        <v>12450</v>
      </c>
      <c r="Z1171" s="2" t="s">
        <v>12453</v>
      </c>
      <c r="AA1171" s="2" t="s">
        <v>12454</v>
      </c>
      <c r="AB1171" s="2" t="s">
        <v>4315</v>
      </c>
      <c r="AC1171" s="2" t="s">
        <v>146</v>
      </c>
      <c r="AD1171" s="2" t="s">
        <v>12455</v>
      </c>
      <c r="AE1171" s="2" t="s">
        <v>67</v>
      </c>
      <c r="AF1171" s="2" t="s">
        <v>68</v>
      </c>
      <c r="AG1171" s="2" t="s">
        <v>12456</v>
      </c>
      <c r="AH1171" s="2" t="s">
        <v>12457</v>
      </c>
      <c r="AI1171" s="2" t="s">
        <v>69</v>
      </c>
      <c r="AJ1171" s="2" t="s">
        <v>12458</v>
      </c>
      <c r="AK1171" s="2" t="s">
        <v>53</v>
      </c>
      <c r="AL1171" s="19" t="s">
        <v>53</v>
      </c>
      <c r="AM1171" s="2" t="s">
        <v>53</v>
      </c>
      <c r="AN1171" s="2" t="s">
        <v>53</v>
      </c>
      <c r="AO1171" s="2" t="s">
        <v>53</v>
      </c>
      <c r="AP1171" s="2" t="s">
        <v>53</v>
      </c>
      <c r="AQ1171" s="2" t="s">
        <v>53</v>
      </c>
      <c r="AR1171" s="2" t="s">
        <v>53</v>
      </c>
      <c r="AS1171" s="19" t="s">
        <v>52</v>
      </c>
      <c r="AT1171" s="2" t="s">
        <v>71</v>
      </c>
      <c r="AU1171" s="2" t="s">
        <v>52</v>
      </c>
      <c r="AV1171" s="2" t="s">
        <v>71</v>
      </c>
    </row>
    <row r="1172" spans="1:48" ht="22.5" customHeight="1" x14ac:dyDescent="0.25">
      <c r="A1172" s="18" t="s">
        <v>12459</v>
      </c>
      <c r="B1172" s="2" t="s">
        <v>12460</v>
      </c>
      <c r="C1172" s="2" t="s">
        <v>377</v>
      </c>
      <c r="D1172" s="2" t="s">
        <v>11887</v>
      </c>
      <c r="E1172" s="2" t="s">
        <v>71</v>
      </c>
      <c r="F1172" s="19">
        <v>1</v>
      </c>
      <c r="G1172" s="19">
        <v>62.7</v>
      </c>
      <c r="H1172" s="19">
        <v>17.84</v>
      </c>
      <c r="I1172" s="19">
        <v>-16.66</v>
      </c>
      <c r="J1172" s="19">
        <v>-17.84</v>
      </c>
      <c r="K1172" s="19" t="s">
        <v>52</v>
      </c>
      <c r="L1172" s="19">
        <v>47.71</v>
      </c>
      <c r="M1172" s="2" t="s">
        <v>53</v>
      </c>
      <c r="N1172" s="2" t="s">
        <v>151</v>
      </c>
      <c r="O1172" s="2" t="s">
        <v>152</v>
      </c>
      <c r="P1172" s="2" t="s">
        <v>153</v>
      </c>
      <c r="Q1172" s="2" t="s">
        <v>53</v>
      </c>
      <c r="R1172" s="19">
        <v>62.7</v>
      </c>
      <c r="S1172" s="19" t="s">
        <v>57</v>
      </c>
      <c r="T1172" s="2" t="s">
        <v>93</v>
      </c>
      <c r="U1172" s="2" t="s">
        <v>53</v>
      </c>
      <c r="V1172" s="2" t="s">
        <v>53</v>
      </c>
      <c r="W1172" s="2" t="s">
        <v>53</v>
      </c>
      <c r="X1172" s="2" t="s">
        <v>53</v>
      </c>
      <c r="Y1172" s="2" t="s">
        <v>12461</v>
      </c>
      <c r="Z1172" s="2" t="s">
        <v>12462</v>
      </c>
      <c r="AA1172" s="2" t="s">
        <v>12463</v>
      </c>
      <c r="AB1172" s="2" t="s">
        <v>12464</v>
      </c>
      <c r="AC1172" s="2" t="s">
        <v>538</v>
      </c>
      <c r="AD1172" s="2" t="s">
        <v>12465</v>
      </c>
      <c r="AE1172" s="2" t="s">
        <v>67</v>
      </c>
      <c r="AF1172" s="2" t="s">
        <v>99</v>
      </c>
      <c r="AG1172" s="2" t="s">
        <v>12466</v>
      </c>
      <c r="AH1172" s="2" t="s">
        <v>12467</v>
      </c>
      <c r="AI1172" s="2" t="s">
        <v>69</v>
      </c>
      <c r="AJ1172" s="2" t="s">
        <v>12468</v>
      </c>
      <c r="AK1172" s="2" t="s">
        <v>53</v>
      </c>
      <c r="AL1172" s="19" t="s">
        <v>53</v>
      </c>
      <c r="AM1172" s="2" t="s">
        <v>53</v>
      </c>
      <c r="AN1172" s="2" t="s">
        <v>53</v>
      </c>
      <c r="AO1172" s="2" t="s">
        <v>53</v>
      </c>
      <c r="AP1172" s="2" t="s">
        <v>53</v>
      </c>
      <c r="AQ1172" s="2" t="s">
        <v>53</v>
      </c>
      <c r="AR1172" s="2" t="s">
        <v>53</v>
      </c>
      <c r="AS1172" s="19" t="s">
        <v>52</v>
      </c>
      <c r="AT1172" s="2" t="s">
        <v>71</v>
      </c>
      <c r="AU1172" s="2" t="s">
        <v>52</v>
      </c>
      <c r="AV1172" s="2" t="s">
        <v>71</v>
      </c>
    </row>
    <row r="1173" spans="1:48" ht="22.5" customHeight="1" x14ac:dyDescent="0.25">
      <c r="A1173" s="18" t="s">
        <v>12469</v>
      </c>
      <c r="B1173" s="2" t="s">
        <v>12470</v>
      </c>
      <c r="C1173" s="2" t="s">
        <v>377</v>
      </c>
      <c r="D1173" s="2" t="s">
        <v>11399</v>
      </c>
      <c r="E1173" s="2" t="s">
        <v>71</v>
      </c>
      <c r="F1173" s="19">
        <v>1</v>
      </c>
      <c r="G1173" s="19">
        <v>259.7</v>
      </c>
      <c r="H1173" s="19" t="s">
        <v>52</v>
      </c>
      <c r="I1173" s="19">
        <v>-31.16</v>
      </c>
      <c r="J1173" s="19">
        <v>-19.45</v>
      </c>
      <c r="K1173" s="19" t="s">
        <v>52</v>
      </c>
      <c r="L1173" s="19">
        <v>209.09</v>
      </c>
      <c r="M1173" s="2" t="s">
        <v>51</v>
      </c>
      <c r="N1173" s="2" t="s">
        <v>1977</v>
      </c>
      <c r="O1173" s="2" t="s">
        <v>1978</v>
      </c>
      <c r="P1173" s="2" t="s">
        <v>1979</v>
      </c>
      <c r="Q1173" s="2" t="s">
        <v>53</v>
      </c>
      <c r="R1173" s="19">
        <v>259.7</v>
      </c>
      <c r="S1173" s="19" t="s">
        <v>167</v>
      </c>
      <c r="T1173" s="2" t="s">
        <v>58</v>
      </c>
      <c r="U1173" s="2" t="s">
        <v>12471</v>
      </c>
      <c r="V1173" s="2" t="s">
        <v>12472</v>
      </c>
      <c r="W1173" s="2" t="s">
        <v>12473</v>
      </c>
      <c r="X1173" s="2" t="s">
        <v>53</v>
      </c>
      <c r="Y1173" s="2" t="s">
        <v>12471</v>
      </c>
      <c r="Z1173" s="2" t="s">
        <v>12474</v>
      </c>
      <c r="AA1173" s="2" t="s">
        <v>12475</v>
      </c>
      <c r="AB1173" s="2" t="s">
        <v>1383</v>
      </c>
      <c r="AC1173" s="2" t="s">
        <v>291</v>
      </c>
      <c r="AD1173" s="2" t="s">
        <v>12476</v>
      </c>
      <c r="AE1173" s="2" t="s">
        <v>67</v>
      </c>
      <c r="AF1173" s="2" t="s">
        <v>68</v>
      </c>
      <c r="AG1173" s="2" t="s">
        <v>12477</v>
      </c>
      <c r="AH1173" s="2" t="s">
        <v>12478</v>
      </c>
      <c r="AI1173" s="2" t="s">
        <v>69</v>
      </c>
      <c r="AJ1173" s="2" t="s">
        <v>12479</v>
      </c>
      <c r="AK1173" s="2" t="s">
        <v>12480</v>
      </c>
      <c r="AL1173" s="19" t="s">
        <v>53</v>
      </c>
      <c r="AM1173" s="2" t="s">
        <v>53</v>
      </c>
      <c r="AN1173" s="2" t="s">
        <v>53</v>
      </c>
      <c r="AO1173" s="2" t="s">
        <v>53</v>
      </c>
      <c r="AP1173" s="2" t="s">
        <v>53</v>
      </c>
      <c r="AQ1173" s="2" t="s">
        <v>53</v>
      </c>
      <c r="AR1173" s="2" t="s">
        <v>53</v>
      </c>
      <c r="AS1173" s="19" t="s">
        <v>52</v>
      </c>
      <c r="AT1173" s="2" t="s">
        <v>71</v>
      </c>
      <c r="AU1173" s="2" t="s">
        <v>52</v>
      </c>
      <c r="AV1173" s="2" t="s">
        <v>71</v>
      </c>
    </row>
    <row r="1174" spans="1:48" ht="22.5" customHeight="1" x14ac:dyDescent="0.25">
      <c r="A1174" s="18" t="s">
        <v>12481</v>
      </c>
      <c r="B1174" s="2" t="s">
        <v>12482</v>
      </c>
      <c r="C1174" s="2" t="s">
        <v>377</v>
      </c>
      <c r="D1174" s="2" t="s">
        <v>12483</v>
      </c>
      <c r="E1174" s="2" t="s">
        <v>71</v>
      </c>
      <c r="F1174" s="19">
        <v>1</v>
      </c>
      <c r="G1174" s="19">
        <v>55.15</v>
      </c>
      <c r="H1174" s="19">
        <v>15.9</v>
      </c>
      <c r="I1174" s="19">
        <v>-12.62</v>
      </c>
      <c r="J1174" s="19" t="s">
        <v>52</v>
      </c>
      <c r="K1174" s="19" t="s">
        <v>52</v>
      </c>
      <c r="L1174" s="19">
        <v>58.43</v>
      </c>
      <c r="M1174" s="2" t="s">
        <v>53</v>
      </c>
      <c r="N1174" s="2" t="s">
        <v>90</v>
      </c>
      <c r="O1174" s="2" t="s">
        <v>8236</v>
      </c>
      <c r="P1174" s="2" t="s">
        <v>610</v>
      </c>
      <c r="Q1174" s="2" t="s">
        <v>53</v>
      </c>
      <c r="R1174" s="19">
        <v>55.15</v>
      </c>
      <c r="S1174" s="19" t="s">
        <v>167</v>
      </c>
      <c r="T1174" s="2" t="s">
        <v>58</v>
      </c>
      <c r="U1174" s="2" t="s">
        <v>12484</v>
      </c>
      <c r="V1174" s="2" t="s">
        <v>12485</v>
      </c>
      <c r="W1174" s="2" t="s">
        <v>12486</v>
      </c>
      <c r="X1174" s="2" t="s">
        <v>53</v>
      </c>
      <c r="Y1174" s="2" t="s">
        <v>12484</v>
      </c>
      <c r="Z1174" s="2" t="s">
        <v>12487</v>
      </c>
      <c r="AA1174" s="2" t="s">
        <v>12488</v>
      </c>
      <c r="AB1174" s="2" t="s">
        <v>83</v>
      </c>
      <c r="AC1174" s="2" t="s">
        <v>83</v>
      </c>
      <c r="AD1174" s="2" t="s">
        <v>12489</v>
      </c>
      <c r="AE1174" s="2" t="s">
        <v>67</v>
      </c>
      <c r="AF1174" s="2" t="s">
        <v>115</v>
      </c>
      <c r="AG1174" s="2" t="s">
        <v>12490</v>
      </c>
      <c r="AH1174" s="2" t="s">
        <v>12491</v>
      </c>
      <c r="AI1174" s="2" t="s">
        <v>1312</v>
      </c>
      <c r="AJ1174" s="2" t="s">
        <v>12492</v>
      </c>
      <c r="AK1174" s="2" t="s">
        <v>53</v>
      </c>
      <c r="AL1174" s="19" t="s">
        <v>53</v>
      </c>
      <c r="AM1174" s="2" t="s">
        <v>53</v>
      </c>
      <c r="AN1174" s="2" t="s">
        <v>53</v>
      </c>
      <c r="AO1174" s="2" t="s">
        <v>53</v>
      </c>
      <c r="AP1174" s="2" t="s">
        <v>53</v>
      </c>
      <c r="AQ1174" s="2" t="s">
        <v>53</v>
      </c>
      <c r="AR1174" s="2" t="s">
        <v>53</v>
      </c>
      <c r="AS1174" s="19" t="s">
        <v>52</v>
      </c>
      <c r="AT1174" s="2" t="s">
        <v>71</v>
      </c>
      <c r="AU1174" s="2" t="s">
        <v>52</v>
      </c>
      <c r="AV1174" s="2" t="s">
        <v>71</v>
      </c>
    </row>
    <row r="1175" spans="1:48" ht="22.5" customHeight="1" x14ac:dyDescent="0.25">
      <c r="A1175" s="18" t="s">
        <v>12493</v>
      </c>
      <c r="B1175" s="2" t="s">
        <v>12494</v>
      </c>
      <c r="C1175" s="2" t="s">
        <v>7467</v>
      </c>
      <c r="D1175" s="2" t="s">
        <v>12495</v>
      </c>
      <c r="E1175" s="2" t="s">
        <v>71</v>
      </c>
      <c r="F1175" s="19">
        <v>1</v>
      </c>
      <c r="G1175" s="19">
        <v>113.75</v>
      </c>
      <c r="H1175" s="19" t="s">
        <v>52</v>
      </c>
      <c r="I1175" s="19">
        <v>-56.55</v>
      </c>
      <c r="J1175" s="19">
        <v>-21.45</v>
      </c>
      <c r="K1175" s="19">
        <v>-100.1</v>
      </c>
      <c r="L1175" s="19">
        <v>-64.349999999999994</v>
      </c>
      <c r="M1175" s="2" t="s">
        <v>53</v>
      </c>
      <c r="N1175" s="2" t="s">
        <v>1703</v>
      </c>
      <c r="O1175" s="2" t="s">
        <v>3565</v>
      </c>
      <c r="P1175" s="2" t="s">
        <v>1705</v>
      </c>
      <c r="Q1175" s="2" t="s">
        <v>53</v>
      </c>
      <c r="R1175" s="19">
        <v>113.75</v>
      </c>
      <c r="S1175" s="19" t="s">
        <v>167</v>
      </c>
      <c r="T1175" s="2" t="s">
        <v>58</v>
      </c>
      <c r="U1175" s="2" t="s">
        <v>12496</v>
      </c>
      <c r="V1175" s="2" t="s">
        <v>12497</v>
      </c>
      <c r="W1175" s="2" t="s">
        <v>12498</v>
      </c>
      <c r="X1175" s="2" t="s">
        <v>53</v>
      </c>
      <c r="Y1175" s="2" t="s">
        <v>12496</v>
      </c>
      <c r="Z1175" s="2" t="s">
        <v>12499</v>
      </c>
      <c r="AA1175" s="2" t="s">
        <v>526</v>
      </c>
      <c r="AB1175" s="2" t="s">
        <v>83</v>
      </c>
      <c r="AC1175" s="2" t="s">
        <v>83</v>
      </c>
      <c r="AD1175" s="2" t="s">
        <v>527</v>
      </c>
      <c r="AE1175" s="2" t="s">
        <v>67</v>
      </c>
      <c r="AF1175" s="2" t="s">
        <v>68</v>
      </c>
      <c r="AG1175" s="2" t="s">
        <v>12500</v>
      </c>
      <c r="AH1175" s="2" t="s">
        <v>12501</v>
      </c>
      <c r="AI1175" s="2" t="s">
        <v>69</v>
      </c>
      <c r="AJ1175" s="2" t="s">
        <v>12502</v>
      </c>
      <c r="AK1175" s="2" t="s">
        <v>2951</v>
      </c>
      <c r="AL1175" s="19" t="s">
        <v>53</v>
      </c>
      <c r="AM1175" s="2" t="s">
        <v>53</v>
      </c>
      <c r="AN1175" s="2" t="s">
        <v>53</v>
      </c>
      <c r="AO1175" s="2" t="s">
        <v>53</v>
      </c>
      <c r="AP1175" s="2" t="s">
        <v>53</v>
      </c>
      <c r="AQ1175" s="2" t="s">
        <v>53</v>
      </c>
      <c r="AR1175" s="2" t="s">
        <v>53</v>
      </c>
      <c r="AS1175" s="19" t="s">
        <v>52</v>
      </c>
      <c r="AT1175" s="2" t="s">
        <v>71</v>
      </c>
      <c r="AU1175" s="2" t="s">
        <v>52</v>
      </c>
      <c r="AV1175" s="2" t="s">
        <v>71</v>
      </c>
    </row>
    <row r="1176" spans="1:48" ht="22.5" customHeight="1" x14ac:dyDescent="0.25">
      <c r="A1176" s="18" t="s">
        <v>12503</v>
      </c>
      <c r="B1176" s="2" t="s">
        <v>12504</v>
      </c>
      <c r="C1176" s="2" t="s">
        <v>377</v>
      </c>
      <c r="D1176" s="2" t="s">
        <v>11399</v>
      </c>
      <c r="E1176" s="2" t="s">
        <v>71</v>
      </c>
      <c r="F1176" s="19">
        <v>1</v>
      </c>
      <c r="G1176" s="19">
        <v>14.35</v>
      </c>
      <c r="H1176" s="19">
        <v>16.100000000000001</v>
      </c>
      <c r="I1176" s="19">
        <v>-8.44</v>
      </c>
      <c r="J1176" s="19">
        <v>-16.100000000000001</v>
      </c>
      <c r="K1176" s="19" t="s">
        <v>52</v>
      </c>
      <c r="L1176" s="19">
        <v>5.91</v>
      </c>
      <c r="M1176" s="2" t="s">
        <v>53</v>
      </c>
      <c r="N1176" s="2" t="s">
        <v>1056</v>
      </c>
      <c r="O1176" s="2" t="s">
        <v>1057</v>
      </c>
      <c r="P1176" s="2" t="s">
        <v>1058</v>
      </c>
      <c r="Q1176" s="2" t="s">
        <v>53</v>
      </c>
      <c r="R1176" s="19">
        <v>14.35</v>
      </c>
      <c r="S1176" s="19" t="s">
        <v>57</v>
      </c>
      <c r="T1176" s="2" t="s">
        <v>58</v>
      </c>
      <c r="U1176" s="2" t="s">
        <v>12505</v>
      </c>
      <c r="V1176" s="2" t="s">
        <v>12506</v>
      </c>
      <c r="W1176" s="2" t="s">
        <v>12507</v>
      </c>
      <c r="X1176" s="2" t="s">
        <v>53</v>
      </c>
      <c r="Y1176" s="2" t="s">
        <v>12505</v>
      </c>
      <c r="Z1176" s="2" t="s">
        <v>12508</v>
      </c>
      <c r="AA1176" s="2" t="s">
        <v>12509</v>
      </c>
      <c r="AB1176" s="2" t="s">
        <v>12510</v>
      </c>
      <c r="AC1176" s="2" t="s">
        <v>146</v>
      </c>
      <c r="AD1176" s="2" t="s">
        <v>12511</v>
      </c>
      <c r="AE1176" s="2" t="s">
        <v>67</v>
      </c>
      <c r="AF1176" s="2" t="s">
        <v>68</v>
      </c>
      <c r="AG1176" s="2" t="s">
        <v>12512</v>
      </c>
      <c r="AH1176" s="2" t="s">
        <v>12513</v>
      </c>
      <c r="AI1176" s="2" t="s">
        <v>69</v>
      </c>
      <c r="AJ1176" s="2" t="s">
        <v>12514</v>
      </c>
      <c r="AK1176" s="2" t="s">
        <v>53</v>
      </c>
      <c r="AL1176" s="19" t="s">
        <v>53</v>
      </c>
      <c r="AM1176" s="2" t="s">
        <v>53</v>
      </c>
      <c r="AN1176" s="2" t="s">
        <v>53</v>
      </c>
      <c r="AO1176" s="2" t="s">
        <v>53</v>
      </c>
      <c r="AP1176" s="2" t="s">
        <v>53</v>
      </c>
      <c r="AQ1176" s="2" t="s">
        <v>53</v>
      </c>
      <c r="AR1176" s="2" t="s">
        <v>53</v>
      </c>
      <c r="AS1176" s="19" t="s">
        <v>52</v>
      </c>
      <c r="AT1176" s="2" t="s">
        <v>71</v>
      </c>
      <c r="AU1176" s="2" t="s">
        <v>52</v>
      </c>
      <c r="AV1176" s="2" t="s">
        <v>71</v>
      </c>
    </row>
    <row r="1177" spans="1:48" ht="22.5" customHeight="1" x14ac:dyDescent="0.25">
      <c r="A1177" s="18" t="s">
        <v>12515</v>
      </c>
      <c r="B1177" s="2" t="s">
        <v>12516</v>
      </c>
      <c r="C1177" s="2" t="s">
        <v>377</v>
      </c>
      <c r="D1177" s="2" t="s">
        <v>11887</v>
      </c>
      <c r="E1177" s="2" t="s">
        <v>71</v>
      </c>
      <c r="F1177" s="19">
        <v>1</v>
      </c>
      <c r="G1177" s="19">
        <v>40.880000000000003</v>
      </c>
      <c r="H1177" s="19">
        <v>13.95</v>
      </c>
      <c r="I1177" s="19">
        <v>-12.95</v>
      </c>
      <c r="J1177" s="19">
        <v>-13.95</v>
      </c>
      <c r="K1177" s="19" t="s">
        <v>52</v>
      </c>
      <c r="L1177" s="19">
        <v>27.93</v>
      </c>
      <c r="M1177" s="2" t="s">
        <v>53</v>
      </c>
      <c r="N1177" s="2" t="s">
        <v>545</v>
      </c>
      <c r="O1177" s="2" t="s">
        <v>12517</v>
      </c>
      <c r="P1177" s="2" t="s">
        <v>12518</v>
      </c>
      <c r="Q1177" s="2" t="s">
        <v>53</v>
      </c>
      <c r="R1177" s="19">
        <v>40.880000000000003</v>
      </c>
      <c r="S1177" s="19" t="s">
        <v>57</v>
      </c>
      <c r="T1177" s="2" t="s">
        <v>58</v>
      </c>
      <c r="U1177" s="2" t="s">
        <v>12519</v>
      </c>
      <c r="V1177" s="2" t="s">
        <v>12520</v>
      </c>
      <c r="W1177" s="2" t="s">
        <v>12521</v>
      </c>
      <c r="X1177" s="2" t="s">
        <v>53</v>
      </c>
      <c r="Y1177" s="2" t="s">
        <v>12519</v>
      </c>
      <c r="Z1177" s="2" t="s">
        <v>12522</v>
      </c>
      <c r="AA1177" s="2" t="s">
        <v>12523</v>
      </c>
      <c r="AB1177" s="2" t="s">
        <v>277</v>
      </c>
      <c r="AC1177" s="2" t="s">
        <v>277</v>
      </c>
      <c r="AD1177" s="2" t="s">
        <v>12524</v>
      </c>
      <c r="AE1177" s="2" t="s">
        <v>67</v>
      </c>
      <c r="AF1177" s="2" t="s">
        <v>68</v>
      </c>
      <c r="AG1177" s="2" t="s">
        <v>12525</v>
      </c>
      <c r="AH1177" s="2" t="s">
        <v>12526</v>
      </c>
      <c r="AI1177" s="2" t="s">
        <v>69</v>
      </c>
      <c r="AJ1177" s="2" t="s">
        <v>12527</v>
      </c>
      <c r="AK1177" s="2" t="s">
        <v>53</v>
      </c>
      <c r="AL1177" s="19" t="s">
        <v>53</v>
      </c>
      <c r="AM1177" s="2" t="s">
        <v>53</v>
      </c>
      <c r="AN1177" s="2" t="s">
        <v>53</v>
      </c>
      <c r="AO1177" s="2" t="s">
        <v>53</v>
      </c>
      <c r="AP1177" s="2" t="s">
        <v>53</v>
      </c>
      <c r="AQ1177" s="2" t="s">
        <v>53</v>
      </c>
      <c r="AR1177" s="2" t="s">
        <v>53</v>
      </c>
      <c r="AS1177" s="19" t="s">
        <v>52</v>
      </c>
      <c r="AT1177" s="2" t="s">
        <v>71</v>
      </c>
      <c r="AU1177" s="2" t="s">
        <v>52</v>
      </c>
      <c r="AV1177" s="2" t="s">
        <v>71</v>
      </c>
    </row>
    <row r="1178" spans="1:48" ht="22.5" customHeight="1" x14ac:dyDescent="0.25">
      <c r="A1178" s="18" t="s">
        <v>12528</v>
      </c>
      <c r="B1178" s="2" t="s">
        <v>12529</v>
      </c>
      <c r="C1178" s="2" t="s">
        <v>377</v>
      </c>
      <c r="D1178" s="2" t="s">
        <v>11399</v>
      </c>
      <c r="E1178" s="2" t="s">
        <v>51</v>
      </c>
      <c r="F1178" s="19">
        <v>1</v>
      </c>
      <c r="G1178" s="19">
        <v>62.7</v>
      </c>
      <c r="H1178" s="19" t="s">
        <v>52</v>
      </c>
      <c r="I1178" s="19">
        <v>-16.66</v>
      </c>
      <c r="J1178" s="19" t="s">
        <v>52</v>
      </c>
      <c r="K1178" s="19" t="s">
        <v>52</v>
      </c>
      <c r="L1178" s="19">
        <v>47.71</v>
      </c>
      <c r="M1178" s="2" t="s">
        <v>51</v>
      </c>
      <c r="N1178" s="2" t="s">
        <v>137</v>
      </c>
      <c r="O1178" s="2" t="s">
        <v>1007</v>
      </c>
      <c r="P1178" s="2" t="s">
        <v>139</v>
      </c>
      <c r="Q1178" s="2" t="s">
        <v>53</v>
      </c>
      <c r="R1178" s="19">
        <v>62.7</v>
      </c>
      <c r="S1178" s="19" t="s">
        <v>57</v>
      </c>
      <c r="T1178" s="2" t="s">
        <v>93</v>
      </c>
      <c r="U1178" s="2" t="s">
        <v>53</v>
      </c>
      <c r="V1178" s="2" t="s">
        <v>53</v>
      </c>
      <c r="W1178" s="2" t="s">
        <v>53</v>
      </c>
      <c r="X1178" s="2" t="s">
        <v>53</v>
      </c>
      <c r="Y1178" s="2" t="s">
        <v>12530</v>
      </c>
      <c r="Z1178" s="2" t="s">
        <v>12531</v>
      </c>
      <c r="AA1178" s="2" t="s">
        <v>12532</v>
      </c>
      <c r="AB1178" s="2" t="s">
        <v>11772</v>
      </c>
      <c r="AC1178" s="2" t="s">
        <v>83</v>
      </c>
      <c r="AD1178" s="2" t="s">
        <v>12533</v>
      </c>
      <c r="AE1178" s="2" t="s">
        <v>67</v>
      </c>
      <c r="AF1178" s="2" t="s">
        <v>99</v>
      </c>
      <c r="AG1178" s="2" t="s">
        <v>12534</v>
      </c>
      <c r="AH1178" s="2" t="s">
        <v>12535</v>
      </c>
      <c r="AI1178" s="2" t="s">
        <v>69</v>
      </c>
      <c r="AJ1178" s="2" t="s">
        <v>12536</v>
      </c>
      <c r="AK1178" s="2" t="s">
        <v>53</v>
      </c>
      <c r="AL1178" s="19" t="s">
        <v>53</v>
      </c>
      <c r="AM1178" s="2" t="s">
        <v>53</v>
      </c>
      <c r="AN1178" s="2" t="s">
        <v>53</v>
      </c>
      <c r="AO1178" s="2" t="s">
        <v>53</v>
      </c>
      <c r="AP1178" s="2" t="s">
        <v>53</v>
      </c>
      <c r="AQ1178" s="2" t="s">
        <v>53</v>
      </c>
      <c r="AR1178" s="2" t="s">
        <v>53</v>
      </c>
      <c r="AS1178" s="19" t="s">
        <v>52</v>
      </c>
      <c r="AT1178" s="2" t="s">
        <v>71</v>
      </c>
      <c r="AU1178" s="2" t="s">
        <v>52</v>
      </c>
      <c r="AV1178" s="2" t="s">
        <v>71</v>
      </c>
    </row>
    <row r="1179" spans="1:48" ht="22.5" customHeight="1" x14ac:dyDescent="0.25">
      <c r="A1179" s="18" t="s">
        <v>12537</v>
      </c>
      <c r="B1179" s="2" t="s">
        <v>12538</v>
      </c>
      <c r="C1179" s="2" t="s">
        <v>377</v>
      </c>
      <c r="D1179" s="2" t="s">
        <v>11399</v>
      </c>
      <c r="E1179" s="2" t="s">
        <v>71</v>
      </c>
      <c r="F1179" s="19">
        <v>2</v>
      </c>
      <c r="G1179" s="19">
        <v>160.26</v>
      </c>
      <c r="H1179" s="19" t="s">
        <v>52</v>
      </c>
      <c r="I1179" s="19">
        <v>-27.24</v>
      </c>
      <c r="J1179" s="19">
        <v>-42.9</v>
      </c>
      <c r="K1179" s="19" t="s">
        <v>52</v>
      </c>
      <c r="L1179" s="19">
        <v>90.12</v>
      </c>
      <c r="M1179" s="2" t="s">
        <v>51</v>
      </c>
      <c r="N1179" s="2" t="s">
        <v>12539</v>
      </c>
      <c r="O1179" s="2" t="s">
        <v>12540</v>
      </c>
      <c r="P1179" s="2" t="s">
        <v>12541</v>
      </c>
      <c r="Q1179" s="2" t="s">
        <v>53</v>
      </c>
      <c r="R1179" s="19">
        <v>80.13</v>
      </c>
      <c r="S1179" s="19" t="s">
        <v>57</v>
      </c>
      <c r="T1179" s="2" t="s">
        <v>58</v>
      </c>
      <c r="U1179" s="2" t="s">
        <v>12542</v>
      </c>
      <c r="V1179" s="2" t="s">
        <v>12543</v>
      </c>
      <c r="W1179" s="2" t="s">
        <v>12544</v>
      </c>
      <c r="X1179" s="2" t="s">
        <v>53</v>
      </c>
      <c r="Y1179" s="2" t="s">
        <v>12542</v>
      </c>
      <c r="Z1179" s="2" t="s">
        <v>12545</v>
      </c>
      <c r="AA1179" s="2" t="s">
        <v>12546</v>
      </c>
      <c r="AB1179" s="2" t="s">
        <v>12547</v>
      </c>
      <c r="AC1179" s="2" t="s">
        <v>146</v>
      </c>
      <c r="AD1179" s="2" t="s">
        <v>12548</v>
      </c>
      <c r="AE1179" s="2" t="s">
        <v>67</v>
      </c>
      <c r="AF1179" s="2" t="s">
        <v>68</v>
      </c>
      <c r="AG1179" s="2" t="s">
        <v>12549</v>
      </c>
      <c r="AH1179" s="2" t="s">
        <v>12550</v>
      </c>
      <c r="AI1179" s="2" t="s">
        <v>69</v>
      </c>
      <c r="AJ1179" s="2" t="s">
        <v>12551</v>
      </c>
      <c r="AK1179" s="2" t="s">
        <v>53</v>
      </c>
      <c r="AL1179" s="19" t="s">
        <v>53</v>
      </c>
      <c r="AM1179" s="2" t="s">
        <v>53</v>
      </c>
      <c r="AN1179" s="2" t="s">
        <v>53</v>
      </c>
      <c r="AO1179" s="2" t="s">
        <v>53</v>
      </c>
      <c r="AP1179" s="2" t="s">
        <v>53</v>
      </c>
      <c r="AQ1179" s="2" t="s">
        <v>53</v>
      </c>
      <c r="AR1179" s="2" t="s">
        <v>53</v>
      </c>
      <c r="AS1179" s="19" t="s">
        <v>52</v>
      </c>
      <c r="AT1179" s="2" t="s">
        <v>71</v>
      </c>
      <c r="AU1179" s="2" t="s">
        <v>52</v>
      </c>
      <c r="AV1179" s="2" t="s">
        <v>71</v>
      </c>
    </row>
    <row r="1180" spans="1:48" ht="22.5" customHeight="1" x14ac:dyDescent="0.25">
      <c r="A1180" s="18" t="s">
        <v>12552</v>
      </c>
      <c r="B1180" s="2" t="s">
        <v>12553</v>
      </c>
      <c r="C1180" s="2" t="s">
        <v>377</v>
      </c>
      <c r="D1180" s="2" t="s">
        <v>11887</v>
      </c>
      <c r="E1180" s="2" t="s">
        <v>51</v>
      </c>
      <c r="F1180" s="19">
        <v>1</v>
      </c>
      <c r="G1180" s="19">
        <v>62.7</v>
      </c>
      <c r="H1180" s="19" t="s">
        <v>52</v>
      </c>
      <c r="I1180" s="19">
        <v>-16.66</v>
      </c>
      <c r="J1180" s="19" t="s">
        <v>52</v>
      </c>
      <c r="K1180" s="19" t="s">
        <v>52</v>
      </c>
      <c r="L1180" s="19">
        <v>47.71</v>
      </c>
      <c r="M1180" s="2" t="s">
        <v>51</v>
      </c>
      <c r="N1180" s="2" t="s">
        <v>90</v>
      </c>
      <c r="O1180" s="2" t="s">
        <v>91</v>
      </c>
      <c r="P1180" s="2" t="s">
        <v>92</v>
      </c>
      <c r="Q1180" s="2" t="s">
        <v>53</v>
      </c>
      <c r="R1180" s="19">
        <v>62.7</v>
      </c>
      <c r="S1180" s="19" t="s">
        <v>57</v>
      </c>
      <c r="T1180" s="2" t="s">
        <v>93</v>
      </c>
      <c r="U1180" s="2" t="s">
        <v>53</v>
      </c>
      <c r="V1180" s="2" t="s">
        <v>53</v>
      </c>
      <c r="W1180" s="2" t="s">
        <v>53</v>
      </c>
      <c r="X1180" s="2" t="s">
        <v>53</v>
      </c>
      <c r="Y1180" s="2" t="s">
        <v>12554</v>
      </c>
      <c r="Z1180" s="2" t="s">
        <v>12555</v>
      </c>
      <c r="AA1180" s="2" t="s">
        <v>12556</v>
      </c>
      <c r="AB1180" s="2" t="s">
        <v>623</v>
      </c>
      <c r="AC1180" s="2" t="s">
        <v>83</v>
      </c>
      <c r="AD1180" s="2" t="s">
        <v>12557</v>
      </c>
      <c r="AE1180" s="2" t="s">
        <v>67</v>
      </c>
      <c r="AF1180" s="2" t="s">
        <v>99</v>
      </c>
      <c r="AG1180" s="2" t="s">
        <v>12558</v>
      </c>
      <c r="AH1180" s="2" t="s">
        <v>12559</v>
      </c>
      <c r="AI1180" s="2" t="s">
        <v>69</v>
      </c>
      <c r="AJ1180" s="2" t="s">
        <v>12560</v>
      </c>
      <c r="AK1180" s="2" t="s">
        <v>53</v>
      </c>
      <c r="AL1180" s="19" t="s">
        <v>53</v>
      </c>
      <c r="AM1180" s="2" t="s">
        <v>53</v>
      </c>
      <c r="AN1180" s="2" t="s">
        <v>53</v>
      </c>
      <c r="AO1180" s="2" t="s">
        <v>53</v>
      </c>
      <c r="AP1180" s="2" t="s">
        <v>53</v>
      </c>
      <c r="AQ1180" s="2" t="s">
        <v>53</v>
      </c>
      <c r="AR1180" s="2" t="s">
        <v>53</v>
      </c>
      <c r="AS1180" s="19" t="s">
        <v>52</v>
      </c>
      <c r="AT1180" s="2" t="s">
        <v>71</v>
      </c>
      <c r="AU1180" s="2" t="s">
        <v>52</v>
      </c>
      <c r="AV1180" s="2" t="s">
        <v>71</v>
      </c>
    </row>
    <row r="1181" spans="1:48" ht="22.5" customHeight="1" x14ac:dyDescent="0.25">
      <c r="A1181" s="18" t="s">
        <v>12561</v>
      </c>
      <c r="B1181" s="2" t="s">
        <v>12562</v>
      </c>
      <c r="C1181" s="2" t="s">
        <v>321</v>
      </c>
      <c r="D1181" s="2" t="s">
        <v>3162</v>
      </c>
      <c r="E1181" s="2" t="s">
        <v>71</v>
      </c>
      <c r="F1181" s="19">
        <v>1</v>
      </c>
      <c r="G1181" s="19">
        <v>62.7</v>
      </c>
      <c r="H1181" s="19">
        <v>16.57</v>
      </c>
      <c r="I1181" s="19">
        <v>-16.66</v>
      </c>
      <c r="J1181" s="19">
        <v>-16.57</v>
      </c>
      <c r="K1181" s="19">
        <v>-47.71</v>
      </c>
      <c r="L1181" s="19">
        <v>0</v>
      </c>
      <c r="M1181" s="2" t="s">
        <v>51</v>
      </c>
      <c r="N1181" s="2" t="s">
        <v>137</v>
      </c>
      <c r="O1181" s="2" t="s">
        <v>1007</v>
      </c>
      <c r="P1181" s="2" t="s">
        <v>139</v>
      </c>
      <c r="Q1181" s="2" t="s">
        <v>53</v>
      </c>
      <c r="R1181" s="19">
        <v>62.7</v>
      </c>
      <c r="S1181" s="19" t="s">
        <v>57</v>
      </c>
      <c r="T1181" s="2" t="s">
        <v>1256</v>
      </c>
      <c r="U1181" s="2" t="s">
        <v>53</v>
      </c>
      <c r="V1181" s="2" t="s">
        <v>53</v>
      </c>
      <c r="W1181" s="2" t="s">
        <v>53</v>
      </c>
      <c r="X1181" s="2" t="s">
        <v>53</v>
      </c>
      <c r="Y1181" s="2" t="s">
        <v>12563</v>
      </c>
      <c r="Z1181" s="2" t="s">
        <v>12564</v>
      </c>
      <c r="AA1181" s="2" t="s">
        <v>53</v>
      </c>
      <c r="AB1181" s="2" t="s">
        <v>5111</v>
      </c>
      <c r="AC1181" s="2" t="s">
        <v>83</v>
      </c>
      <c r="AD1181" s="2" t="s">
        <v>12565</v>
      </c>
      <c r="AE1181" s="2" t="s">
        <v>67</v>
      </c>
      <c r="AF1181" s="2" t="s">
        <v>99</v>
      </c>
      <c r="AG1181" s="2" t="s">
        <v>53</v>
      </c>
      <c r="AH1181" s="2" t="s">
        <v>53</v>
      </c>
      <c r="AI1181" s="2" t="s">
        <v>69</v>
      </c>
      <c r="AJ1181" s="2" t="s">
        <v>12566</v>
      </c>
      <c r="AK1181" s="2" t="s">
        <v>53</v>
      </c>
      <c r="AL1181" s="19" t="s">
        <v>53</v>
      </c>
      <c r="AM1181" s="2" t="s">
        <v>53</v>
      </c>
      <c r="AN1181" s="2" t="s">
        <v>53</v>
      </c>
      <c r="AO1181" s="2" t="s">
        <v>53</v>
      </c>
      <c r="AP1181" s="2" t="s">
        <v>53</v>
      </c>
      <c r="AQ1181" s="2" t="s">
        <v>53</v>
      </c>
      <c r="AR1181" s="2" t="s">
        <v>53</v>
      </c>
      <c r="AS1181" s="19" t="s">
        <v>52</v>
      </c>
      <c r="AT1181" s="2" t="s">
        <v>71</v>
      </c>
      <c r="AU1181" s="2" t="s">
        <v>52</v>
      </c>
      <c r="AV1181" s="2" t="s">
        <v>71</v>
      </c>
    </row>
    <row r="1182" spans="1:48" ht="22.5" customHeight="1" x14ac:dyDescent="0.25">
      <c r="A1182" s="18" t="s">
        <v>12567</v>
      </c>
      <c r="B1182" s="2" t="s">
        <v>12568</v>
      </c>
      <c r="C1182" s="2" t="s">
        <v>377</v>
      </c>
      <c r="D1182" s="2" t="s">
        <v>11887</v>
      </c>
      <c r="E1182" s="2" t="s">
        <v>71</v>
      </c>
      <c r="F1182" s="19">
        <v>1</v>
      </c>
      <c r="G1182" s="19">
        <v>67.22</v>
      </c>
      <c r="H1182" s="19">
        <v>24.34</v>
      </c>
      <c r="I1182" s="19">
        <v>-14.07</v>
      </c>
      <c r="J1182" s="19">
        <v>-24.34</v>
      </c>
      <c r="K1182" s="19" t="s">
        <v>52</v>
      </c>
      <c r="L1182" s="19">
        <v>54.56</v>
      </c>
      <c r="M1182" s="2" t="s">
        <v>53</v>
      </c>
      <c r="N1182" s="2" t="s">
        <v>323</v>
      </c>
      <c r="O1182" s="2" t="s">
        <v>324</v>
      </c>
      <c r="P1182" s="2" t="s">
        <v>325</v>
      </c>
      <c r="Q1182" s="2" t="s">
        <v>53</v>
      </c>
      <c r="R1182" s="19">
        <v>67.22</v>
      </c>
      <c r="S1182" s="19" t="s">
        <v>167</v>
      </c>
      <c r="T1182" s="2" t="s">
        <v>93</v>
      </c>
      <c r="U1182" s="2" t="s">
        <v>53</v>
      </c>
      <c r="V1182" s="2" t="s">
        <v>53</v>
      </c>
      <c r="W1182" s="2" t="s">
        <v>53</v>
      </c>
      <c r="X1182" s="2" t="s">
        <v>53</v>
      </c>
      <c r="Y1182" s="2" t="s">
        <v>12569</v>
      </c>
      <c r="Z1182" s="2" t="s">
        <v>12570</v>
      </c>
      <c r="AA1182" s="2" t="s">
        <v>12571</v>
      </c>
      <c r="AB1182" s="2" t="s">
        <v>2154</v>
      </c>
      <c r="AC1182" s="2" t="s">
        <v>146</v>
      </c>
      <c r="AD1182" s="2" t="s">
        <v>12572</v>
      </c>
      <c r="AE1182" s="2" t="s">
        <v>67</v>
      </c>
      <c r="AF1182" s="2" t="s">
        <v>99</v>
      </c>
      <c r="AG1182" s="2" t="s">
        <v>12573</v>
      </c>
      <c r="AH1182" s="2" t="s">
        <v>12574</v>
      </c>
      <c r="AI1182" s="2" t="s">
        <v>69</v>
      </c>
      <c r="AJ1182" s="2" t="s">
        <v>12575</v>
      </c>
      <c r="AK1182" s="2" t="s">
        <v>53</v>
      </c>
      <c r="AL1182" s="19" t="s">
        <v>53</v>
      </c>
      <c r="AM1182" s="2" t="s">
        <v>53</v>
      </c>
      <c r="AN1182" s="2" t="s">
        <v>53</v>
      </c>
      <c r="AO1182" s="2" t="s">
        <v>53</v>
      </c>
      <c r="AP1182" s="2" t="s">
        <v>53</v>
      </c>
      <c r="AQ1182" s="2" t="s">
        <v>53</v>
      </c>
      <c r="AR1182" s="2" t="s">
        <v>53</v>
      </c>
      <c r="AS1182" s="19" t="s">
        <v>52</v>
      </c>
      <c r="AT1182" s="2" t="s">
        <v>71</v>
      </c>
      <c r="AU1182" s="2" t="s">
        <v>52</v>
      </c>
      <c r="AV1182" s="2" t="s">
        <v>71</v>
      </c>
    </row>
    <row r="1183" spans="1:48" ht="22.5" customHeight="1" x14ac:dyDescent="0.25">
      <c r="A1183" s="18" t="s">
        <v>12576</v>
      </c>
      <c r="B1183" s="2" t="s">
        <v>12577</v>
      </c>
      <c r="C1183" s="2" t="s">
        <v>377</v>
      </c>
      <c r="D1183" s="2" t="s">
        <v>11399</v>
      </c>
      <c r="E1183" s="2" t="s">
        <v>71</v>
      </c>
      <c r="F1183" s="19">
        <v>1</v>
      </c>
      <c r="G1183" s="19">
        <v>74.959999999999994</v>
      </c>
      <c r="H1183" s="19">
        <v>16.649999999999999</v>
      </c>
      <c r="I1183" s="19">
        <v>-15</v>
      </c>
      <c r="J1183" s="19">
        <v>-16.649999999999999</v>
      </c>
      <c r="K1183" s="19" t="s">
        <v>52</v>
      </c>
      <c r="L1183" s="19">
        <v>59.96</v>
      </c>
      <c r="M1183" s="2" t="s">
        <v>53</v>
      </c>
      <c r="N1183" s="2" t="s">
        <v>6747</v>
      </c>
      <c r="O1183" s="2" t="s">
        <v>12578</v>
      </c>
      <c r="P1183" s="2" t="s">
        <v>12579</v>
      </c>
      <c r="Q1183" s="2" t="s">
        <v>53</v>
      </c>
      <c r="R1183" s="19">
        <v>74.959999999999994</v>
      </c>
      <c r="S1183" s="19" t="s">
        <v>167</v>
      </c>
      <c r="T1183" s="2" t="s">
        <v>58</v>
      </c>
      <c r="U1183" s="2" t="s">
        <v>12580</v>
      </c>
      <c r="V1183" s="2" t="s">
        <v>12581</v>
      </c>
      <c r="W1183" s="2" t="s">
        <v>12582</v>
      </c>
      <c r="X1183" s="2" t="s">
        <v>53</v>
      </c>
      <c r="Y1183" s="2" t="s">
        <v>12580</v>
      </c>
      <c r="Z1183" s="2" t="s">
        <v>12583</v>
      </c>
      <c r="AA1183" s="2" t="s">
        <v>12584</v>
      </c>
      <c r="AB1183" s="2" t="s">
        <v>12585</v>
      </c>
      <c r="AC1183" s="2" t="s">
        <v>291</v>
      </c>
      <c r="AD1183" s="2" t="s">
        <v>12586</v>
      </c>
      <c r="AE1183" s="2" t="s">
        <v>67</v>
      </c>
      <c r="AF1183" s="2" t="s">
        <v>68</v>
      </c>
      <c r="AG1183" s="2" t="s">
        <v>12587</v>
      </c>
      <c r="AH1183" s="2" t="s">
        <v>12588</v>
      </c>
      <c r="AI1183" s="2" t="s">
        <v>69</v>
      </c>
      <c r="AJ1183" s="2" t="s">
        <v>12589</v>
      </c>
      <c r="AK1183" s="2" t="s">
        <v>53</v>
      </c>
      <c r="AL1183" s="19" t="s">
        <v>53</v>
      </c>
      <c r="AM1183" s="2" t="s">
        <v>53</v>
      </c>
      <c r="AN1183" s="2" t="s">
        <v>53</v>
      </c>
      <c r="AO1183" s="2" t="s">
        <v>53</v>
      </c>
      <c r="AP1183" s="2" t="s">
        <v>53</v>
      </c>
      <c r="AQ1183" s="2" t="s">
        <v>53</v>
      </c>
      <c r="AR1183" s="2" t="s">
        <v>53</v>
      </c>
      <c r="AS1183" s="19" t="s">
        <v>52</v>
      </c>
      <c r="AT1183" s="2" t="s">
        <v>71</v>
      </c>
      <c r="AU1183" s="2" t="s">
        <v>52</v>
      </c>
      <c r="AV1183" s="2" t="s">
        <v>71</v>
      </c>
    </row>
    <row r="1184" spans="1:48" ht="22.5" customHeight="1" x14ac:dyDescent="0.25">
      <c r="A1184" s="18" t="s">
        <v>12590</v>
      </c>
      <c r="B1184" s="2" t="s">
        <v>12591</v>
      </c>
      <c r="C1184" s="2" t="s">
        <v>377</v>
      </c>
      <c r="D1184" s="2" t="s">
        <v>11162</v>
      </c>
      <c r="E1184" s="2" t="s">
        <v>71</v>
      </c>
      <c r="F1184" s="19">
        <v>1</v>
      </c>
      <c r="G1184" s="19">
        <v>51.55</v>
      </c>
      <c r="H1184" s="19">
        <v>24.89</v>
      </c>
      <c r="I1184" s="19">
        <v>-14.76</v>
      </c>
      <c r="J1184" s="19">
        <v>-24.89</v>
      </c>
      <c r="K1184" s="19" t="s">
        <v>52</v>
      </c>
      <c r="L1184" s="19">
        <v>36.79</v>
      </c>
      <c r="M1184" s="2" t="s">
        <v>53</v>
      </c>
      <c r="N1184" s="2" t="s">
        <v>269</v>
      </c>
      <c r="O1184" s="2" t="s">
        <v>6804</v>
      </c>
      <c r="P1184" s="2" t="s">
        <v>6805</v>
      </c>
      <c r="Q1184" s="2" t="s">
        <v>53</v>
      </c>
      <c r="R1184" s="19">
        <v>51.55</v>
      </c>
      <c r="S1184" s="19" t="s">
        <v>57</v>
      </c>
      <c r="T1184" s="2" t="s">
        <v>58</v>
      </c>
      <c r="U1184" s="2" t="s">
        <v>12592</v>
      </c>
      <c r="V1184" s="2" t="s">
        <v>12593</v>
      </c>
      <c r="W1184" s="2" t="s">
        <v>12594</v>
      </c>
      <c r="X1184" s="2" t="s">
        <v>53</v>
      </c>
      <c r="Y1184" s="2" t="s">
        <v>12592</v>
      </c>
      <c r="Z1184" s="2" t="s">
        <v>12595</v>
      </c>
      <c r="AA1184" s="2" t="s">
        <v>12596</v>
      </c>
      <c r="AB1184" s="2" t="s">
        <v>5592</v>
      </c>
      <c r="AC1184" s="2" t="s">
        <v>277</v>
      </c>
      <c r="AD1184" s="2" t="s">
        <v>12597</v>
      </c>
      <c r="AE1184" s="2" t="s">
        <v>67</v>
      </c>
      <c r="AF1184" s="2" t="s">
        <v>68</v>
      </c>
      <c r="AG1184" s="2" t="s">
        <v>12598</v>
      </c>
      <c r="AH1184" s="2" t="s">
        <v>12599</v>
      </c>
      <c r="AI1184" s="2" t="s">
        <v>69</v>
      </c>
      <c r="AJ1184" s="2" t="s">
        <v>12600</v>
      </c>
      <c r="AK1184" s="2" t="s">
        <v>12601</v>
      </c>
      <c r="AL1184" s="19" t="s">
        <v>53</v>
      </c>
      <c r="AM1184" s="2" t="s">
        <v>53</v>
      </c>
      <c r="AN1184" s="2" t="s">
        <v>53</v>
      </c>
      <c r="AO1184" s="2" t="s">
        <v>53</v>
      </c>
      <c r="AP1184" s="2" t="s">
        <v>53</v>
      </c>
      <c r="AQ1184" s="2" t="s">
        <v>53</v>
      </c>
      <c r="AR1184" s="2" t="s">
        <v>53</v>
      </c>
      <c r="AS1184" s="19" t="s">
        <v>52</v>
      </c>
      <c r="AT1184" s="2" t="s">
        <v>71</v>
      </c>
      <c r="AU1184" s="2" t="s">
        <v>52</v>
      </c>
      <c r="AV1184" s="2" t="s">
        <v>71</v>
      </c>
    </row>
    <row r="1185" spans="1:48" ht="22.5" customHeight="1" x14ac:dyDescent="0.25">
      <c r="A1185" s="18" t="s">
        <v>12602</v>
      </c>
      <c r="B1185" s="2" t="s">
        <v>12603</v>
      </c>
      <c r="C1185" s="2" t="s">
        <v>377</v>
      </c>
      <c r="D1185" s="2" t="s">
        <v>12483</v>
      </c>
      <c r="E1185" s="2" t="s">
        <v>51</v>
      </c>
      <c r="F1185" s="19">
        <v>1</v>
      </c>
      <c r="G1185" s="19">
        <v>73.290000000000006</v>
      </c>
      <c r="H1185" s="19">
        <v>15.9</v>
      </c>
      <c r="I1185" s="19">
        <v>-18.46</v>
      </c>
      <c r="J1185" s="19" t="s">
        <v>52</v>
      </c>
      <c r="K1185" s="19" t="s">
        <v>52</v>
      </c>
      <c r="L1185" s="19">
        <v>70.73</v>
      </c>
      <c r="M1185" s="2" t="s">
        <v>51</v>
      </c>
      <c r="N1185" s="2" t="s">
        <v>1260</v>
      </c>
      <c r="O1185" s="2" t="s">
        <v>12604</v>
      </c>
      <c r="P1185" s="2" t="s">
        <v>12605</v>
      </c>
      <c r="Q1185" s="2" t="s">
        <v>53</v>
      </c>
      <c r="R1185" s="19">
        <v>73.290000000000006</v>
      </c>
      <c r="S1185" s="19" t="s">
        <v>57</v>
      </c>
      <c r="T1185" s="2" t="s">
        <v>58</v>
      </c>
      <c r="U1185" s="2" t="s">
        <v>12606</v>
      </c>
      <c r="V1185" s="2" t="s">
        <v>12607</v>
      </c>
      <c r="W1185" s="2" t="s">
        <v>12608</v>
      </c>
      <c r="X1185" s="2" t="s">
        <v>53</v>
      </c>
      <c r="Y1185" s="2" t="s">
        <v>12606</v>
      </c>
      <c r="Z1185" s="2" t="s">
        <v>12609</v>
      </c>
      <c r="AA1185" s="2" t="s">
        <v>12610</v>
      </c>
      <c r="AB1185" s="2" t="s">
        <v>83</v>
      </c>
      <c r="AC1185" s="2" t="s">
        <v>83</v>
      </c>
      <c r="AD1185" s="2" t="s">
        <v>12611</v>
      </c>
      <c r="AE1185" s="2" t="s">
        <v>67</v>
      </c>
      <c r="AF1185" s="2" t="s">
        <v>115</v>
      </c>
      <c r="AG1185" s="2" t="s">
        <v>12612</v>
      </c>
      <c r="AH1185" s="2" t="s">
        <v>12613</v>
      </c>
      <c r="AI1185" s="2" t="s">
        <v>2432</v>
      </c>
      <c r="AJ1185" s="2" t="s">
        <v>12614</v>
      </c>
      <c r="AK1185" s="2" t="s">
        <v>53</v>
      </c>
      <c r="AL1185" s="19" t="s">
        <v>53</v>
      </c>
      <c r="AM1185" s="2" t="s">
        <v>53</v>
      </c>
      <c r="AN1185" s="2" t="s">
        <v>53</v>
      </c>
      <c r="AO1185" s="2" t="s">
        <v>53</v>
      </c>
      <c r="AP1185" s="2" t="s">
        <v>53</v>
      </c>
      <c r="AQ1185" s="2" t="s">
        <v>53</v>
      </c>
      <c r="AR1185" s="2" t="s">
        <v>53</v>
      </c>
      <c r="AS1185" s="19" t="s">
        <v>52</v>
      </c>
      <c r="AT1185" s="2" t="s">
        <v>71</v>
      </c>
      <c r="AU1185" s="2" t="s">
        <v>52</v>
      </c>
      <c r="AV1185" s="2" t="s">
        <v>71</v>
      </c>
    </row>
    <row r="1186" spans="1:48" ht="22.5" customHeight="1" x14ac:dyDescent="0.25">
      <c r="A1186" s="18" t="s">
        <v>12615</v>
      </c>
      <c r="B1186" s="2" t="s">
        <v>12616</v>
      </c>
      <c r="C1186" s="2" t="s">
        <v>377</v>
      </c>
      <c r="D1186" s="2" t="s">
        <v>11887</v>
      </c>
      <c r="E1186" s="2" t="s">
        <v>71</v>
      </c>
      <c r="F1186" s="19">
        <v>1</v>
      </c>
      <c r="G1186" s="19">
        <v>110.57</v>
      </c>
      <c r="H1186" s="19" t="s">
        <v>52</v>
      </c>
      <c r="I1186" s="19">
        <v>-18.8</v>
      </c>
      <c r="J1186" s="19">
        <v>-19.45</v>
      </c>
      <c r="K1186" s="19" t="s">
        <v>52</v>
      </c>
      <c r="L1186" s="19">
        <v>74.2</v>
      </c>
      <c r="M1186" s="2" t="s">
        <v>51</v>
      </c>
      <c r="N1186" s="2" t="s">
        <v>531</v>
      </c>
      <c r="O1186" s="2" t="s">
        <v>532</v>
      </c>
      <c r="P1186" s="2" t="s">
        <v>533</v>
      </c>
      <c r="Q1186" s="2" t="s">
        <v>53</v>
      </c>
      <c r="R1186" s="19">
        <v>110.57</v>
      </c>
      <c r="S1186" s="19" t="s">
        <v>57</v>
      </c>
      <c r="T1186" s="2" t="s">
        <v>93</v>
      </c>
      <c r="U1186" s="2" t="s">
        <v>53</v>
      </c>
      <c r="V1186" s="2" t="s">
        <v>53</v>
      </c>
      <c r="W1186" s="2" t="s">
        <v>53</v>
      </c>
      <c r="X1186" s="2" t="s">
        <v>53</v>
      </c>
      <c r="Y1186" s="2" t="s">
        <v>12617</v>
      </c>
      <c r="Z1186" s="2" t="s">
        <v>12618</v>
      </c>
      <c r="AA1186" s="2" t="s">
        <v>12619</v>
      </c>
      <c r="AB1186" s="2" t="s">
        <v>6947</v>
      </c>
      <c r="AC1186" s="2" t="s">
        <v>83</v>
      </c>
      <c r="AD1186" s="2" t="s">
        <v>6948</v>
      </c>
      <c r="AE1186" s="2" t="s">
        <v>67</v>
      </c>
      <c r="AF1186" s="2" t="s">
        <v>99</v>
      </c>
      <c r="AG1186" s="2" t="s">
        <v>12620</v>
      </c>
      <c r="AH1186" s="2" t="s">
        <v>12621</v>
      </c>
      <c r="AI1186" s="2" t="s">
        <v>69</v>
      </c>
      <c r="AJ1186" s="2" t="s">
        <v>12622</v>
      </c>
      <c r="AK1186" s="2" t="s">
        <v>53</v>
      </c>
      <c r="AL1186" s="19" t="s">
        <v>53</v>
      </c>
      <c r="AM1186" s="2" t="s">
        <v>53</v>
      </c>
      <c r="AN1186" s="2" t="s">
        <v>53</v>
      </c>
      <c r="AO1186" s="2" t="s">
        <v>53</v>
      </c>
      <c r="AP1186" s="2" t="s">
        <v>53</v>
      </c>
      <c r="AQ1186" s="2" t="s">
        <v>53</v>
      </c>
      <c r="AR1186" s="2" t="s">
        <v>53</v>
      </c>
      <c r="AS1186" s="19" t="s">
        <v>52</v>
      </c>
      <c r="AT1186" s="2" t="s">
        <v>71</v>
      </c>
      <c r="AU1186" s="2" t="s">
        <v>52</v>
      </c>
      <c r="AV1186" s="2" t="s">
        <v>71</v>
      </c>
    </row>
    <row r="1187" spans="1:48" ht="22.5" customHeight="1" x14ac:dyDescent="0.25">
      <c r="A1187" s="18" t="s">
        <v>12623</v>
      </c>
      <c r="B1187" s="2" t="s">
        <v>12624</v>
      </c>
      <c r="C1187" s="2" t="s">
        <v>377</v>
      </c>
      <c r="D1187" s="2" t="s">
        <v>11399</v>
      </c>
      <c r="E1187" s="2" t="s">
        <v>51</v>
      </c>
      <c r="F1187" s="19">
        <v>1</v>
      </c>
      <c r="G1187" s="19">
        <v>139.1</v>
      </c>
      <c r="H1187" s="19" t="s">
        <v>52</v>
      </c>
      <c r="I1187" s="19">
        <v>-23.65</v>
      </c>
      <c r="J1187" s="19">
        <v>-19.45</v>
      </c>
      <c r="K1187" s="19" t="s">
        <v>52</v>
      </c>
      <c r="L1187" s="19">
        <v>98.37</v>
      </c>
      <c r="M1187" s="2" t="s">
        <v>51</v>
      </c>
      <c r="N1187" s="2" t="s">
        <v>936</v>
      </c>
      <c r="O1187" s="2" t="s">
        <v>3018</v>
      </c>
      <c r="P1187" s="2" t="s">
        <v>938</v>
      </c>
      <c r="Q1187" s="2" t="s">
        <v>53</v>
      </c>
      <c r="R1187" s="19">
        <v>139.1</v>
      </c>
      <c r="S1187" s="19" t="s">
        <v>57</v>
      </c>
      <c r="T1187" s="2" t="s">
        <v>93</v>
      </c>
      <c r="U1187" s="2" t="s">
        <v>53</v>
      </c>
      <c r="V1187" s="2" t="s">
        <v>53</v>
      </c>
      <c r="W1187" s="2" t="s">
        <v>53</v>
      </c>
      <c r="X1187" s="2" t="s">
        <v>53</v>
      </c>
      <c r="Y1187" s="2" t="s">
        <v>12625</v>
      </c>
      <c r="Z1187" s="2" t="s">
        <v>12626</v>
      </c>
      <c r="AA1187" s="2" t="s">
        <v>12627</v>
      </c>
      <c r="AB1187" s="2" t="s">
        <v>5846</v>
      </c>
      <c r="AC1187" s="2" t="s">
        <v>146</v>
      </c>
      <c r="AD1187" s="2" t="s">
        <v>12628</v>
      </c>
      <c r="AE1187" s="2" t="s">
        <v>67</v>
      </c>
      <c r="AF1187" s="2" t="s">
        <v>99</v>
      </c>
      <c r="AG1187" s="2" t="s">
        <v>12434</v>
      </c>
      <c r="AH1187" s="2" t="s">
        <v>12629</v>
      </c>
      <c r="AI1187" s="2" t="s">
        <v>69</v>
      </c>
      <c r="AJ1187" s="2" t="s">
        <v>12630</v>
      </c>
      <c r="AK1187" s="2" t="s">
        <v>53</v>
      </c>
      <c r="AL1187" s="19" t="s">
        <v>53</v>
      </c>
      <c r="AM1187" s="2" t="s">
        <v>53</v>
      </c>
      <c r="AN1187" s="2" t="s">
        <v>53</v>
      </c>
      <c r="AO1187" s="2" t="s">
        <v>53</v>
      </c>
      <c r="AP1187" s="2" t="s">
        <v>53</v>
      </c>
      <c r="AQ1187" s="2" t="s">
        <v>53</v>
      </c>
      <c r="AR1187" s="2" t="s">
        <v>53</v>
      </c>
      <c r="AS1187" s="19" t="s">
        <v>52</v>
      </c>
      <c r="AT1187" s="2" t="s">
        <v>71</v>
      </c>
      <c r="AU1187" s="2" t="s">
        <v>52</v>
      </c>
      <c r="AV1187" s="2" t="s">
        <v>71</v>
      </c>
    </row>
    <row r="1188" spans="1:48" ht="22.5" customHeight="1" x14ac:dyDescent="0.25">
      <c r="A1188" s="18" t="s">
        <v>12631</v>
      </c>
      <c r="B1188" s="2" t="s">
        <v>12632</v>
      </c>
      <c r="C1188" s="2" t="s">
        <v>377</v>
      </c>
      <c r="D1188" s="2" t="s">
        <v>11887</v>
      </c>
      <c r="E1188" s="2" t="s">
        <v>71</v>
      </c>
      <c r="F1188" s="19">
        <v>1</v>
      </c>
      <c r="G1188" s="19">
        <v>62.7</v>
      </c>
      <c r="H1188" s="19">
        <v>20.48</v>
      </c>
      <c r="I1188" s="19">
        <v>-16.66</v>
      </c>
      <c r="J1188" s="19">
        <v>-20.48</v>
      </c>
      <c r="K1188" s="19" t="s">
        <v>52</v>
      </c>
      <c r="L1188" s="19">
        <v>47.71</v>
      </c>
      <c r="M1188" s="2" t="s">
        <v>53</v>
      </c>
      <c r="N1188" s="2" t="s">
        <v>137</v>
      </c>
      <c r="O1188" s="2" t="s">
        <v>1007</v>
      </c>
      <c r="P1188" s="2" t="s">
        <v>139</v>
      </c>
      <c r="Q1188" s="2" t="s">
        <v>53</v>
      </c>
      <c r="R1188" s="19">
        <v>62.7</v>
      </c>
      <c r="S1188" s="19" t="s">
        <v>57</v>
      </c>
      <c r="T1188" s="2" t="s">
        <v>93</v>
      </c>
      <c r="U1188" s="2" t="s">
        <v>53</v>
      </c>
      <c r="V1188" s="2" t="s">
        <v>53</v>
      </c>
      <c r="W1188" s="2" t="s">
        <v>53</v>
      </c>
      <c r="X1188" s="2" t="s">
        <v>53</v>
      </c>
      <c r="Y1188" s="2" t="s">
        <v>12633</v>
      </c>
      <c r="Z1188" s="2" t="s">
        <v>12634</v>
      </c>
      <c r="AA1188" s="2" t="s">
        <v>12635</v>
      </c>
      <c r="AB1188" s="2" t="s">
        <v>12636</v>
      </c>
      <c r="AC1188" s="2" t="s">
        <v>291</v>
      </c>
      <c r="AD1188" s="2" t="s">
        <v>12637</v>
      </c>
      <c r="AE1188" s="2" t="s">
        <v>67</v>
      </c>
      <c r="AF1188" s="2" t="s">
        <v>99</v>
      </c>
      <c r="AG1188" s="2" t="s">
        <v>12638</v>
      </c>
      <c r="AH1188" s="2" t="s">
        <v>12639</v>
      </c>
      <c r="AI1188" s="2" t="s">
        <v>69</v>
      </c>
      <c r="AJ1188" s="2" t="s">
        <v>12640</v>
      </c>
      <c r="AK1188" s="2" t="s">
        <v>53</v>
      </c>
      <c r="AL1188" s="19" t="s">
        <v>53</v>
      </c>
      <c r="AM1188" s="2" t="s">
        <v>53</v>
      </c>
      <c r="AN1188" s="2" t="s">
        <v>53</v>
      </c>
      <c r="AO1188" s="2" t="s">
        <v>53</v>
      </c>
      <c r="AP1188" s="2" t="s">
        <v>53</v>
      </c>
      <c r="AQ1188" s="2" t="s">
        <v>53</v>
      </c>
      <c r="AR1188" s="2" t="s">
        <v>53</v>
      </c>
      <c r="AS1188" s="19" t="s">
        <v>52</v>
      </c>
      <c r="AT1188" s="2" t="s">
        <v>71</v>
      </c>
      <c r="AU1188" s="2" t="s">
        <v>52</v>
      </c>
      <c r="AV1188" s="2" t="s">
        <v>71</v>
      </c>
    </row>
    <row r="1189" spans="1:48" ht="22.5" customHeight="1" x14ac:dyDescent="0.25">
      <c r="A1189" s="18" t="s">
        <v>12641</v>
      </c>
      <c r="B1189" s="2" t="s">
        <v>12642</v>
      </c>
      <c r="C1189" s="2" t="s">
        <v>377</v>
      </c>
      <c r="D1189" s="2" t="s">
        <v>9172</v>
      </c>
      <c r="E1189" s="2" t="s">
        <v>71</v>
      </c>
      <c r="F1189" s="19">
        <v>1</v>
      </c>
      <c r="G1189" s="19">
        <v>201.25</v>
      </c>
      <c r="H1189" s="19" t="s">
        <v>52</v>
      </c>
      <c r="I1189" s="19">
        <v>-34.21</v>
      </c>
      <c r="J1189" s="19">
        <v>-21.45</v>
      </c>
      <c r="K1189" s="19" t="s">
        <v>52</v>
      </c>
      <c r="L1189" s="19">
        <v>149.01</v>
      </c>
      <c r="M1189" s="2" t="s">
        <v>53</v>
      </c>
      <c r="N1189" s="2" t="s">
        <v>1588</v>
      </c>
      <c r="O1189" s="2" t="s">
        <v>1589</v>
      </c>
      <c r="P1189" s="2" t="s">
        <v>1590</v>
      </c>
      <c r="Q1189" s="2" t="s">
        <v>53</v>
      </c>
      <c r="R1189" s="19">
        <v>201.25</v>
      </c>
      <c r="S1189" s="19" t="s">
        <v>57</v>
      </c>
      <c r="T1189" s="2" t="s">
        <v>93</v>
      </c>
      <c r="U1189" s="2" t="s">
        <v>53</v>
      </c>
      <c r="V1189" s="2" t="s">
        <v>53</v>
      </c>
      <c r="W1189" s="2" t="s">
        <v>53</v>
      </c>
      <c r="X1189" s="2" t="s">
        <v>53</v>
      </c>
      <c r="Y1189" s="2" t="s">
        <v>12643</v>
      </c>
      <c r="Z1189" s="2" t="s">
        <v>12644</v>
      </c>
      <c r="AA1189" s="2" t="s">
        <v>12645</v>
      </c>
      <c r="AB1189" s="2" t="s">
        <v>12646</v>
      </c>
      <c r="AC1189" s="2" t="s">
        <v>291</v>
      </c>
      <c r="AD1189" s="2" t="s">
        <v>12647</v>
      </c>
      <c r="AE1189" s="2" t="s">
        <v>67</v>
      </c>
      <c r="AF1189" s="2" t="s">
        <v>99</v>
      </c>
      <c r="AG1189" s="2" t="s">
        <v>12648</v>
      </c>
      <c r="AH1189" s="2" t="s">
        <v>12649</v>
      </c>
      <c r="AI1189" s="2" t="s">
        <v>10520</v>
      </c>
      <c r="AJ1189" s="2" t="s">
        <v>12650</v>
      </c>
      <c r="AK1189" s="2" t="s">
        <v>12651</v>
      </c>
      <c r="AL1189" s="19" t="s">
        <v>53</v>
      </c>
      <c r="AM1189" s="2" t="s">
        <v>53</v>
      </c>
      <c r="AN1189" s="2" t="s">
        <v>53</v>
      </c>
      <c r="AO1189" s="2" t="s">
        <v>53</v>
      </c>
      <c r="AP1189" s="2" t="s">
        <v>53</v>
      </c>
      <c r="AQ1189" s="2" t="s">
        <v>53</v>
      </c>
      <c r="AR1189" s="2" t="s">
        <v>53</v>
      </c>
      <c r="AS1189" s="19" t="s">
        <v>52</v>
      </c>
      <c r="AT1189" s="2" t="s">
        <v>71</v>
      </c>
      <c r="AU1189" s="2" t="s">
        <v>52</v>
      </c>
      <c r="AV1189" s="2" t="s">
        <v>71</v>
      </c>
    </row>
    <row r="1190" spans="1:48" ht="22.5" customHeight="1" x14ac:dyDescent="0.25">
      <c r="A1190" s="18" t="s">
        <v>12652</v>
      </c>
      <c r="B1190" s="2" t="s">
        <v>12653</v>
      </c>
      <c r="C1190" s="2" t="s">
        <v>377</v>
      </c>
      <c r="D1190" s="2" t="s">
        <v>11887</v>
      </c>
      <c r="E1190" s="2" t="s">
        <v>71</v>
      </c>
      <c r="F1190" s="19">
        <v>1</v>
      </c>
      <c r="G1190" s="19">
        <v>62.7</v>
      </c>
      <c r="H1190" s="19">
        <v>13.45</v>
      </c>
      <c r="I1190" s="19">
        <v>-16.66</v>
      </c>
      <c r="J1190" s="19">
        <v>-13.45</v>
      </c>
      <c r="K1190" s="19" t="s">
        <v>52</v>
      </c>
      <c r="L1190" s="19">
        <v>47.71</v>
      </c>
      <c r="M1190" s="2" t="s">
        <v>51</v>
      </c>
      <c r="N1190" s="2" t="s">
        <v>151</v>
      </c>
      <c r="O1190" s="2" t="s">
        <v>152</v>
      </c>
      <c r="P1190" s="2" t="s">
        <v>153</v>
      </c>
      <c r="Q1190" s="2" t="s">
        <v>53</v>
      </c>
      <c r="R1190" s="19">
        <v>62.7</v>
      </c>
      <c r="S1190" s="19" t="s">
        <v>57</v>
      </c>
      <c r="T1190" s="2" t="s">
        <v>93</v>
      </c>
      <c r="U1190" s="2" t="s">
        <v>53</v>
      </c>
      <c r="V1190" s="2" t="s">
        <v>53</v>
      </c>
      <c r="W1190" s="2" t="s">
        <v>53</v>
      </c>
      <c r="X1190" s="2" t="s">
        <v>53</v>
      </c>
      <c r="Y1190" s="2" t="s">
        <v>12654</v>
      </c>
      <c r="Z1190" s="2" t="s">
        <v>12655</v>
      </c>
      <c r="AA1190" s="2" t="s">
        <v>12656</v>
      </c>
      <c r="AB1190" s="2" t="s">
        <v>5463</v>
      </c>
      <c r="AC1190" s="2" t="s">
        <v>83</v>
      </c>
      <c r="AD1190" s="2" t="s">
        <v>12657</v>
      </c>
      <c r="AE1190" s="2" t="s">
        <v>67</v>
      </c>
      <c r="AF1190" s="2" t="s">
        <v>99</v>
      </c>
      <c r="AG1190" s="2" t="s">
        <v>12658</v>
      </c>
      <c r="AH1190" s="2" t="s">
        <v>12659</v>
      </c>
      <c r="AI1190" s="2" t="s">
        <v>69</v>
      </c>
      <c r="AJ1190" s="2" t="s">
        <v>12660</v>
      </c>
      <c r="AK1190" s="2" t="s">
        <v>53</v>
      </c>
      <c r="AL1190" s="19" t="s">
        <v>53</v>
      </c>
      <c r="AM1190" s="2" t="s">
        <v>53</v>
      </c>
      <c r="AN1190" s="2" t="s">
        <v>53</v>
      </c>
      <c r="AO1190" s="2" t="s">
        <v>53</v>
      </c>
      <c r="AP1190" s="2" t="s">
        <v>53</v>
      </c>
      <c r="AQ1190" s="2" t="s">
        <v>53</v>
      </c>
      <c r="AR1190" s="2" t="s">
        <v>53</v>
      </c>
      <c r="AS1190" s="19" t="s">
        <v>52</v>
      </c>
      <c r="AT1190" s="2" t="s">
        <v>71</v>
      </c>
      <c r="AU1190" s="2" t="s">
        <v>52</v>
      </c>
      <c r="AV1190" s="2" t="s">
        <v>71</v>
      </c>
    </row>
    <row r="1191" spans="1:48" ht="22.5" customHeight="1" x14ac:dyDescent="0.25">
      <c r="A1191" s="18" t="s">
        <v>12661</v>
      </c>
      <c r="B1191" s="2" t="s">
        <v>12662</v>
      </c>
      <c r="C1191" s="2" t="s">
        <v>377</v>
      </c>
      <c r="D1191" s="2" t="s">
        <v>11887</v>
      </c>
      <c r="E1191" s="2" t="s">
        <v>71</v>
      </c>
      <c r="F1191" s="19">
        <v>1</v>
      </c>
      <c r="G1191" s="19">
        <v>70.31</v>
      </c>
      <c r="H1191" s="19">
        <v>24.34</v>
      </c>
      <c r="I1191" s="19">
        <v>-17.95</v>
      </c>
      <c r="J1191" s="19">
        <v>-24.34</v>
      </c>
      <c r="K1191" s="19" t="s">
        <v>52</v>
      </c>
      <c r="L1191" s="19">
        <v>54.15</v>
      </c>
      <c r="M1191" s="2" t="s">
        <v>53</v>
      </c>
      <c r="N1191" s="2" t="s">
        <v>323</v>
      </c>
      <c r="O1191" s="2" t="s">
        <v>1192</v>
      </c>
      <c r="P1191" s="2" t="s">
        <v>1193</v>
      </c>
      <c r="Q1191" s="2" t="s">
        <v>53</v>
      </c>
      <c r="R1191" s="19">
        <v>70.31</v>
      </c>
      <c r="S1191" s="19" t="s">
        <v>57</v>
      </c>
      <c r="T1191" s="2" t="s">
        <v>93</v>
      </c>
      <c r="U1191" s="2" t="s">
        <v>53</v>
      </c>
      <c r="V1191" s="2" t="s">
        <v>53</v>
      </c>
      <c r="W1191" s="2" t="s">
        <v>53</v>
      </c>
      <c r="X1191" s="2" t="s">
        <v>53</v>
      </c>
      <c r="Y1191" s="2" t="s">
        <v>12663</v>
      </c>
      <c r="Z1191" s="2" t="s">
        <v>12664</v>
      </c>
      <c r="AA1191" s="2" t="s">
        <v>12665</v>
      </c>
      <c r="AB1191" s="2" t="s">
        <v>4406</v>
      </c>
      <c r="AC1191" s="2" t="s">
        <v>146</v>
      </c>
      <c r="AD1191" s="2" t="s">
        <v>12666</v>
      </c>
      <c r="AE1191" s="2" t="s">
        <v>67</v>
      </c>
      <c r="AF1191" s="2" t="s">
        <v>99</v>
      </c>
      <c r="AG1191" s="2" t="s">
        <v>12667</v>
      </c>
      <c r="AH1191" s="2" t="s">
        <v>12668</v>
      </c>
      <c r="AI1191" s="2" t="s">
        <v>69</v>
      </c>
      <c r="AJ1191" s="2" t="s">
        <v>12669</v>
      </c>
      <c r="AK1191" s="2" t="s">
        <v>53</v>
      </c>
      <c r="AL1191" s="19" t="s">
        <v>53</v>
      </c>
      <c r="AM1191" s="2" t="s">
        <v>53</v>
      </c>
      <c r="AN1191" s="2" t="s">
        <v>53</v>
      </c>
      <c r="AO1191" s="2" t="s">
        <v>53</v>
      </c>
      <c r="AP1191" s="2" t="s">
        <v>53</v>
      </c>
      <c r="AQ1191" s="2" t="s">
        <v>53</v>
      </c>
      <c r="AR1191" s="2" t="s">
        <v>53</v>
      </c>
      <c r="AS1191" s="19" t="s">
        <v>52</v>
      </c>
      <c r="AT1191" s="2" t="s">
        <v>71</v>
      </c>
      <c r="AU1191" s="2" t="s">
        <v>52</v>
      </c>
      <c r="AV1191" s="2" t="s">
        <v>71</v>
      </c>
    </row>
    <row r="1192" spans="1:48" ht="22.5" customHeight="1" x14ac:dyDescent="0.25">
      <c r="A1192" s="18" t="s">
        <v>12670</v>
      </c>
      <c r="B1192" s="2" t="s">
        <v>12671</v>
      </c>
      <c r="C1192" s="2" t="s">
        <v>377</v>
      </c>
      <c r="D1192" s="2" t="s">
        <v>12483</v>
      </c>
      <c r="E1192" s="2" t="s">
        <v>71</v>
      </c>
      <c r="F1192" s="19">
        <v>1</v>
      </c>
      <c r="G1192" s="19">
        <v>17.989999999999998</v>
      </c>
      <c r="H1192" s="19">
        <v>15.9</v>
      </c>
      <c r="I1192" s="19">
        <v>-8.16</v>
      </c>
      <c r="J1192" s="19" t="s">
        <v>52</v>
      </c>
      <c r="K1192" s="19" t="s">
        <v>52</v>
      </c>
      <c r="L1192" s="19">
        <v>25.73</v>
      </c>
      <c r="M1192" s="2" t="s">
        <v>51</v>
      </c>
      <c r="N1192" s="2" t="s">
        <v>12672</v>
      </c>
      <c r="O1192" s="2" t="s">
        <v>12673</v>
      </c>
      <c r="P1192" s="2" t="s">
        <v>12674</v>
      </c>
      <c r="Q1192" s="2" t="s">
        <v>53</v>
      </c>
      <c r="R1192" s="19">
        <v>17.989999999999998</v>
      </c>
      <c r="S1192" s="19" t="s">
        <v>167</v>
      </c>
      <c r="T1192" s="2" t="s">
        <v>58</v>
      </c>
      <c r="U1192" s="2" t="s">
        <v>12675</v>
      </c>
      <c r="V1192" s="2" t="s">
        <v>12676</v>
      </c>
      <c r="W1192" s="2" t="s">
        <v>12677</v>
      </c>
      <c r="X1192" s="2" t="s">
        <v>53</v>
      </c>
      <c r="Y1192" s="2" t="s">
        <v>12675</v>
      </c>
      <c r="Z1192" s="2" t="s">
        <v>12678</v>
      </c>
      <c r="AA1192" s="2" t="s">
        <v>12679</v>
      </c>
      <c r="AB1192" s="2" t="s">
        <v>83</v>
      </c>
      <c r="AC1192" s="2" t="s">
        <v>83</v>
      </c>
      <c r="AD1192" s="2" t="s">
        <v>12680</v>
      </c>
      <c r="AE1192" s="2" t="s">
        <v>67</v>
      </c>
      <c r="AF1192" s="2" t="s">
        <v>115</v>
      </c>
      <c r="AG1192" s="2" t="s">
        <v>12681</v>
      </c>
      <c r="AH1192" s="2" t="s">
        <v>12682</v>
      </c>
      <c r="AI1192" s="2" t="s">
        <v>12683</v>
      </c>
      <c r="AJ1192" s="2" t="s">
        <v>12684</v>
      </c>
      <c r="AK1192" s="2" t="s">
        <v>53</v>
      </c>
      <c r="AL1192" s="19" t="s">
        <v>53</v>
      </c>
      <c r="AM1192" s="2" t="s">
        <v>53</v>
      </c>
      <c r="AN1192" s="2" t="s">
        <v>53</v>
      </c>
      <c r="AO1192" s="2" t="s">
        <v>53</v>
      </c>
      <c r="AP1192" s="2" t="s">
        <v>53</v>
      </c>
      <c r="AQ1192" s="2" t="s">
        <v>53</v>
      </c>
      <c r="AR1192" s="2" t="s">
        <v>53</v>
      </c>
      <c r="AS1192" s="19" t="s">
        <v>52</v>
      </c>
      <c r="AT1192" s="2" t="s">
        <v>71</v>
      </c>
      <c r="AU1192" s="2" t="s">
        <v>52</v>
      </c>
      <c r="AV1192" s="2" t="s">
        <v>71</v>
      </c>
    </row>
    <row r="1193" spans="1:48" ht="22.5" customHeight="1" x14ac:dyDescent="0.25">
      <c r="A1193" s="18" t="s">
        <v>12685</v>
      </c>
      <c r="B1193" s="2" t="s">
        <v>12686</v>
      </c>
      <c r="C1193" s="2" t="s">
        <v>377</v>
      </c>
      <c r="D1193" s="2" t="s">
        <v>12483</v>
      </c>
      <c r="E1193" s="2" t="s">
        <v>71</v>
      </c>
      <c r="F1193" s="19">
        <v>1</v>
      </c>
      <c r="G1193" s="19">
        <v>67.22</v>
      </c>
      <c r="H1193" s="19">
        <v>16.2</v>
      </c>
      <c r="I1193" s="19">
        <v>-14.07</v>
      </c>
      <c r="J1193" s="19">
        <v>-16.2</v>
      </c>
      <c r="K1193" s="19" t="s">
        <v>52</v>
      </c>
      <c r="L1193" s="19">
        <v>54.56</v>
      </c>
      <c r="M1193" s="2" t="s">
        <v>51</v>
      </c>
      <c r="N1193" s="2" t="s">
        <v>323</v>
      </c>
      <c r="O1193" s="2" t="s">
        <v>324</v>
      </c>
      <c r="P1193" s="2" t="s">
        <v>325</v>
      </c>
      <c r="Q1193" s="2" t="s">
        <v>53</v>
      </c>
      <c r="R1193" s="19">
        <v>67.22</v>
      </c>
      <c r="S1193" s="19" t="s">
        <v>167</v>
      </c>
      <c r="T1193" s="2" t="s">
        <v>93</v>
      </c>
      <c r="U1193" s="2" t="s">
        <v>53</v>
      </c>
      <c r="V1193" s="2" t="s">
        <v>53</v>
      </c>
      <c r="W1193" s="2" t="s">
        <v>53</v>
      </c>
      <c r="X1193" s="2" t="s">
        <v>53</v>
      </c>
      <c r="Y1193" s="2" t="s">
        <v>12687</v>
      </c>
      <c r="Z1193" s="2" t="s">
        <v>12688</v>
      </c>
      <c r="AA1193" s="2" t="s">
        <v>12689</v>
      </c>
      <c r="AB1193" s="2" t="s">
        <v>4013</v>
      </c>
      <c r="AC1193" s="2" t="s">
        <v>65</v>
      </c>
      <c r="AD1193" s="2" t="s">
        <v>12690</v>
      </c>
      <c r="AE1193" s="2" t="s">
        <v>67</v>
      </c>
      <c r="AF1193" s="2" t="s">
        <v>99</v>
      </c>
      <c r="AG1193" s="2" t="s">
        <v>12691</v>
      </c>
      <c r="AH1193" s="2" t="s">
        <v>12692</v>
      </c>
      <c r="AI1193" s="2" t="s">
        <v>69</v>
      </c>
      <c r="AJ1193" s="2" t="s">
        <v>12693</v>
      </c>
      <c r="AK1193" s="2" t="s">
        <v>12694</v>
      </c>
      <c r="AL1193" s="19" t="s">
        <v>53</v>
      </c>
      <c r="AM1193" s="2" t="s">
        <v>53</v>
      </c>
      <c r="AN1193" s="2" t="s">
        <v>53</v>
      </c>
      <c r="AO1193" s="2" t="s">
        <v>53</v>
      </c>
      <c r="AP1193" s="2" t="s">
        <v>53</v>
      </c>
      <c r="AQ1193" s="2" t="s">
        <v>53</v>
      </c>
      <c r="AR1193" s="2" t="s">
        <v>53</v>
      </c>
      <c r="AS1193" s="19" t="s">
        <v>52</v>
      </c>
      <c r="AT1193" s="2" t="s">
        <v>71</v>
      </c>
      <c r="AU1193" s="2" t="s">
        <v>52</v>
      </c>
      <c r="AV1193" s="2" t="s">
        <v>71</v>
      </c>
    </row>
    <row r="1194" spans="1:48" ht="22.5" customHeight="1" x14ac:dyDescent="0.25">
      <c r="A1194" s="18" t="s">
        <v>12695</v>
      </c>
      <c r="B1194" s="2" t="s">
        <v>12696</v>
      </c>
      <c r="C1194" s="2" t="s">
        <v>377</v>
      </c>
      <c r="D1194" s="2" t="s">
        <v>11399</v>
      </c>
      <c r="E1194" s="2" t="s">
        <v>71</v>
      </c>
      <c r="F1194" s="19">
        <v>1</v>
      </c>
      <c r="G1194" s="19">
        <v>62.7</v>
      </c>
      <c r="H1194" s="19">
        <v>16.47</v>
      </c>
      <c r="I1194" s="19">
        <v>-16.66</v>
      </c>
      <c r="J1194" s="19">
        <v>-16.47</v>
      </c>
      <c r="K1194" s="19" t="s">
        <v>52</v>
      </c>
      <c r="L1194" s="19">
        <v>47.71</v>
      </c>
      <c r="M1194" s="2" t="s">
        <v>51</v>
      </c>
      <c r="N1194" s="2" t="s">
        <v>137</v>
      </c>
      <c r="O1194" s="2" t="s">
        <v>1007</v>
      </c>
      <c r="P1194" s="2" t="s">
        <v>139</v>
      </c>
      <c r="Q1194" s="2" t="s">
        <v>53</v>
      </c>
      <c r="R1194" s="19">
        <v>62.7</v>
      </c>
      <c r="S1194" s="19" t="s">
        <v>57</v>
      </c>
      <c r="T1194" s="2" t="s">
        <v>93</v>
      </c>
      <c r="U1194" s="2" t="s">
        <v>53</v>
      </c>
      <c r="V1194" s="2" t="s">
        <v>53</v>
      </c>
      <c r="W1194" s="2" t="s">
        <v>53</v>
      </c>
      <c r="X1194" s="2" t="s">
        <v>53</v>
      </c>
      <c r="Y1194" s="2" t="s">
        <v>12697</v>
      </c>
      <c r="Z1194" s="2" t="s">
        <v>12698</v>
      </c>
      <c r="AA1194" s="2" t="s">
        <v>12699</v>
      </c>
      <c r="AB1194" s="2" t="s">
        <v>12700</v>
      </c>
      <c r="AC1194" s="2" t="s">
        <v>291</v>
      </c>
      <c r="AD1194" s="2" t="s">
        <v>12701</v>
      </c>
      <c r="AE1194" s="2" t="s">
        <v>67</v>
      </c>
      <c r="AF1194" s="2" t="s">
        <v>99</v>
      </c>
      <c r="AG1194" s="2" t="s">
        <v>12702</v>
      </c>
      <c r="AH1194" s="2" t="s">
        <v>12703</v>
      </c>
      <c r="AI1194" s="2" t="s">
        <v>69</v>
      </c>
      <c r="AJ1194" s="2" t="s">
        <v>12704</v>
      </c>
      <c r="AK1194" s="2" t="s">
        <v>53</v>
      </c>
      <c r="AL1194" s="19" t="s">
        <v>53</v>
      </c>
      <c r="AM1194" s="2" t="s">
        <v>53</v>
      </c>
      <c r="AN1194" s="2" t="s">
        <v>53</v>
      </c>
      <c r="AO1194" s="2" t="s">
        <v>53</v>
      </c>
      <c r="AP1194" s="2" t="s">
        <v>53</v>
      </c>
      <c r="AQ1194" s="2" t="s">
        <v>53</v>
      </c>
      <c r="AR1194" s="2" t="s">
        <v>53</v>
      </c>
      <c r="AS1194" s="19" t="s">
        <v>52</v>
      </c>
      <c r="AT1194" s="2" t="s">
        <v>71</v>
      </c>
      <c r="AU1194" s="2" t="s">
        <v>52</v>
      </c>
      <c r="AV1194" s="2" t="s">
        <v>71</v>
      </c>
    </row>
    <row r="1195" spans="1:48" ht="22.5" customHeight="1" x14ac:dyDescent="0.25">
      <c r="A1195" s="18" t="s">
        <v>12705</v>
      </c>
      <c r="B1195" s="2" t="s">
        <v>12706</v>
      </c>
      <c r="C1195" s="2" t="s">
        <v>377</v>
      </c>
      <c r="D1195" s="2" t="s">
        <v>10608</v>
      </c>
      <c r="E1195" s="2" t="s">
        <v>71</v>
      </c>
      <c r="F1195" s="19">
        <v>1</v>
      </c>
      <c r="G1195" s="19">
        <v>187.03</v>
      </c>
      <c r="H1195" s="19" t="s">
        <v>52</v>
      </c>
      <c r="I1195" s="19">
        <v>-31.8</v>
      </c>
      <c r="J1195" s="19">
        <v>-21.45</v>
      </c>
      <c r="K1195" s="19" t="s">
        <v>52</v>
      </c>
      <c r="L1195" s="19">
        <v>133.78</v>
      </c>
      <c r="M1195" s="2" t="s">
        <v>53</v>
      </c>
      <c r="N1195" s="2" t="s">
        <v>660</v>
      </c>
      <c r="O1195" s="2" t="s">
        <v>12065</v>
      </c>
      <c r="P1195" s="2" t="s">
        <v>12066</v>
      </c>
      <c r="Q1195" s="2" t="s">
        <v>53</v>
      </c>
      <c r="R1195" s="19">
        <v>187.03</v>
      </c>
      <c r="S1195" s="19" t="s">
        <v>57</v>
      </c>
      <c r="T1195" s="2" t="s">
        <v>58</v>
      </c>
      <c r="U1195" s="2" t="s">
        <v>12707</v>
      </c>
      <c r="V1195" s="2" t="s">
        <v>12708</v>
      </c>
      <c r="W1195" s="2" t="s">
        <v>12709</v>
      </c>
      <c r="X1195" s="2" t="s">
        <v>53</v>
      </c>
      <c r="Y1195" s="2" t="s">
        <v>12707</v>
      </c>
      <c r="Z1195" s="2" t="s">
        <v>12710</v>
      </c>
      <c r="AA1195" s="2" t="s">
        <v>12711</v>
      </c>
      <c r="AB1195" s="2" t="s">
        <v>7856</v>
      </c>
      <c r="AC1195" s="2" t="s">
        <v>4777</v>
      </c>
      <c r="AD1195" s="2" t="s">
        <v>12712</v>
      </c>
      <c r="AE1195" s="2" t="s">
        <v>67</v>
      </c>
      <c r="AF1195" s="2" t="s">
        <v>68</v>
      </c>
      <c r="AG1195" s="2" t="s">
        <v>12713</v>
      </c>
      <c r="AH1195" s="2" t="s">
        <v>12714</v>
      </c>
      <c r="AI1195" s="2" t="s">
        <v>69</v>
      </c>
      <c r="AJ1195" s="2" t="s">
        <v>12715</v>
      </c>
      <c r="AK1195" s="2" t="s">
        <v>53</v>
      </c>
      <c r="AL1195" s="19" t="s">
        <v>53</v>
      </c>
      <c r="AM1195" s="2" t="s">
        <v>53</v>
      </c>
      <c r="AN1195" s="2" t="s">
        <v>53</v>
      </c>
      <c r="AO1195" s="2" t="s">
        <v>53</v>
      </c>
      <c r="AP1195" s="2" t="s">
        <v>53</v>
      </c>
      <c r="AQ1195" s="2" t="s">
        <v>53</v>
      </c>
      <c r="AR1195" s="2" t="s">
        <v>53</v>
      </c>
      <c r="AS1195" s="19" t="s">
        <v>52</v>
      </c>
      <c r="AT1195" s="2" t="s">
        <v>71</v>
      </c>
      <c r="AU1195" s="2" t="s">
        <v>52</v>
      </c>
      <c r="AV1195" s="2" t="s">
        <v>71</v>
      </c>
    </row>
    <row r="1196" spans="1:48" ht="22.5" customHeight="1" x14ac:dyDescent="0.25">
      <c r="A1196" s="18" t="s">
        <v>12716</v>
      </c>
      <c r="B1196" s="2" t="s">
        <v>12717</v>
      </c>
      <c r="C1196" s="2" t="s">
        <v>377</v>
      </c>
      <c r="D1196" s="2" t="s">
        <v>11887</v>
      </c>
      <c r="E1196" s="2" t="s">
        <v>51</v>
      </c>
      <c r="F1196" s="19">
        <v>1</v>
      </c>
      <c r="G1196" s="19">
        <v>62.7</v>
      </c>
      <c r="H1196" s="19" t="s">
        <v>52</v>
      </c>
      <c r="I1196" s="19">
        <v>-16.66</v>
      </c>
      <c r="J1196" s="19" t="s">
        <v>52</v>
      </c>
      <c r="K1196" s="19" t="s">
        <v>52</v>
      </c>
      <c r="L1196" s="19">
        <v>47.71</v>
      </c>
      <c r="M1196" s="2" t="s">
        <v>53</v>
      </c>
      <c r="N1196" s="2" t="s">
        <v>90</v>
      </c>
      <c r="O1196" s="2" t="s">
        <v>91</v>
      </c>
      <c r="P1196" s="2" t="s">
        <v>92</v>
      </c>
      <c r="Q1196" s="2" t="s">
        <v>53</v>
      </c>
      <c r="R1196" s="19">
        <v>62.7</v>
      </c>
      <c r="S1196" s="19" t="s">
        <v>57</v>
      </c>
      <c r="T1196" s="2" t="s">
        <v>93</v>
      </c>
      <c r="U1196" s="2" t="s">
        <v>53</v>
      </c>
      <c r="V1196" s="2" t="s">
        <v>53</v>
      </c>
      <c r="W1196" s="2" t="s">
        <v>53</v>
      </c>
      <c r="X1196" s="2" t="s">
        <v>53</v>
      </c>
      <c r="Y1196" s="2" t="s">
        <v>12718</v>
      </c>
      <c r="Z1196" s="2" t="s">
        <v>12719</v>
      </c>
      <c r="AA1196" s="2" t="s">
        <v>12720</v>
      </c>
      <c r="AB1196" s="2" t="s">
        <v>1249</v>
      </c>
      <c r="AC1196" s="2" t="s">
        <v>291</v>
      </c>
      <c r="AD1196" s="2" t="s">
        <v>12721</v>
      </c>
      <c r="AE1196" s="2" t="s">
        <v>67</v>
      </c>
      <c r="AF1196" s="2" t="s">
        <v>99</v>
      </c>
      <c r="AG1196" s="2" t="s">
        <v>12638</v>
      </c>
      <c r="AH1196" s="2" t="s">
        <v>12722</v>
      </c>
      <c r="AI1196" s="2" t="s">
        <v>69</v>
      </c>
      <c r="AJ1196" s="2" t="s">
        <v>12723</v>
      </c>
      <c r="AK1196" s="2" t="s">
        <v>53</v>
      </c>
      <c r="AL1196" s="19" t="s">
        <v>53</v>
      </c>
      <c r="AM1196" s="2" t="s">
        <v>53</v>
      </c>
      <c r="AN1196" s="2" t="s">
        <v>53</v>
      </c>
      <c r="AO1196" s="2" t="s">
        <v>53</v>
      </c>
      <c r="AP1196" s="2" t="s">
        <v>53</v>
      </c>
      <c r="AQ1196" s="2" t="s">
        <v>53</v>
      </c>
      <c r="AR1196" s="2" t="s">
        <v>53</v>
      </c>
      <c r="AS1196" s="19" t="s">
        <v>52</v>
      </c>
      <c r="AT1196" s="2" t="s">
        <v>71</v>
      </c>
      <c r="AU1196" s="2" t="s">
        <v>52</v>
      </c>
      <c r="AV1196" s="2" t="s">
        <v>71</v>
      </c>
    </row>
    <row r="1197" spans="1:48" ht="22.5" customHeight="1" x14ac:dyDescent="0.25">
      <c r="A1197" s="18" t="s">
        <v>12724</v>
      </c>
      <c r="B1197" s="2" t="s">
        <v>12725</v>
      </c>
      <c r="C1197" s="2" t="s">
        <v>377</v>
      </c>
      <c r="D1197" s="2" t="s">
        <v>11399</v>
      </c>
      <c r="E1197" s="2" t="s">
        <v>71</v>
      </c>
      <c r="F1197" s="19">
        <v>1</v>
      </c>
      <c r="G1197" s="19">
        <v>62.7</v>
      </c>
      <c r="H1197" s="19">
        <v>21.59</v>
      </c>
      <c r="I1197" s="19">
        <v>-16.66</v>
      </c>
      <c r="J1197" s="19">
        <v>-21.59</v>
      </c>
      <c r="K1197" s="19" t="s">
        <v>52</v>
      </c>
      <c r="L1197" s="19">
        <v>47.71</v>
      </c>
      <c r="M1197" s="2" t="s">
        <v>51</v>
      </c>
      <c r="N1197" s="2" t="s">
        <v>137</v>
      </c>
      <c r="O1197" s="2" t="s">
        <v>1007</v>
      </c>
      <c r="P1197" s="2" t="s">
        <v>139</v>
      </c>
      <c r="Q1197" s="2" t="s">
        <v>53</v>
      </c>
      <c r="R1197" s="19">
        <v>62.7</v>
      </c>
      <c r="S1197" s="19" t="s">
        <v>57</v>
      </c>
      <c r="T1197" s="2" t="s">
        <v>93</v>
      </c>
      <c r="U1197" s="2" t="s">
        <v>53</v>
      </c>
      <c r="V1197" s="2" t="s">
        <v>53</v>
      </c>
      <c r="W1197" s="2" t="s">
        <v>53</v>
      </c>
      <c r="X1197" s="2" t="s">
        <v>53</v>
      </c>
      <c r="Y1197" s="2" t="s">
        <v>12726</v>
      </c>
      <c r="Z1197" s="2" t="s">
        <v>12727</v>
      </c>
      <c r="AA1197" s="2" t="s">
        <v>12728</v>
      </c>
      <c r="AB1197" s="2" t="s">
        <v>12729</v>
      </c>
      <c r="AC1197" s="2" t="s">
        <v>146</v>
      </c>
      <c r="AD1197" s="2" t="s">
        <v>12730</v>
      </c>
      <c r="AE1197" s="2" t="s">
        <v>67</v>
      </c>
      <c r="AF1197" s="2" t="s">
        <v>99</v>
      </c>
      <c r="AG1197" s="2" t="s">
        <v>12731</v>
      </c>
      <c r="AH1197" s="2" t="s">
        <v>12732</v>
      </c>
      <c r="AI1197" s="2" t="s">
        <v>69</v>
      </c>
      <c r="AJ1197" s="2" t="s">
        <v>12733</v>
      </c>
      <c r="AK1197" s="2" t="s">
        <v>53</v>
      </c>
      <c r="AL1197" s="19" t="s">
        <v>53</v>
      </c>
      <c r="AM1197" s="2" t="s">
        <v>53</v>
      </c>
      <c r="AN1197" s="2" t="s">
        <v>53</v>
      </c>
      <c r="AO1197" s="2" t="s">
        <v>53</v>
      </c>
      <c r="AP1197" s="2" t="s">
        <v>53</v>
      </c>
      <c r="AQ1197" s="2" t="s">
        <v>53</v>
      </c>
      <c r="AR1197" s="2" t="s">
        <v>53</v>
      </c>
      <c r="AS1197" s="19" t="s">
        <v>52</v>
      </c>
      <c r="AT1197" s="2" t="s">
        <v>71</v>
      </c>
      <c r="AU1197" s="2" t="s">
        <v>52</v>
      </c>
      <c r="AV1197" s="2" t="s">
        <v>71</v>
      </c>
    </row>
    <row r="1198" spans="1:48" ht="22.5" customHeight="1" x14ac:dyDescent="0.25">
      <c r="A1198" s="18" t="s">
        <v>12734</v>
      </c>
      <c r="B1198" s="2" t="s">
        <v>12735</v>
      </c>
      <c r="C1198" s="2" t="s">
        <v>377</v>
      </c>
      <c r="D1198" s="2" t="s">
        <v>11887</v>
      </c>
      <c r="E1198" s="2" t="s">
        <v>51</v>
      </c>
      <c r="F1198" s="19">
        <v>1</v>
      </c>
      <c r="G1198" s="19">
        <v>70.31</v>
      </c>
      <c r="H1198" s="19" t="s">
        <v>52</v>
      </c>
      <c r="I1198" s="19">
        <v>-17.95</v>
      </c>
      <c r="J1198" s="19" t="s">
        <v>52</v>
      </c>
      <c r="K1198" s="19" t="s">
        <v>52</v>
      </c>
      <c r="L1198" s="19">
        <v>54.15</v>
      </c>
      <c r="M1198" s="2" t="s">
        <v>51</v>
      </c>
      <c r="N1198" s="2" t="s">
        <v>323</v>
      </c>
      <c r="O1198" s="2" t="s">
        <v>1192</v>
      </c>
      <c r="P1198" s="2" t="s">
        <v>1193</v>
      </c>
      <c r="Q1198" s="2" t="s">
        <v>53</v>
      </c>
      <c r="R1198" s="19">
        <v>70.31</v>
      </c>
      <c r="S1198" s="19" t="s">
        <v>57</v>
      </c>
      <c r="T1198" s="2" t="s">
        <v>93</v>
      </c>
      <c r="U1198" s="2" t="s">
        <v>53</v>
      </c>
      <c r="V1198" s="2" t="s">
        <v>53</v>
      </c>
      <c r="W1198" s="2" t="s">
        <v>53</v>
      </c>
      <c r="X1198" s="2" t="s">
        <v>53</v>
      </c>
      <c r="Y1198" s="2" t="s">
        <v>12736</v>
      </c>
      <c r="Z1198" s="2" t="s">
        <v>12737</v>
      </c>
      <c r="AA1198" s="2" t="s">
        <v>12738</v>
      </c>
      <c r="AB1198" s="2" t="s">
        <v>12739</v>
      </c>
      <c r="AC1198" s="2" t="s">
        <v>83</v>
      </c>
      <c r="AD1198" s="2" t="s">
        <v>12740</v>
      </c>
      <c r="AE1198" s="2" t="s">
        <v>67</v>
      </c>
      <c r="AF1198" s="2" t="s">
        <v>99</v>
      </c>
      <c r="AG1198" s="2" t="s">
        <v>12741</v>
      </c>
      <c r="AH1198" s="2" t="s">
        <v>12742</v>
      </c>
      <c r="AI1198" s="2" t="s">
        <v>69</v>
      </c>
      <c r="AJ1198" s="2" t="s">
        <v>12743</v>
      </c>
      <c r="AK1198" s="2" t="s">
        <v>53</v>
      </c>
      <c r="AL1198" s="19" t="s">
        <v>53</v>
      </c>
      <c r="AM1198" s="2" t="s">
        <v>53</v>
      </c>
      <c r="AN1198" s="2" t="s">
        <v>53</v>
      </c>
      <c r="AO1198" s="2" t="s">
        <v>53</v>
      </c>
      <c r="AP1198" s="2" t="s">
        <v>53</v>
      </c>
      <c r="AQ1198" s="2" t="s">
        <v>53</v>
      </c>
      <c r="AR1198" s="2" t="s">
        <v>53</v>
      </c>
      <c r="AS1198" s="19" t="s">
        <v>52</v>
      </c>
      <c r="AT1198" s="2" t="s">
        <v>71</v>
      </c>
      <c r="AU1198" s="2" t="s">
        <v>52</v>
      </c>
      <c r="AV1198" s="2" t="s">
        <v>71</v>
      </c>
    </row>
    <row r="1199" spans="1:48" ht="22.5" customHeight="1" x14ac:dyDescent="0.25">
      <c r="A1199" s="18" t="s">
        <v>12744</v>
      </c>
      <c r="B1199" s="2" t="s">
        <v>12745</v>
      </c>
      <c r="C1199" s="2" t="s">
        <v>377</v>
      </c>
      <c r="D1199" s="2" t="s">
        <v>12483</v>
      </c>
      <c r="E1199" s="2" t="s">
        <v>71</v>
      </c>
      <c r="F1199" s="19">
        <v>1</v>
      </c>
      <c r="G1199" s="19">
        <v>203.68</v>
      </c>
      <c r="H1199" s="19">
        <v>1.59</v>
      </c>
      <c r="I1199" s="19">
        <v>-34.630000000000003</v>
      </c>
      <c r="J1199" s="19" t="s">
        <v>52</v>
      </c>
      <c r="K1199" s="19" t="s">
        <v>52</v>
      </c>
      <c r="L1199" s="19">
        <v>170.64</v>
      </c>
      <c r="M1199" s="2" t="s">
        <v>51</v>
      </c>
      <c r="N1199" s="2" t="s">
        <v>3991</v>
      </c>
      <c r="O1199" s="2" t="s">
        <v>3992</v>
      </c>
      <c r="P1199" s="2" t="s">
        <v>3993</v>
      </c>
      <c r="Q1199" s="2" t="s">
        <v>53</v>
      </c>
      <c r="R1199" s="19">
        <v>203.68</v>
      </c>
      <c r="S1199" s="19" t="s">
        <v>57</v>
      </c>
      <c r="T1199" s="2" t="s">
        <v>58</v>
      </c>
      <c r="U1199" s="2" t="s">
        <v>12746</v>
      </c>
      <c r="V1199" s="2" t="s">
        <v>12747</v>
      </c>
      <c r="W1199" s="2" t="s">
        <v>12748</v>
      </c>
      <c r="X1199" s="2" t="s">
        <v>53</v>
      </c>
      <c r="Y1199" s="2" t="s">
        <v>12746</v>
      </c>
      <c r="Z1199" s="2" t="s">
        <v>12749</v>
      </c>
      <c r="AA1199" s="2" t="s">
        <v>12750</v>
      </c>
      <c r="AB1199" s="2" t="s">
        <v>3357</v>
      </c>
      <c r="AC1199" s="2" t="s">
        <v>83</v>
      </c>
      <c r="AD1199" s="2" t="s">
        <v>12751</v>
      </c>
      <c r="AE1199" s="2" t="s">
        <v>67</v>
      </c>
      <c r="AF1199" s="2" t="s">
        <v>115</v>
      </c>
      <c r="AG1199" s="2" t="s">
        <v>12752</v>
      </c>
      <c r="AH1199" s="2" t="s">
        <v>12753</v>
      </c>
      <c r="AI1199" s="2" t="s">
        <v>12754</v>
      </c>
      <c r="AJ1199" s="2" t="s">
        <v>12755</v>
      </c>
      <c r="AK1199" s="2" t="s">
        <v>53</v>
      </c>
      <c r="AL1199" s="19" t="s">
        <v>53</v>
      </c>
      <c r="AM1199" s="2" t="s">
        <v>53</v>
      </c>
      <c r="AN1199" s="2" t="s">
        <v>53</v>
      </c>
      <c r="AO1199" s="2" t="s">
        <v>53</v>
      </c>
      <c r="AP1199" s="2" t="s">
        <v>53</v>
      </c>
      <c r="AQ1199" s="2" t="s">
        <v>53</v>
      </c>
      <c r="AR1199" s="2" t="s">
        <v>53</v>
      </c>
      <c r="AS1199" s="19" t="s">
        <v>52</v>
      </c>
      <c r="AT1199" s="2" t="s">
        <v>71</v>
      </c>
      <c r="AU1199" s="2" t="s">
        <v>52</v>
      </c>
      <c r="AV1199" s="2" t="s">
        <v>71</v>
      </c>
    </row>
    <row r="1200" spans="1:48" ht="22.5" customHeight="1" x14ac:dyDescent="0.25">
      <c r="A1200" s="18" t="s">
        <v>12756</v>
      </c>
      <c r="B1200" s="2" t="s">
        <v>12745</v>
      </c>
      <c r="C1200" s="2" t="s">
        <v>377</v>
      </c>
      <c r="D1200" s="2" t="s">
        <v>11887</v>
      </c>
      <c r="E1200" s="2" t="s">
        <v>51</v>
      </c>
      <c r="F1200" s="19">
        <v>1</v>
      </c>
      <c r="G1200" s="19">
        <v>62.7</v>
      </c>
      <c r="H1200" s="19" t="s">
        <v>52</v>
      </c>
      <c r="I1200" s="19">
        <v>-16.66</v>
      </c>
      <c r="J1200" s="19" t="s">
        <v>52</v>
      </c>
      <c r="K1200" s="19" t="s">
        <v>52</v>
      </c>
      <c r="L1200" s="19">
        <v>47.71</v>
      </c>
      <c r="M1200" s="2" t="s">
        <v>51</v>
      </c>
      <c r="N1200" s="2" t="s">
        <v>90</v>
      </c>
      <c r="O1200" s="2" t="s">
        <v>91</v>
      </c>
      <c r="P1200" s="2" t="s">
        <v>92</v>
      </c>
      <c r="Q1200" s="2" t="s">
        <v>53</v>
      </c>
      <c r="R1200" s="19">
        <v>62.7</v>
      </c>
      <c r="S1200" s="19" t="s">
        <v>57</v>
      </c>
      <c r="T1200" s="2" t="s">
        <v>93</v>
      </c>
      <c r="U1200" s="2" t="s">
        <v>53</v>
      </c>
      <c r="V1200" s="2" t="s">
        <v>53</v>
      </c>
      <c r="W1200" s="2" t="s">
        <v>53</v>
      </c>
      <c r="X1200" s="2" t="s">
        <v>53</v>
      </c>
      <c r="Y1200" s="2" t="s">
        <v>12757</v>
      </c>
      <c r="Z1200" s="2" t="s">
        <v>12758</v>
      </c>
      <c r="AA1200" s="2" t="s">
        <v>12759</v>
      </c>
      <c r="AB1200" s="2" t="s">
        <v>12760</v>
      </c>
      <c r="AC1200" s="2" t="s">
        <v>83</v>
      </c>
      <c r="AD1200" s="2" t="s">
        <v>12761</v>
      </c>
      <c r="AE1200" s="2" t="s">
        <v>67</v>
      </c>
      <c r="AF1200" s="2" t="s">
        <v>99</v>
      </c>
      <c r="AG1200" s="2" t="s">
        <v>12762</v>
      </c>
      <c r="AH1200" s="2" t="s">
        <v>12763</v>
      </c>
      <c r="AI1200" s="2" t="s">
        <v>69</v>
      </c>
      <c r="AJ1200" s="2" t="s">
        <v>12764</v>
      </c>
      <c r="AK1200" s="2" t="s">
        <v>53</v>
      </c>
      <c r="AL1200" s="19" t="s">
        <v>53</v>
      </c>
      <c r="AM1200" s="2" t="s">
        <v>53</v>
      </c>
      <c r="AN1200" s="2" t="s">
        <v>53</v>
      </c>
      <c r="AO1200" s="2" t="s">
        <v>53</v>
      </c>
      <c r="AP1200" s="2" t="s">
        <v>53</v>
      </c>
      <c r="AQ1200" s="2" t="s">
        <v>53</v>
      </c>
      <c r="AR1200" s="2" t="s">
        <v>53</v>
      </c>
      <c r="AS1200" s="19" t="s">
        <v>52</v>
      </c>
      <c r="AT1200" s="2" t="s">
        <v>71</v>
      </c>
      <c r="AU1200" s="2" t="s">
        <v>52</v>
      </c>
      <c r="AV1200" s="2" t="s">
        <v>71</v>
      </c>
    </row>
    <row r="1201" spans="1:48" ht="22.5" customHeight="1" x14ac:dyDescent="0.25">
      <c r="A1201" s="18" t="s">
        <v>12765</v>
      </c>
      <c r="B1201" s="2" t="s">
        <v>12766</v>
      </c>
      <c r="C1201" s="2" t="s">
        <v>377</v>
      </c>
      <c r="D1201" s="2" t="s">
        <v>11399</v>
      </c>
      <c r="E1201" s="2" t="s">
        <v>71</v>
      </c>
      <c r="F1201" s="19">
        <v>1</v>
      </c>
      <c r="G1201" s="19">
        <v>105.7</v>
      </c>
      <c r="H1201" s="19" t="s">
        <v>52</v>
      </c>
      <c r="I1201" s="19">
        <v>-17.97</v>
      </c>
      <c r="J1201" s="19">
        <v>-22.45</v>
      </c>
      <c r="K1201" s="19" t="s">
        <v>52</v>
      </c>
      <c r="L1201" s="19">
        <v>67.08</v>
      </c>
      <c r="M1201" s="2" t="s">
        <v>51</v>
      </c>
      <c r="N1201" s="2" t="s">
        <v>323</v>
      </c>
      <c r="O1201" s="2" t="s">
        <v>2529</v>
      </c>
      <c r="P1201" s="2" t="s">
        <v>325</v>
      </c>
      <c r="Q1201" s="2" t="s">
        <v>53</v>
      </c>
      <c r="R1201" s="19">
        <v>105.7</v>
      </c>
      <c r="S1201" s="19" t="s">
        <v>57</v>
      </c>
      <c r="T1201" s="2" t="s">
        <v>93</v>
      </c>
      <c r="U1201" s="2" t="s">
        <v>53</v>
      </c>
      <c r="V1201" s="2" t="s">
        <v>53</v>
      </c>
      <c r="W1201" s="2" t="s">
        <v>53</v>
      </c>
      <c r="X1201" s="2" t="s">
        <v>53</v>
      </c>
      <c r="Y1201" s="2" t="s">
        <v>12767</v>
      </c>
      <c r="Z1201" s="2" t="s">
        <v>12768</v>
      </c>
      <c r="AA1201" s="2" t="s">
        <v>12769</v>
      </c>
      <c r="AB1201" s="2" t="s">
        <v>4463</v>
      </c>
      <c r="AC1201" s="2" t="s">
        <v>277</v>
      </c>
      <c r="AD1201" s="2" t="s">
        <v>12770</v>
      </c>
      <c r="AE1201" s="2" t="s">
        <v>67</v>
      </c>
      <c r="AF1201" s="2" t="s">
        <v>99</v>
      </c>
      <c r="AG1201" s="2" t="s">
        <v>12771</v>
      </c>
      <c r="AH1201" s="2" t="s">
        <v>12772</v>
      </c>
      <c r="AI1201" s="2" t="s">
        <v>69</v>
      </c>
      <c r="AJ1201" s="2" t="s">
        <v>12773</v>
      </c>
      <c r="AK1201" s="2" t="s">
        <v>53</v>
      </c>
      <c r="AL1201" s="19" t="s">
        <v>53</v>
      </c>
      <c r="AM1201" s="2" t="s">
        <v>53</v>
      </c>
      <c r="AN1201" s="2" t="s">
        <v>53</v>
      </c>
      <c r="AO1201" s="2" t="s">
        <v>53</v>
      </c>
      <c r="AP1201" s="2" t="s">
        <v>53</v>
      </c>
      <c r="AQ1201" s="2" t="s">
        <v>53</v>
      </c>
      <c r="AR1201" s="2" t="s">
        <v>53</v>
      </c>
      <c r="AS1201" s="19" t="s">
        <v>52</v>
      </c>
      <c r="AT1201" s="2" t="s">
        <v>71</v>
      </c>
      <c r="AU1201" s="2" t="s">
        <v>52</v>
      </c>
      <c r="AV1201" s="2" t="s">
        <v>71</v>
      </c>
    </row>
    <row r="1202" spans="1:48" ht="22.5" customHeight="1" x14ac:dyDescent="0.25">
      <c r="A1202" s="18" t="s">
        <v>12774</v>
      </c>
      <c r="B1202" s="2" t="s">
        <v>12775</v>
      </c>
      <c r="C1202" s="2" t="s">
        <v>377</v>
      </c>
      <c r="D1202" s="2" t="s">
        <v>11887</v>
      </c>
      <c r="E1202" s="2" t="s">
        <v>71</v>
      </c>
      <c r="F1202" s="19">
        <v>1</v>
      </c>
      <c r="G1202" s="19">
        <v>67.22</v>
      </c>
      <c r="H1202" s="19">
        <v>24.06</v>
      </c>
      <c r="I1202" s="19">
        <v>-14.07</v>
      </c>
      <c r="J1202" s="19">
        <v>-24.06</v>
      </c>
      <c r="K1202" s="19" t="s">
        <v>52</v>
      </c>
      <c r="L1202" s="19">
        <v>54.56</v>
      </c>
      <c r="M1202" s="2" t="s">
        <v>51</v>
      </c>
      <c r="N1202" s="2" t="s">
        <v>323</v>
      </c>
      <c r="O1202" s="2" t="s">
        <v>324</v>
      </c>
      <c r="P1202" s="2" t="s">
        <v>325</v>
      </c>
      <c r="Q1202" s="2" t="s">
        <v>53</v>
      </c>
      <c r="R1202" s="19">
        <v>67.22</v>
      </c>
      <c r="S1202" s="19" t="s">
        <v>167</v>
      </c>
      <c r="T1202" s="2" t="s">
        <v>93</v>
      </c>
      <c r="U1202" s="2" t="s">
        <v>53</v>
      </c>
      <c r="V1202" s="2" t="s">
        <v>53</v>
      </c>
      <c r="W1202" s="2" t="s">
        <v>53</v>
      </c>
      <c r="X1202" s="2" t="s">
        <v>53</v>
      </c>
      <c r="Y1202" s="2" t="s">
        <v>12776</v>
      </c>
      <c r="Z1202" s="2" t="s">
        <v>12777</v>
      </c>
      <c r="AA1202" s="2" t="s">
        <v>12778</v>
      </c>
      <c r="AB1202" s="2" t="s">
        <v>12779</v>
      </c>
      <c r="AC1202" s="2" t="s">
        <v>189</v>
      </c>
      <c r="AD1202" s="2" t="s">
        <v>12780</v>
      </c>
      <c r="AE1202" s="2" t="s">
        <v>67</v>
      </c>
      <c r="AF1202" s="2" t="s">
        <v>99</v>
      </c>
      <c r="AG1202" s="2" t="s">
        <v>12781</v>
      </c>
      <c r="AH1202" s="2" t="s">
        <v>12782</v>
      </c>
      <c r="AI1202" s="2" t="s">
        <v>69</v>
      </c>
      <c r="AJ1202" s="2" t="s">
        <v>12783</v>
      </c>
      <c r="AK1202" s="2" t="s">
        <v>53</v>
      </c>
      <c r="AL1202" s="19" t="s">
        <v>53</v>
      </c>
      <c r="AM1202" s="2" t="s">
        <v>53</v>
      </c>
      <c r="AN1202" s="2" t="s">
        <v>53</v>
      </c>
      <c r="AO1202" s="2" t="s">
        <v>53</v>
      </c>
      <c r="AP1202" s="2" t="s">
        <v>53</v>
      </c>
      <c r="AQ1202" s="2" t="s">
        <v>53</v>
      </c>
      <c r="AR1202" s="2" t="s">
        <v>53</v>
      </c>
      <c r="AS1202" s="19" t="s">
        <v>52</v>
      </c>
      <c r="AT1202" s="2" t="s">
        <v>71</v>
      </c>
      <c r="AU1202" s="2" t="s">
        <v>52</v>
      </c>
      <c r="AV1202" s="2" t="s">
        <v>71</v>
      </c>
    </row>
    <row r="1203" spans="1:48" ht="22.5" customHeight="1" x14ac:dyDescent="0.25">
      <c r="A1203" s="18" t="s">
        <v>12784</v>
      </c>
      <c r="B1203" s="2" t="s">
        <v>12785</v>
      </c>
      <c r="C1203" s="2" t="s">
        <v>377</v>
      </c>
      <c r="D1203" s="2" t="s">
        <v>12483</v>
      </c>
      <c r="E1203" s="2" t="s">
        <v>51</v>
      </c>
      <c r="F1203" s="19">
        <v>1</v>
      </c>
      <c r="G1203" s="19">
        <v>62.7</v>
      </c>
      <c r="H1203" s="19" t="s">
        <v>52</v>
      </c>
      <c r="I1203" s="19">
        <v>-16.66</v>
      </c>
      <c r="J1203" s="19" t="s">
        <v>52</v>
      </c>
      <c r="K1203" s="19" t="s">
        <v>52</v>
      </c>
      <c r="L1203" s="19">
        <v>47.71</v>
      </c>
      <c r="M1203" s="2" t="s">
        <v>51</v>
      </c>
      <c r="N1203" s="2" t="s">
        <v>137</v>
      </c>
      <c r="O1203" s="2" t="s">
        <v>1007</v>
      </c>
      <c r="P1203" s="2" t="s">
        <v>139</v>
      </c>
      <c r="Q1203" s="2" t="s">
        <v>53</v>
      </c>
      <c r="R1203" s="19">
        <v>62.7</v>
      </c>
      <c r="S1203" s="19" t="s">
        <v>57</v>
      </c>
      <c r="T1203" s="2" t="s">
        <v>93</v>
      </c>
      <c r="U1203" s="2" t="s">
        <v>53</v>
      </c>
      <c r="V1203" s="2" t="s">
        <v>53</v>
      </c>
      <c r="W1203" s="2" t="s">
        <v>53</v>
      </c>
      <c r="X1203" s="2" t="s">
        <v>53</v>
      </c>
      <c r="Y1203" s="2" t="s">
        <v>12786</v>
      </c>
      <c r="Z1203" s="2" t="s">
        <v>12787</v>
      </c>
      <c r="AA1203" s="2" t="s">
        <v>12788</v>
      </c>
      <c r="AB1203" s="2" t="s">
        <v>623</v>
      </c>
      <c r="AC1203" s="2" t="s">
        <v>83</v>
      </c>
      <c r="AD1203" s="2" t="s">
        <v>12789</v>
      </c>
      <c r="AE1203" s="2" t="s">
        <v>67</v>
      </c>
      <c r="AF1203" s="2" t="s">
        <v>99</v>
      </c>
      <c r="AG1203" s="2" t="s">
        <v>12790</v>
      </c>
      <c r="AH1203" s="2" t="s">
        <v>12791</v>
      </c>
      <c r="AI1203" s="2" t="s">
        <v>69</v>
      </c>
      <c r="AJ1203" s="2" t="s">
        <v>12792</v>
      </c>
      <c r="AK1203" s="2" t="s">
        <v>53</v>
      </c>
      <c r="AL1203" s="19" t="s">
        <v>53</v>
      </c>
      <c r="AM1203" s="2" t="s">
        <v>53</v>
      </c>
      <c r="AN1203" s="2" t="s">
        <v>53</v>
      </c>
      <c r="AO1203" s="2" t="s">
        <v>53</v>
      </c>
      <c r="AP1203" s="2" t="s">
        <v>53</v>
      </c>
      <c r="AQ1203" s="2" t="s">
        <v>53</v>
      </c>
      <c r="AR1203" s="2" t="s">
        <v>53</v>
      </c>
      <c r="AS1203" s="19" t="s">
        <v>52</v>
      </c>
      <c r="AT1203" s="2" t="s">
        <v>71</v>
      </c>
      <c r="AU1203" s="2" t="s">
        <v>52</v>
      </c>
      <c r="AV1203" s="2" t="s">
        <v>71</v>
      </c>
    </row>
    <row r="1204" spans="1:48" ht="22.5" customHeight="1" x14ac:dyDescent="0.25">
      <c r="A1204" s="18" t="s">
        <v>12793</v>
      </c>
      <c r="B1204" s="2" t="s">
        <v>12794</v>
      </c>
      <c r="C1204" s="2" t="s">
        <v>377</v>
      </c>
      <c r="D1204" s="2" t="s">
        <v>11887</v>
      </c>
      <c r="E1204" s="2" t="s">
        <v>51</v>
      </c>
      <c r="F1204" s="19">
        <v>1</v>
      </c>
      <c r="G1204" s="19">
        <v>139.1</v>
      </c>
      <c r="H1204" s="19" t="s">
        <v>52</v>
      </c>
      <c r="I1204" s="19">
        <v>-23.65</v>
      </c>
      <c r="J1204" s="19">
        <v>-19.45</v>
      </c>
      <c r="K1204" s="19" t="s">
        <v>52</v>
      </c>
      <c r="L1204" s="19">
        <v>98.37</v>
      </c>
      <c r="M1204" s="2" t="s">
        <v>53</v>
      </c>
      <c r="N1204" s="2" t="s">
        <v>936</v>
      </c>
      <c r="O1204" s="2" t="s">
        <v>3018</v>
      </c>
      <c r="P1204" s="2" t="s">
        <v>938</v>
      </c>
      <c r="Q1204" s="2" t="s">
        <v>53</v>
      </c>
      <c r="R1204" s="19">
        <v>139.1</v>
      </c>
      <c r="S1204" s="19" t="s">
        <v>57</v>
      </c>
      <c r="T1204" s="2" t="s">
        <v>93</v>
      </c>
      <c r="U1204" s="2" t="s">
        <v>53</v>
      </c>
      <c r="V1204" s="2" t="s">
        <v>53</v>
      </c>
      <c r="W1204" s="2" t="s">
        <v>53</v>
      </c>
      <c r="X1204" s="2" t="s">
        <v>53</v>
      </c>
      <c r="Y1204" s="2" t="s">
        <v>12795</v>
      </c>
      <c r="Z1204" s="2" t="s">
        <v>12796</v>
      </c>
      <c r="AA1204" s="2" t="s">
        <v>12797</v>
      </c>
      <c r="AB1204" s="2" t="s">
        <v>12798</v>
      </c>
      <c r="AC1204" s="2" t="s">
        <v>189</v>
      </c>
      <c r="AD1204" s="2" t="s">
        <v>12799</v>
      </c>
      <c r="AE1204" s="2" t="s">
        <v>67</v>
      </c>
      <c r="AF1204" s="2" t="s">
        <v>99</v>
      </c>
      <c r="AG1204" s="2" t="s">
        <v>12781</v>
      </c>
      <c r="AH1204" s="2" t="s">
        <v>12800</v>
      </c>
      <c r="AI1204" s="2" t="s">
        <v>69</v>
      </c>
      <c r="AJ1204" s="2" t="s">
        <v>12801</v>
      </c>
      <c r="AK1204" s="2" t="s">
        <v>53</v>
      </c>
      <c r="AL1204" s="19" t="s">
        <v>53</v>
      </c>
      <c r="AM1204" s="2" t="s">
        <v>53</v>
      </c>
      <c r="AN1204" s="2" t="s">
        <v>53</v>
      </c>
      <c r="AO1204" s="2" t="s">
        <v>53</v>
      </c>
      <c r="AP1204" s="2" t="s">
        <v>53</v>
      </c>
      <c r="AQ1204" s="2" t="s">
        <v>53</v>
      </c>
      <c r="AR1204" s="2" t="s">
        <v>53</v>
      </c>
      <c r="AS1204" s="19" t="s">
        <v>52</v>
      </c>
      <c r="AT1204" s="2" t="s">
        <v>71</v>
      </c>
      <c r="AU1204" s="2" t="s">
        <v>52</v>
      </c>
      <c r="AV1204" s="2" t="s">
        <v>71</v>
      </c>
    </row>
    <row r="1205" spans="1:48" ht="22.5" customHeight="1" x14ac:dyDescent="0.25">
      <c r="A1205" s="18" t="s">
        <v>12802</v>
      </c>
      <c r="B1205" s="2" t="s">
        <v>12803</v>
      </c>
      <c r="C1205" s="2" t="s">
        <v>377</v>
      </c>
      <c r="D1205" s="2" t="s">
        <v>11399</v>
      </c>
      <c r="E1205" s="2" t="s">
        <v>71</v>
      </c>
      <c r="F1205" s="19">
        <v>1</v>
      </c>
      <c r="G1205" s="19">
        <v>93.59</v>
      </c>
      <c r="H1205" s="19" t="s">
        <v>52</v>
      </c>
      <c r="I1205" s="19">
        <v>-15.91</v>
      </c>
      <c r="J1205" s="19">
        <v>-21.45</v>
      </c>
      <c r="K1205" s="19" t="s">
        <v>52</v>
      </c>
      <c r="L1205" s="19">
        <v>56.23</v>
      </c>
      <c r="M1205" s="2" t="s">
        <v>53</v>
      </c>
      <c r="N1205" s="2" t="s">
        <v>8838</v>
      </c>
      <c r="O1205" s="2" t="s">
        <v>8839</v>
      </c>
      <c r="P1205" s="2" t="s">
        <v>8840</v>
      </c>
      <c r="Q1205" s="2" t="s">
        <v>53</v>
      </c>
      <c r="R1205" s="19">
        <v>93.59</v>
      </c>
      <c r="S1205" s="19" t="s">
        <v>57</v>
      </c>
      <c r="T1205" s="2" t="s">
        <v>58</v>
      </c>
      <c r="U1205" s="2" t="s">
        <v>12804</v>
      </c>
      <c r="V1205" s="2" t="s">
        <v>12805</v>
      </c>
      <c r="W1205" s="2" t="s">
        <v>12806</v>
      </c>
      <c r="X1205" s="2" t="s">
        <v>53</v>
      </c>
      <c r="Y1205" s="2" t="s">
        <v>12804</v>
      </c>
      <c r="Z1205" s="2" t="s">
        <v>12807</v>
      </c>
      <c r="AA1205" s="2" t="s">
        <v>12808</v>
      </c>
      <c r="AB1205" s="2" t="s">
        <v>12779</v>
      </c>
      <c r="AC1205" s="2" t="s">
        <v>189</v>
      </c>
      <c r="AD1205" s="2" t="s">
        <v>12809</v>
      </c>
      <c r="AE1205" s="2" t="s">
        <v>67</v>
      </c>
      <c r="AF1205" s="2" t="s">
        <v>68</v>
      </c>
      <c r="AG1205" s="2" t="s">
        <v>12810</v>
      </c>
      <c r="AH1205" s="2" t="s">
        <v>12811</v>
      </c>
      <c r="AI1205" s="2" t="s">
        <v>69</v>
      </c>
      <c r="AJ1205" s="2" t="s">
        <v>12812</v>
      </c>
      <c r="AK1205" s="2" t="s">
        <v>53</v>
      </c>
      <c r="AL1205" s="19" t="s">
        <v>53</v>
      </c>
      <c r="AM1205" s="2" t="s">
        <v>53</v>
      </c>
      <c r="AN1205" s="2" t="s">
        <v>53</v>
      </c>
      <c r="AO1205" s="2" t="s">
        <v>53</v>
      </c>
      <c r="AP1205" s="2" t="s">
        <v>53</v>
      </c>
      <c r="AQ1205" s="2" t="s">
        <v>53</v>
      </c>
      <c r="AR1205" s="2" t="s">
        <v>53</v>
      </c>
      <c r="AS1205" s="19" t="s">
        <v>52</v>
      </c>
      <c r="AT1205" s="2" t="s">
        <v>71</v>
      </c>
      <c r="AU1205" s="2" t="s">
        <v>52</v>
      </c>
      <c r="AV1205" s="2" t="s">
        <v>71</v>
      </c>
    </row>
    <row r="1206" spans="1:48" ht="22.5" customHeight="1" x14ac:dyDescent="0.25">
      <c r="A1206" s="18" t="s">
        <v>12813</v>
      </c>
      <c r="B1206" s="2" t="s">
        <v>12814</v>
      </c>
      <c r="C1206" s="2" t="s">
        <v>377</v>
      </c>
      <c r="D1206" s="2" t="s">
        <v>11399</v>
      </c>
      <c r="E1206" s="2" t="s">
        <v>51</v>
      </c>
      <c r="F1206" s="19">
        <v>1</v>
      </c>
      <c r="G1206" s="19">
        <v>417.93</v>
      </c>
      <c r="H1206" s="19" t="s">
        <v>52</v>
      </c>
      <c r="I1206" s="19">
        <v>-50.15</v>
      </c>
      <c r="J1206" s="19">
        <v>-23.95</v>
      </c>
      <c r="K1206" s="19" t="s">
        <v>52</v>
      </c>
      <c r="L1206" s="19">
        <v>343.83</v>
      </c>
      <c r="M1206" s="2" t="s">
        <v>53</v>
      </c>
      <c r="N1206" s="2" t="s">
        <v>12815</v>
      </c>
      <c r="O1206" s="2" t="s">
        <v>12816</v>
      </c>
      <c r="P1206" s="2" t="s">
        <v>12817</v>
      </c>
      <c r="Q1206" s="2" t="s">
        <v>53</v>
      </c>
      <c r="R1206" s="19">
        <v>417.93</v>
      </c>
      <c r="S1206" s="19" t="s">
        <v>167</v>
      </c>
      <c r="T1206" s="2" t="s">
        <v>58</v>
      </c>
      <c r="U1206" s="2" t="s">
        <v>12818</v>
      </c>
      <c r="V1206" s="2" t="s">
        <v>12819</v>
      </c>
      <c r="W1206" s="2" t="s">
        <v>12820</v>
      </c>
      <c r="X1206" s="2" t="s">
        <v>53</v>
      </c>
      <c r="Y1206" s="2" t="s">
        <v>12818</v>
      </c>
      <c r="Z1206" s="2" t="s">
        <v>12821</v>
      </c>
      <c r="AA1206" s="2" t="s">
        <v>12822</v>
      </c>
      <c r="AB1206" s="2" t="s">
        <v>12823</v>
      </c>
      <c r="AC1206" s="2" t="s">
        <v>277</v>
      </c>
      <c r="AD1206" s="2" t="s">
        <v>12824</v>
      </c>
      <c r="AE1206" s="2" t="s">
        <v>67</v>
      </c>
      <c r="AF1206" s="2" t="s">
        <v>68</v>
      </c>
      <c r="AG1206" s="2" t="s">
        <v>12825</v>
      </c>
      <c r="AH1206" s="2" t="s">
        <v>12826</v>
      </c>
      <c r="AI1206" s="2" t="s">
        <v>69</v>
      </c>
      <c r="AJ1206" s="2" t="s">
        <v>12827</v>
      </c>
      <c r="AK1206" s="2" t="s">
        <v>53</v>
      </c>
      <c r="AL1206" s="19" t="s">
        <v>53</v>
      </c>
      <c r="AM1206" s="2" t="s">
        <v>53</v>
      </c>
      <c r="AN1206" s="2" t="s">
        <v>53</v>
      </c>
      <c r="AO1206" s="2" t="s">
        <v>53</v>
      </c>
      <c r="AP1206" s="2" t="s">
        <v>53</v>
      </c>
      <c r="AQ1206" s="2" t="s">
        <v>53</v>
      </c>
      <c r="AR1206" s="2" t="s">
        <v>53</v>
      </c>
      <c r="AS1206" s="19" t="s">
        <v>52</v>
      </c>
      <c r="AT1206" s="2" t="s">
        <v>71</v>
      </c>
      <c r="AU1206" s="2" t="s">
        <v>52</v>
      </c>
      <c r="AV1206" s="2" t="s">
        <v>71</v>
      </c>
    </row>
    <row r="1207" spans="1:48" ht="22.5" customHeight="1" x14ac:dyDescent="0.25">
      <c r="A1207" s="18" t="s">
        <v>12828</v>
      </c>
      <c r="B1207" s="2" t="s">
        <v>12829</v>
      </c>
      <c r="C1207" s="2" t="s">
        <v>377</v>
      </c>
      <c r="D1207" s="2" t="s">
        <v>11887</v>
      </c>
      <c r="E1207" s="2" t="s">
        <v>71</v>
      </c>
      <c r="F1207" s="19">
        <v>1</v>
      </c>
      <c r="G1207" s="19">
        <v>70.31</v>
      </c>
      <c r="H1207" s="19">
        <v>15.81</v>
      </c>
      <c r="I1207" s="19">
        <v>-17.95</v>
      </c>
      <c r="J1207" s="19">
        <v>-15.81</v>
      </c>
      <c r="K1207" s="19" t="s">
        <v>52</v>
      </c>
      <c r="L1207" s="19">
        <v>54.15</v>
      </c>
      <c r="M1207" s="2" t="s">
        <v>53</v>
      </c>
      <c r="N1207" s="2" t="s">
        <v>323</v>
      </c>
      <c r="O1207" s="2" t="s">
        <v>1192</v>
      </c>
      <c r="P1207" s="2" t="s">
        <v>1193</v>
      </c>
      <c r="Q1207" s="2" t="s">
        <v>53</v>
      </c>
      <c r="R1207" s="19">
        <v>70.31</v>
      </c>
      <c r="S1207" s="19" t="s">
        <v>57</v>
      </c>
      <c r="T1207" s="2" t="s">
        <v>93</v>
      </c>
      <c r="U1207" s="2" t="s">
        <v>53</v>
      </c>
      <c r="V1207" s="2" t="s">
        <v>53</v>
      </c>
      <c r="W1207" s="2" t="s">
        <v>53</v>
      </c>
      <c r="X1207" s="2" t="s">
        <v>53</v>
      </c>
      <c r="Y1207" s="2" t="s">
        <v>12830</v>
      </c>
      <c r="Z1207" s="2" t="s">
        <v>12831</v>
      </c>
      <c r="AA1207" s="2" t="s">
        <v>12832</v>
      </c>
      <c r="AB1207" s="2" t="s">
        <v>4624</v>
      </c>
      <c r="AC1207" s="2" t="s">
        <v>83</v>
      </c>
      <c r="AD1207" s="2" t="s">
        <v>12833</v>
      </c>
      <c r="AE1207" s="2" t="s">
        <v>67</v>
      </c>
      <c r="AF1207" s="2" t="s">
        <v>99</v>
      </c>
      <c r="AG1207" s="2" t="s">
        <v>12834</v>
      </c>
      <c r="AH1207" s="2" t="s">
        <v>12835</v>
      </c>
      <c r="AI1207" s="2" t="s">
        <v>69</v>
      </c>
      <c r="AJ1207" s="2" t="s">
        <v>12836</v>
      </c>
      <c r="AK1207" s="2" t="s">
        <v>53</v>
      </c>
      <c r="AL1207" s="19" t="s">
        <v>53</v>
      </c>
      <c r="AM1207" s="2" t="s">
        <v>53</v>
      </c>
      <c r="AN1207" s="2" t="s">
        <v>53</v>
      </c>
      <c r="AO1207" s="2" t="s">
        <v>53</v>
      </c>
      <c r="AP1207" s="2" t="s">
        <v>53</v>
      </c>
      <c r="AQ1207" s="2" t="s">
        <v>53</v>
      </c>
      <c r="AR1207" s="2" t="s">
        <v>53</v>
      </c>
      <c r="AS1207" s="19" t="s">
        <v>52</v>
      </c>
      <c r="AT1207" s="2" t="s">
        <v>71</v>
      </c>
      <c r="AU1207" s="2" t="s">
        <v>52</v>
      </c>
      <c r="AV1207" s="2" t="s">
        <v>71</v>
      </c>
    </row>
    <row r="1208" spans="1:48" ht="22.5" customHeight="1" x14ac:dyDescent="0.25">
      <c r="A1208" s="18" t="s">
        <v>12837</v>
      </c>
      <c r="B1208" s="2" t="s">
        <v>12838</v>
      </c>
      <c r="C1208" s="2" t="s">
        <v>377</v>
      </c>
      <c r="D1208" s="2" t="s">
        <v>11887</v>
      </c>
      <c r="E1208" s="2" t="s">
        <v>51</v>
      </c>
      <c r="F1208" s="19">
        <v>1</v>
      </c>
      <c r="G1208" s="19">
        <v>39.89</v>
      </c>
      <c r="H1208" s="19">
        <v>17.170000000000002</v>
      </c>
      <c r="I1208" s="19">
        <v>-12.78</v>
      </c>
      <c r="J1208" s="19">
        <v>-17.170000000000002</v>
      </c>
      <c r="K1208" s="19" t="s">
        <v>52</v>
      </c>
      <c r="L1208" s="19">
        <v>27.11</v>
      </c>
      <c r="M1208" s="2" t="s">
        <v>53</v>
      </c>
      <c r="N1208" s="2" t="s">
        <v>441</v>
      </c>
      <c r="O1208" s="2" t="s">
        <v>4389</v>
      </c>
      <c r="P1208" s="2" t="s">
        <v>4390</v>
      </c>
      <c r="Q1208" s="2" t="s">
        <v>53</v>
      </c>
      <c r="R1208" s="19">
        <v>39.89</v>
      </c>
      <c r="S1208" s="19" t="s">
        <v>57</v>
      </c>
      <c r="T1208" s="2" t="s">
        <v>58</v>
      </c>
      <c r="U1208" s="2" t="s">
        <v>12839</v>
      </c>
      <c r="V1208" s="2" t="s">
        <v>12840</v>
      </c>
      <c r="W1208" s="2" t="s">
        <v>12841</v>
      </c>
      <c r="X1208" s="2" t="s">
        <v>53</v>
      </c>
      <c r="Y1208" s="2" t="s">
        <v>12839</v>
      </c>
      <c r="Z1208" s="2" t="s">
        <v>12842</v>
      </c>
      <c r="AA1208" s="2" t="s">
        <v>12843</v>
      </c>
      <c r="AB1208" s="2" t="s">
        <v>7028</v>
      </c>
      <c r="AC1208" s="2" t="s">
        <v>83</v>
      </c>
      <c r="AD1208" s="2" t="s">
        <v>12844</v>
      </c>
      <c r="AE1208" s="2" t="s">
        <v>67</v>
      </c>
      <c r="AF1208" s="2" t="s">
        <v>68</v>
      </c>
      <c r="AG1208" s="2" t="s">
        <v>12731</v>
      </c>
      <c r="AH1208" s="2" t="s">
        <v>12845</v>
      </c>
      <c r="AI1208" s="2" t="s">
        <v>69</v>
      </c>
      <c r="AJ1208" s="2" t="s">
        <v>12846</v>
      </c>
      <c r="AK1208" s="2" t="s">
        <v>53</v>
      </c>
      <c r="AL1208" s="19" t="s">
        <v>53</v>
      </c>
      <c r="AM1208" s="2" t="s">
        <v>53</v>
      </c>
      <c r="AN1208" s="2" t="s">
        <v>53</v>
      </c>
      <c r="AO1208" s="2" t="s">
        <v>53</v>
      </c>
      <c r="AP1208" s="2" t="s">
        <v>53</v>
      </c>
      <c r="AQ1208" s="2" t="s">
        <v>53</v>
      </c>
      <c r="AR1208" s="2" t="s">
        <v>53</v>
      </c>
      <c r="AS1208" s="19" t="s">
        <v>52</v>
      </c>
      <c r="AT1208" s="2" t="s">
        <v>71</v>
      </c>
      <c r="AU1208" s="2" t="s">
        <v>52</v>
      </c>
      <c r="AV1208" s="2" t="s">
        <v>71</v>
      </c>
    </row>
    <row r="1209" spans="1:48" ht="22.5" customHeight="1" x14ac:dyDescent="0.25">
      <c r="A1209" s="18" t="s">
        <v>12847</v>
      </c>
      <c r="B1209" s="2" t="s">
        <v>12848</v>
      </c>
      <c r="C1209" s="2" t="s">
        <v>377</v>
      </c>
      <c r="D1209" s="2" t="s">
        <v>11887</v>
      </c>
      <c r="E1209" s="2" t="s">
        <v>71</v>
      </c>
      <c r="F1209" s="19">
        <v>1</v>
      </c>
      <c r="G1209" s="19">
        <v>16.010000000000002</v>
      </c>
      <c r="H1209" s="19">
        <v>15.6</v>
      </c>
      <c r="I1209" s="19">
        <v>-8.7200000000000006</v>
      </c>
      <c r="J1209" s="19">
        <v>-15.6</v>
      </c>
      <c r="K1209" s="19" t="s">
        <v>52</v>
      </c>
      <c r="L1209" s="19">
        <v>7.29</v>
      </c>
      <c r="M1209" s="2" t="s">
        <v>51</v>
      </c>
      <c r="N1209" s="2" t="s">
        <v>885</v>
      </c>
      <c r="O1209" s="2" t="s">
        <v>12849</v>
      </c>
      <c r="P1209" s="2" t="s">
        <v>12850</v>
      </c>
      <c r="Q1209" s="2" t="s">
        <v>53</v>
      </c>
      <c r="R1209" s="19">
        <v>16.010000000000002</v>
      </c>
      <c r="S1209" s="19" t="s">
        <v>57</v>
      </c>
      <c r="T1209" s="2" t="s">
        <v>58</v>
      </c>
      <c r="U1209" s="2" t="s">
        <v>5056</v>
      </c>
      <c r="V1209" s="2" t="s">
        <v>12851</v>
      </c>
      <c r="W1209" s="2" t="s">
        <v>12852</v>
      </c>
      <c r="X1209" s="2" t="s">
        <v>53</v>
      </c>
      <c r="Y1209" s="2" t="s">
        <v>5056</v>
      </c>
      <c r="Z1209" s="2" t="s">
        <v>12853</v>
      </c>
      <c r="AA1209" s="2" t="s">
        <v>12854</v>
      </c>
      <c r="AB1209" s="2" t="s">
        <v>5472</v>
      </c>
      <c r="AC1209" s="2" t="s">
        <v>83</v>
      </c>
      <c r="AD1209" s="2" t="s">
        <v>12855</v>
      </c>
      <c r="AE1209" s="2" t="s">
        <v>67</v>
      </c>
      <c r="AF1209" s="2" t="s">
        <v>68</v>
      </c>
      <c r="AG1209" s="2" t="s">
        <v>12856</v>
      </c>
      <c r="AH1209" s="2" t="s">
        <v>12857</v>
      </c>
      <c r="AI1209" s="2" t="s">
        <v>69</v>
      </c>
      <c r="AJ1209" s="2" t="s">
        <v>12858</v>
      </c>
      <c r="AK1209" s="2" t="s">
        <v>53</v>
      </c>
      <c r="AL1209" s="19" t="s">
        <v>53</v>
      </c>
      <c r="AM1209" s="2" t="s">
        <v>53</v>
      </c>
      <c r="AN1209" s="2" t="s">
        <v>53</v>
      </c>
      <c r="AO1209" s="2" t="s">
        <v>53</v>
      </c>
      <c r="AP1209" s="2" t="s">
        <v>53</v>
      </c>
      <c r="AQ1209" s="2" t="s">
        <v>53</v>
      </c>
      <c r="AR1209" s="2" t="s">
        <v>53</v>
      </c>
      <c r="AS1209" s="19" t="s">
        <v>52</v>
      </c>
      <c r="AT1209" s="2" t="s">
        <v>71</v>
      </c>
      <c r="AU1209" s="2" t="s">
        <v>52</v>
      </c>
      <c r="AV1209" s="2" t="s">
        <v>71</v>
      </c>
    </row>
    <row r="1210" spans="1:48" ht="22.5" customHeight="1" x14ac:dyDescent="0.25">
      <c r="A1210" s="18" t="s">
        <v>12859</v>
      </c>
      <c r="B1210" s="2" t="s">
        <v>12860</v>
      </c>
      <c r="C1210" s="2" t="s">
        <v>377</v>
      </c>
      <c r="D1210" s="2" t="s">
        <v>12483</v>
      </c>
      <c r="E1210" s="2" t="s">
        <v>51</v>
      </c>
      <c r="F1210" s="19">
        <v>1</v>
      </c>
      <c r="G1210" s="19">
        <v>62.7</v>
      </c>
      <c r="H1210" s="19" t="s">
        <v>52</v>
      </c>
      <c r="I1210" s="19">
        <v>-16.66</v>
      </c>
      <c r="J1210" s="19" t="s">
        <v>52</v>
      </c>
      <c r="K1210" s="19" t="s">
        <v>52</v>
      </c>
      <c r="L1210" s="19">
        <v>47.71</v>
      </c>
      <c r="M1210" s="2" t="s">
        <v>51</v>
      </c>
      <c r="N1210" s="2" t="s">
        <v>90</v>
      </c>
      <c r="O1210" s="2" t="s">
        <v>91</v>
      </c>
      <c r="P1210" s="2" t="s">
        <v>92</v>
      </c>
      <c r="Q1210" s="2" t="s">
        <v>53</v>
      </c>
      <c r="R1210" s="19">
        <v>62.7</v>
      </c>
      <c r="S1210" s="19" t="s">
        <v>57</v>
      </c>
      <c r="T1210" s="2" t="s">
        <v>93</v>
      </c>
      <c r="U1210" s="2" t="s">
        <v>53</v>
      </c>
      <c r="V1210" s="2" t="s">
        <v>53</v>
      </c>
      <c r="W1210" s="2" t="s">
        <v>53</v>
      </c>
      <c r="X1210" s="2" t="s">
        <v>53</v>
      </c>
      <c r="Y1210" s="2" t="s">
        <v>12861</v>
      </c>
      <c r="Z1210" s="2" t="s">
        <v>12862</v>
      </c>
      <c r="AA1210" s="2" t="s">
        <v>12863</v>
      </c>
      <c r="AB1210" s="2" t="s">
        <v>1357</v>
      </c>
      <c r="AC1210" s="2" t="s">
        <v>83</v>
      </c>
      <c r="AD1210" s="2" t="s">
        <v>12864</v>
      </c>
      <c r="AE1210" s="2" t="s">
        <v>67</v>
      </c>
      <c r="AF1210" s="2" t="s">
        <v>99</v>
      </c>
      <c r="AG1210" s="2" t="s">
        <v>12790</v>
      </c>
      <c r="AH1210" s="2" t="s">
        <v>12865</v>
      </c>
      <c r="AI1210" s="2" t="s">
        <v>69</v>
      </c>
      <c r="AJ1210" s="2" t="s">
        <v>12866</v>
      </c>
      <c r="AK1210" s="2" t="s">
        <v>53</v>
      </c>
      <c r="AL1210" s="19" t="s">
        <v>53</v>
      </c>
      <c r="AM1210" s="2" t="s">
        <v>53</v>
      </c>
      <c r="AN1210" s="2" t="s">
        <v>53</v>
      </c>
      <c r="AO1210" s="2" t="s">
        <v>53</v>
      </c>
      <c r="AP1210" s="2" t="s">
        <v>53</v>
      </c>
      <c r="AQ1210" s="2" t="s">
        <v>53</v>
      </c>
      <c r="AR1210" s="2" t="s">
        <v>53</v>
      </c>
      <c r="AS1210" s="19" t="s">
        <v>52</v>
      </c>
      <c r="AT1210" s="2" t="s">
        <v>71</v>
      </c>
      <c r="AU1210" s="2" t="s">
        <v>52</v>
      </c>
      <c r="AV1210" s="2" t="s">
        <v>71</v>
      </c>
    </row>
    <row r="1211" spans="1:48" ht="22.5" customHeight="1" x14ac:dyDescent="0.25">
      <c r="A1211" s="18" t="s">
        <v>12867</v>
      </c>
      <c r="B1211" s="2" t="s">
        <v>12868</v>
      </c>
      <c r="C1211" s="2" t="s">
        <v>377</v>
      </c>
      <c r="D1211" s="2" t="s">
        <v>11887</v>
      </c>
      <c r="E1211" s="2" t="s">
        <v>71</v>
      </c>
      <c r="F1211" s="19">
        <v>1</v>
      </c>
      <c r="G1211" s="19">
        <v>99.7</v>
      </c>
      <c r="H1211" s="19" t="s">
        <v>52</v>
      </c>
      <c r="I1211" s="19">
        <v>-16.95</v>
      </c>
      <c r="J1211" s="19">
        <v>-22.95</v>
      </c>
      <c r="K1211" s="19" t="s">
        <v>52</v>
      </c>
      <c r="L1211" s="19">
        <v>59.8</v>
      </c>
      <c r="M1211" s="2" t="s">
        <v>53</v>
      </c>
      <c r="N1211" s="2" t="s">
        <v>2236</v>
      </c>
      <c r="O1211" s="2" t="s">
        <v>2237</v>
      </c>
      <c r="P1211" s="2" t="s">
        <v>2238</v>
      </c>
      <c r="Q1211" s="2" t="s">
        <v>53</v>
      </c>
      <c r="R1211" s="19">
        <v>99.7</v>
      </c>
      <c r="S1211" s="19" t="s">
        <v>57</v>
      </c>
      <c r="T1211" s="2" t="s">
        <v>58</v>
      </c>
      <c r="U1211" s="2" t="s">
        <v>12869</v>
      </c>
      <c r="V1211" s="2" t="s">
        <v>12870</v>
      </c>
      <c r="W1211" s="2" t="s">
        <v>12871</v>
      </c>
      <c r="X1211" s="2" t="s">
        <v>53</v>
      </c>
      <c r="Y1211" s="2" t="s">
        <v>12869</v>
      </c>
      <c r="Z1211" s="2" t="s">
        <v>12872</v>
      </c>
      <c r="AA1211" s="2" t="s">
        <v>12873</v>
      </c>
      <c r="AB1211" s="2" t="s">
        <v>277</v>
      </c>
      <c r="AC1211" s="2" t="s">
        <v>277</v>
      </c>
      <c r="AD1211" s="2" t="s">
        <v>12874</v>
      </c>
      <c r="AE1211" s="2" t="s">
        <v>67</v>
      </c>
      <c r="AF1211" s="2" t="s">
        <v>68</v>
      </c>
      <c r="AG1211" s="2" t="s">
        <v>12825</v>
      </c>
      <c r="AH1211" s="2" t="s">
        <v>12875</v>
      </c>
      <c r="AI1211" s="2" t="s">
        <v>69</v>
      </c>
      <c r="AJ1211" s="2" t="s">
        <v>12876</v>
      </c>
      <c r="AK1211" s="2" t="s">
        <v>53</v>
      </c>
      <c r="AL1211" s="19" t="s">
        <v>53</v>
      </c>
      <c r="AM1211" s="2" t="s">
        <v>53</v>
      </c>
      <c r="AN1211" s="2" t="s">
        <v>53</v>
      </c>
      <c r="AO1211" s="2" t="s">
        <v>53</v>
      </c>
      <c r="AP1211" s="2" t="s">
        <v>53</v>
      </c>
      <c r="AQ1211" s="2" t="s">
        <v>53</v>
      </c>
      <c r="AR1211" s="2" t="s">
        <v>53</v>
      </c>
      <c r="AS1211" s="19" t="s">
        <v>52</v>
      </c>
      <c r="AT1211" s="2" t="s">
        <v>71</v>
      </c>
      <c r="AU1211" s="2" t="s">
        <v>52</v>
      </c>
      <c r="AV1211" s="2" t="s">
        <v>71</v>
      </c>
    </row>
    <row r="1212" spans="1:48" ht="22.5" customHeight="1" x14ac:dyDescent="0.25">
      <c r="A1212" s="18" t="s">
        <v>12877</v>
      </c>
      <c r="B1212" s="2" t="s">
        <v>12878</v>
      </c>
      <c r="C1212" s="2" t="s">
        <v>377</v>
      </c>
      <c r="D1212" s="2" t="s">
        <v>11887</v>
      </c>
      <c r="E1212" s="2" t="s">
        <v>51</v>
      </c>
      <c r="F1212" s="19">
        <v>1</v>
      </c>
      <c r="G1212" s="19">
        <v>62.7</v>
      </c>
      <c r="H1212" s="19">
        <v>17.84</v>
      </c>
      <c r="I1212" s="19">
        <v>-16.66</v>
      </c>
      <c r="J1212" s="19">
        <v>-17.84</v>
      </c>
      <c r="K1212" s="19" t="s">
        <v>52</v>
      </c>
      <c r="L1212" s="19">
        <v>47.71</v>
      </c>
      <c r="M1212" s="2" t="s">
        <v>53</v>
      </c>
      <c r="N1212" s="2" t="s">
        <v>137</v>
      </c>
      <c r="O1212" s="2" t="s">
        <v>1007</v>
      </c>
      <c r="P1212" s="2" t="s">
        <v>139</v>
      </c>
      <c r="Q1212" s="2" t="s">
        <v>53</v>
      </c>
      <c r="R1212" s="19">
        <v>62.7</v>
      </c>
      <c r="S1212" s="19" t="s">
        <v>57</v>
      </c>
      <c r="T1212" s="2" t="s">
        <v>93</v>
      </c>
      <c r="U1212" s="2" t="s">
        <v>53</v>
      </c>
      <c r="V1212" s="2" t="s">
        <v>53</v>
      </c>
      <c r="W1212" s="2" t="s">
        <v>53</v>
      </c>
      <c r="X1212" s="2" t="s">
        <v>53</v>
      </c>
      <c r="Y1212" s="2" t="s">
        <v>12879</v>
      </c>
      <c r="Z1212" s="2" t="s">
        <v>12880</v>
      </c>
      <c r="AA1212" s="2" t="s">
        <v>12881</v>
      </c>
      <c r="AB1212" s="2" t="s">
        <v>6834</v>
      </c>
      <c r="AC1212" s="2" t="s">
        <v>83</v>
      </c>
      <c r="AD1212" s="2" t="s">
        <v>6835</v>
      </c>
      <c r="AE1212" s="2" t="s">
        <v>67</v>
      </c>
      <c r="AF1212" s="2" t="s">
        <v>99</v>
      </c>
      <c r="AG1212" s="2" t="s">
        <v>12882</v>
      </c>
      <c r="AH1212" s="2" t="s">
        <v>12883</v>
      </c>
      <c r="AI1212" s="2" t="s">
        <v>69</v>
      </c>
      <c r="AJ1212" s="2" t="s">
        <v>12884</v>
      </c>
      <c r="AK1212" s="2" t="s">
        <v>53</v>
      </c>
      <c r="AL1212" s="19" t="s">
        <v>53</v>
      </c>
      <c r="AM1212" s="2" t="s">
        <v>53</v>
      </c>
      <c r="AN1212" s="2" t="s">
        <v>53</v>
      </c>
      <c r="AO1212" s="2" t="s">
        <v>53</v>
      </c>
      <c r="AP1212" s="2" t="s">
        <v>53</v>
      </c>
      <c r="AQ1212" s="2" t="s">
        <v>53</v>
      </c>
      <c r="AR1212" s="2" t="s">
        <v>53</v>
      </c>
      <c r="AS1212" s="19" t="s">
        <v>52</v>
      </c>
      <c r="AT1212" s="2" t="s">
        <v>71</v>
      </c>
      <c r="AU1212" s="2" t="s">
        <v>52</v>
      </c>
      <c r="AV1212" s="2" t="s">
        <v>71</v>
      </c>
    </row>
    <row r="1213" spans="1:48" ht="22.5" customHeight="1" x14ac:dyDescent="0.25">
      <c r="A1213" s="18" t="s">
        <v>12885</v>
      </c>
      <c r="B1213" s="2" t="s">
        <v>12886</v>
      </c>
      <c r="C1213" s="2" t="s">
        <v>377</v>
      </c>
      <c r="D1213" s="2" t="s">
        <v>12483</v>
      </c>
      <c r="E1213" s="2" t="s">
        <v>71</v>
      </c>
      <c r="F1213" s="19">
        <v>1</v>
      </c>
      <c r="G1213" s="19">
        <v>25.03</v>
      </c>
      <c r="H1213" s="19">
        <v>15.9</v>
      </c>
      <c r="I1213" s="19">
        <v>-10.26</v>
      </c>
      <c r="J1213" s="19" t="s">
        <v>52</v>
      </c>
      <c r="K1213" s="19" t="s">
        <v>52</v>
      </c>
      <c r="L1213" s="19">
        <v>30.67</v>
      </c>
      <c r="M1213" s="2" t="s">
        <v>53</v>
      </c>
      <c r="N1213" s="2" t="s">
        <v>5293</v>
      </c>
      <c r="O1213" s="2" t="s">
        <v>12887</v>
      </c>
      <c r="P1213" s="2" t="s">
        <v>12888</v>
      </c>
      <c r="Q1213" s="2" t="s">
        <v>53</v>
      </c>
      <c r="R1213" s="19">
        <v>25.03</v>
      </c>
      <c r="S1213" s="19" t="s">
        <v>57</v>
      </c>
      <c r="T1213" s="2" t="s">
        <v>58</v>
      </c>
      <c r="U1213" s="2" t="s">
        <v>12889</v>
      </c>
      <c r="V1213" s="2" t="s">
        <v>12890</v>
      </c>
      <c r="W1213" s="2" t="s">
        <v>12891</v>
      </c>
      <c r="X1213" s="2" t="s">
        <v>53</v>
      </c>
      <c r="Y1213" s="2" t="s">
        <v>12889</v>
      </c>
      <c r="Z1213" s="2" t="s">
        <v>12892</v>
      </c>
      <c r="AA1213" s="2" t="s">
        <v>12893</v>
      </c>
      <c r="AB1213" s="2" t="s">
        <v>83</v>
      </c>
      <c r="AC1213" s="2" t="s">
        <v>83</v>
      </c>
      <c r="AD1213" s="2" t="s">
        <v>12894</v>
      </c>
      <c r="AE1213" s="2" t="s">
        <v>67</v>
      </c>
      <c r="AF1213" s="2" t="s">
        <v>115</v>
      </c>
      <c r="AG1213" s="2" t="s">
        <v>12895</v>
      </c>
      <c r="AH1213" s="2" t="s">
        <v>12896</v>
      </c>
      <c r="AI1213" s="2" t="s">
        <v>808</v>
      </c>
      <c r="AJ1213" s="2" t="s">
        <v>12897</v>
      </c>
      <c r="AK1213" s="2" t="s">
        <v>53</v>
      </c>
      <c r="AL1213" s="19" t="s">
        <v>53</v>
      </c>
      <c r="AM1213" s="2" t="s">
        <v>53</v>
      </c>
      <c r="AN1213" s="2" t="s">
        <v>53</v>
      </c>
      <c r="AO1213" s="2" t="s">
        <v>53</v>
      </c>
      <c r="AP1213" s="2" t="s">
        <v>53</v>
      </c>
      <c r="AQ1213" s="2" t="s">
        <v>53</v>
      </c>
      <c r="AR1213" s="2" t="s">
        <v>53</v>
      </c>
      <c r="AS1213" s="19" t="s">
        <v>52</v>
      </c>
      <c r="AT1213" s="2" t="s">
        <v>71</v>
      </c>
      <c r="AU1213" s="2" t="s">
        <v>52</v>
      </c>
      <c r="AV1213" s="2" t="s">
        <v>71</v>
      </c>
    </row>
    <row r="1214" spans="1:48" ht="22.5" customHeight="1" x14ac:dyDescent="0.25">
      <c r="A1214" s="18" t="s">
        <v>12898</v>
      </c>
      <c r="B1214" s="2" t="s">
        <v>12899</v>
      </c>
      <c r="C1214" s="2" t="s">
        <v>377</v>
      </c>
      <c r="D1214" s="2" t="s">
        <v>10190</v>
      </c>
      <c r="E1214" s="2" t="s">
        <v>71</v>
      </c>
      <c r="F1214" s="19">
        <v>1</v>
      </c>
      <c r="G1214" s="19">
        <v>194.17</v>
      </c>
      <c r="H1214" s="19">
        <v>14.72</v>
      </c>
      <c r="I1214" s="19">
        <v>-33.01</v>
      </c>
      <c r="J1214" s="19">
        <v>-55.67</v>
      </c>
      <c r="K1214" s="19" t="s">
        <v>52</v>
      </c>
      <c r="L1214" s="19">
        <v>120.21</v>
      </c>
      <c r="M1214" s="2" t="s">
        <v>53</v>
      </c>
      <c r="N1214" s="2" t="s">
        <v>506</v>
      </c>
      <c r="O1214" s="2" t="s">
        <v>12900</v>
      </c>
      <c r="P1214" s="2" t="s">
        <v>12901</v>
      </c>
      <c r="Q1214" s="2" t="s">
        <v>53</v>
      </c>
      <c r="R1214" s="19">
        <v>194.17</v>
      </c>
      <c r="S1214" s="19" t="s">
        <v>57</v>
      </c>
      <c r="T1214" s="2" t="s">
        <v>58</v>
      </c>
      <c r="U1214" s="2" t="s">
        <v>12902</v>
      </c>
      <c r="V1214" s="2" t="s">
        <v>12903</v>
      </c>
      <c r="W1214" s="2" t="s">
        <v>12904</v>
      </c>
      <c r="X1214" s="2" t="s">
        <v>53</v>
      </c>
      <c r="Y1214" s="2" t="s">
        <v>12902</v>
      </c>
      <c r="Z1214" s="2" t="s">
        <v>12905</v>
      </c>
      <c r="AA1214" s="2" t="s">
        <v>12906</v>
      </c>
      <c r="AB1214" s="2" t="s">
        <v>12907</v>
      </c>
      <c r="AC1214" s="2" t="s">
        <v>371</v>
      </c>
      <c r="AD1214" s="2" t="s">
        <v>12908</v>
      </c>
      <c r="AE1214" s="2" t="s">
        <v>67</v>
      </c>
      <c r="AF1214" s="2" t="s">
        <v>68</v>
      </c>
      <c r="AG1214" s="2" t="s">
        <v>12909</v>
      </c>
      <c r="AH1214" s="2" t="s">
        <v>12910</v>
      </c>
      <c r="AI1214" s="2" t="s">
        <v>69</v>
      </c>
      <c r="AJ1214" s="2" t="s">
        <v>12911</v>
      </c>
      <c r="AK1214" s="2" t="s">
        <v>53</v>
      </c>
      <c r="AL1214" s="19" t="s">
        <v>53</v>
      </c>
      <c r="AM1214" s="2" t="s">
        <v>53</v>
      </c>
      <c r="AN1214" s="2" t="s">
        <v>53</v>
      </c>
      <c r="AO1214" s="2" t="s">
        <v>53</v>
      </c>
      <c r="AP1214" s="2" t="s">
        <v>53</v>
      </c>
      <c r="AQ1214" s="2" t="s">
        <v>53</v>
      </c>
      <c r="AR1214" s="2" t="s">
        <v>53</v>
      </c>
      <c r="AS1214" s="19" t="s">
        <v>52</v>
      </c>
      <c r="AT1214" s="2" t="s">
        <v>71</v>
      </c>
      <c r="AU1214" s="2" t="s">
        <v>52</v>
      </c>
      <c r="AV1214" s="2" t="s">
        <v>71</v>
      </c>
    </row>
    <row r="1215" spans="1:48" ht="22.5" customHeight="1" x14ac:dyDescent="0.25">
      <c r="A1215" s="18" t="s">
        <v>12912</v>
      </c>
      <c r="B1215" s="2" t="s">
        <v>12913</v>
      </c>
      <c r="C1215" s="2" t="s">
        <v>377</v>
      </c>
      <c r="D1215" s="2" t="s">
        <v>12483</v>
      </c>
      <c r="E1215" s="2" t="s">
        <v>71</v>
      </c>
      <c r="F1215" s="19">
        <v>1</v>
      </c>
      <c r="G1215" s="19">
        <v>62.7</v>
      </c>
      <c r="H1215" s="19">
        <v>12.07</v>
      </c>
      <c r="I1215" s="19">
        <v>-16.66</v>
      </c>
      <c r="J1215" s="19">
        <v>-12.07</v>
      </c>
      <c r="K1215" s="19" t="s">
        <v>52</v>
      </c>
      <c r="L1215" s="19">
        <v>47.71</v>
      </c>
      <c r="M1215" s="2" t="s">
        <v>51</v>
      </c>
      <c r="N1215" s="2" t="s">
        <v>90</v>
      </c>
      <c r="O1215" s="2" t="s">
        <v>91</v>
      </c>
      <c r="P1215" s="2" t="s">
        <v>92</v>
      </c>
      <c r="Q1215" s="2" t="s">
        <v>53</v>
      </c>
      <c r="R1215" s="19">
        <v>62.7</v>
      </c>
      <c r="S1215" s="19" t="s">
        <v>57</v>
      </c>
      <c r="T1215" s="2" t="s">
        <v>93</v>
      </c>
      <c r="U1215" s="2" t="s">
        <v>53</v>
      </c>
      <c r="V1215" s="2" t="s">
        <v>53</v>
      </c>
      <c r="W1215" s="2" t="s">
        <v>53</v>
      </c>
      <c r="X1215" s="2" t="s">
        <v>53</v>
      </c>
      <c r="Y1215" s="2" t="s">
        <v>12914</v>
      </c>
      <c r="Z1215" s="2" t="s">
        <v>12915</v>
      </c>
      <c r="AA1215" s="2" t="s">
        <v>12916</v>
      </c>
      <c r="AB1215" s="2" t="s">
        <v>83</v>
      </c>
      <c r="AC1215" s="2" t="s">
        <v>83</v>
      </c>
      <c r="AD1215" s="2" t="s">
        <v>12917</v>
      </c>
      <c r="AE1215" s="2" t="s">
        <v>67</v>
      </c>
      <c r="AF1215" s="2" t="s">
        <v>99</v>
      </c>
      <c r="AG1215" s="2" t="s">
        <v>12918</v>
      </c>
      <c r="AH1215" s="2" t="s">
        <v>12919</v>
      </c>
      <c r="AI1215" s="2" t="s">
        <v>69</v>
      </c>
      <c r="AJ1215" s="2" t="s">
        <v>12920</v>
      </c>
      <c r="AK1215" s="2" t="s">
        <v>53</v>
      </c>
      <c r="AL1215" s="19" t="s">
        <v>53</v>
      </c>
      <c r="AM1215" s="2" t="s">
        <v>53</v>
      </c>
      <c r="AN1215" s="2" t="s">
        <v>53</v>
      </c>
      <c r="AO1215" s="2" t="s">
        <v>53</v>
      </c>
      <c r="AP1215" s="2" t="s">
        <v>53</v>
      </c>
      <c r="AQ1215" s="2" t="s">
        <v>53</v>
      </c>
      <c r="AR1215" s="2" t="s">
        <v>53</v>
      </c>
      <c r="AS1215" s="19" t="s">
        <v>52</v>
      </c>
      <c r="AT1215" s="2" t="s">
        <v>71</v>
      </c>
      <c r="AU1215" s="2" t="s">
        <v>52</v>
      </c>
      <c r="AV1215" s="2" t="s">
        <v>71</v>
      </c>
    </row>
    <row r="1216" spans="1:48" ht="22.5" customHeight="1" x14ac:dyDescent="0.25">
      <c r="A1216" s="18" t="s">
        <v>12921</v>
      </c>
      <c r="B1216" s="2" t="s">
        <v>12922</v>
      </c>
      <c r="C1216" s="2" t="s">
        <v>377</v>
      </c>
      <c r="D1216" s="2" t="s">
        <v>11399</v>
      </c>
      <c r="E1216" s="2" t="s">
        <v>71</v>
      </c>
      <c r="F1216" s="19">
        <v>1</v>
      </c>
      <c r="G1216" s="19">
        <v>189.9</v>
      </c>
      <c r="H1216" s="19" t="s">
        <v>52</v>
      </c>
      <c r="I1216" s="19">
        <v>-22.79</v>
      </c>
      <c r="J1216" s="19">
        <v>-21.45</v>
      </c>
      <c r="K1216" s="19" t="s">
        <v>52</v>
      </c>
      <c r="L1216" s="19">
        <v>147.94</v>
      </c>
      <c r="M1216" s="2" t="s">
        <v>51</v>
      </c>
      <c r="N1216" s="2" t="s">
        <v>973</v>
      </c>
      <c r="O1216" s="2" t="s">
        <v>2224</v>
      </c>
      <c r="P1216" s="2" t="s">
        <v>2225</v>
      </c>
      <c r="Q1216" s="2" t="s">
        <v>53</v>
      </c>
      <c r="R1216" s="19">
        <v>189.9</v>
      </c>
      <c r="S1216" s="19" t="s">
        <v>167</v>
      </c>
      <c r="T1216" s="2" t="s">
        <v>93</v>
      </c>
      <c r="U1216" s="2" t="s">
        <v>53</v>
      </c>
      <c r="V1216" s="2" t="s">
        <v>53</v>
      </c>
      <c r="W1216" s="2" t="s">
        <v>53</v>
      </c>
      <c r="X1216" s="2" t="s">
        <v>53</v>
      </c>
      <c r="Y1216" s="2" t="s">
        <v>12923</v>
      </c>
      <c r="Z1216" s="2" t="s">
        <v>12924</v>
      </c>
      <c r="AA1216" s="2" t="s">
        <v>12925</v>
      </c>
      <c r="AB1216" s="2" t="s">
        <v>12926</v>
      </c>
      <c r="AC1216" s="2" t="s">
        <v>291</v>
      </c>
      <c r="AD1216" s="2" t="s">
        <v>12927</v>
      </c>
      <c r="AE1216" s="2" t="s">
        <v>67</v>
      </c>
      <c r="AF1216" s="2" t="s">
        <v>99</v>
      </c>
      <c r="AG1216" s="2" t="s">
        <v>12731</v>
      </c>
      <c r="AH1216" s="2" t="s">
        <v>12928</v>
      </c>
      <c r="AI1216" s="2" t="s">
        <v>69</v>
      </c>
      <c r="AJ1216" s="2" t="s">
        <v>12929</v>
      </c>
      <c r="AK1216" s="2" t="s">
        <v>53</v>
      </c>
      <c r="AL1216" s="19" t="s">
        <v>53</v>
      </c>
      <c r="AM1216" s="2" t="s">
        <v>53</v>
      </c>
      <c r="AN1216" s="2" t="s">
        <v>53</v>
      </c>
      <c r="AO1216" s="2" t="s">
        <v>53</v>
      </c>
      <c r="AP1216" s="2" t="s">
        <v>53</v>
      </c>
      <c r="AQ1216" s="2" t="s">
        <v>53</v>
      </c>
      <c r="AR1216" s="2" t="s">
        <v>53</v>
      </c>
      <c r="AS1216" s="19" t="s">
        <v>52</v>
      </c>
      <c r="AT1216" s="2" t="s">
        <v>71</v>
      </c>
      <c r="AU1216" s="2" t="s">
        <v>52</v>
      </c>
      <c r="AV1216" s="2" t="s">
        <v>71</v>
      </c>
    </row>
    <row r="1217" spans="1:48" ht="22.5" customHeight="1" x14ac:dyDescent="0.25">
      <c r="A1217" s="18" t="s">
        <v>12930</v>
      </c>
      <c r="B1217" s="2" t="s">
        <v>12931</v>
      </c>
      <c r="C1217" s="2" t="s">
        <v>377</v>
      </c>
      <c r="D1217" s="2" t="s">
        <v>11887</v>
      </c>
      <c r="E1217" s="2" t="s">
        <v>71</v>
      </c>
      <c r="F1217" s="19">
        <v>1</v>
      </c>
      <c r="G1217" s="19">
        <v>62.7</v>
      </c>
      <c r="H1217" s="19">
        <v>22.1</v>
      </c>
      <c r="I1217" s="19">
        <v>-16.66</v>
      </c>
      <c r="J1217" s="19">
        <v>-22.1</v>
      </c>
      <c r="K1217" s="19" t="s">
        <v>52</v>
      </c>
      <c r="L1217" s="19">
        <v>47.71</v>
      </c>
      <c r="M1217" s="2" t="s">
        <v>53</v>
      </c>
      <c r="N1217" s="2" t="s">
        <v>151</v>
      </c>
      <c r="O1217" s="2" t="s">
        <v>152</v>
      </c>
      <c r="P1217" s="2" t="s">
        <v>153</v>
      </c>
      <c r="Q1217" s="2" t="s">
        <v>53</v>
      </c>
      <c r="R1217" s="19">
        <v>62.7</v>
      </c>
      <c r="S1217" s="19" t="s">
        <v>57</v>
      </c>
      <c r="T1217" s="2" t="s">
        <v>93</v>
      </c>
      <c r="U1217" s="2" t="s">
        <v>53</v>
      </c>
      <c r="V1217" s="2" t="s">
        <v>53</v>
      </c>
      <c r="W1217" s="2" t="s">
        <v>53</v>
      </c>
      <c r="X1217" s="2" t="s">
        <v>53</v>
      </c>
      <c r="Y1217" s="2" t="s">
        <v>12932</v>
      </c>
      <c r="Z1217" s="2" t="s">
        <v>12933</v>
      </c>
      <c r="AA1217" s="2" t="s">
        <v>12934</v>
      </c>
      <c r="AB1217" s="2" t="s">
        <v>1755</v>
      </c>
      <c r="AC1217" s="2" t="s">
        <v>277</v>
      </c>
      <c r="AD1217" s="2" t="s">
        <v>12935</v>
      </c>
      <c r="AE1217" s="2" t="s">
        <v>67</v>
      </c>
      <c r="AF1217" s="2" t="s">
        <v>99</v>
      </c>
      <c r="AG1217" s="2" t="s">
        <v>12936</v>
      </c>
      <c r="AH1217" s="2" t="s">
        <v>12937</v>
      </c>
      <c r="AI1217" s="2" t="s">
        <v>69</v>
      </c>
      <c r="AJ1217" s="2" t="s">
        <v>12938</v>
      </c>
      <c r="AK1217" s="2" t="s">
        <v>53</v>
      </c>
      <c r="AL1217" s="19" t="s">
        <v>53</v>
      </c>
      <c r="AM1217" s="2" t="s">
        <v>53</v>
      </c>
      <c r="AN1217" s="2" t="s">
        <v>53</v>
      </c>
      <c r="AO1217" s="2" t="s">
        <v>53</v>
      </c>
      <c r="AP1217" s="2" t="s">
        <v>53</v>
      </c>
      <c r="AQ1217" s="2" t="s">
        <v>53</v>
      </c>
      <c r="AR1217" s="2" t="s">
        <v>53</v>
      </c>
      <c r="AS1217" s="19" t="s">
        <v>52</v>
      </c>
      <c r="AT1217" s="2" t="s">
        <v>71</v>
      </c>
      <c r="AU1217" s="2" t="s">
        <v>52</v>
      </c>
      <c r="AV1217" s="2" t="s">
        <v>71</v>
      </c>
    </row>
    <row r="1218" spans="1:48" ht="22.5" customHeight="1" x14ac:dyDescent="0.25">
      <c r="A1218" s="18" t="s">
        <v>12939</v>
      </c>
      <c r="B1218" s="2" t="s">
        <v>12940</v>
      </c>
      <c r="C1218" s="2" t="s">
        <v>7467</v>
      </c>
      <c r="D1218" s="2" t="s">
        <v>10068</v>
      </c>
      <c r="E1218" s="2" t="s">
        <v>71</v>
      </c>
      <c r="F1218" s="19">
        <v>1</v>
      </c>
      <c r="G1218" s="19">
        <v>474.63</v>
      </c>
      <c r="H1218" s="19" t="s">
        <v>52</v>
      </c>
      <c r="I1218" s="19">
        <v>-208.59</v>
      </c>
      <c r="J1218" s="19">
        <v>-63.95</v>
      </c>
      <c r="K1218" s="19">
        <v>-393.94</v>
      </c>
      <c r="L1218" s="19">
        <v>-191.85</v>
      </c>
      <c r="M1218" s="2" t="s">
        <v>53</v>
      </c>
      <c r="N1218" s="2" t="s">
        <v>9222</v>
      </c>
      <c r="O1218" s="2" t="s">
        <v>9223</v>
      </c>
      <c r="P1218" s="2" t="s">
        <v>9224</v>
      </c>
      <c r="Q1218" s="2" t="s">
        <v>53</v>
      </c>
      <c r="R1218" s="19">
        <v>474.63</v>
      </c>
      <c r="S1218" s="19" t="s">
        <v>57</v>
      </c>
      <c r="T1218" s="2" t="s">
        <v>58</v>
      </c>
      <c r="U1218" s="2" t="s">
        <v>12941</v>
      </c>
      <c r="V1218" s="2" t="s">
        <v>12942</v>
      </c>
      <c r="W1218" s="2" t="s">
        <v>12943</v>
      </c>
      <c r="X1218" s="2" t="s">
        <v>53</v>
      </c>
      <c r="Y1218" s="2" t="s">
        <v>12941</v>
      </c>
      <c r="Z1218" s="2" t="s">
        <v>12944</v>
      </c>
      <c r="AA1218" s="2" t="s">
        <v>526</v>
      </c>
      <c r="AB1218" s="2" t="s">
        <v>83</v>
      </c>
      <c r="AC1218" s="2" t="s">
        <v>83</v>
      </c>
      <c r="AD1218" s="2" t="s">
        <v>527</v>
      </c>
      <c r="AE1218" s="2" t="s">
        <v>67</v>
      </c>
      <c r="AF1218" s="2" t="s">
        <v>68</v>
      </c>
      <c r="AG1218" s="2" t="s">
        <v>12945</v>
      </c>
      <c r="AH1218" s="2" t="s">
        <v>10074</v>
      </c>
      <c r="AI1218" s="2" t="s">
        <v>69</v>
      </c>
      <c r="AJ1218" s="2" t="s">
        <v>12946</v>
      </c>
      <c r="AK1218" s="2" t="s">
        <v>2951</v>
      </c>
      <c r="AL1218" s="19" t="s">
        <v>53</v>
      </c>
      <c r="AM1218" s="2" t="s">
        <v>53</v>
      </c>
      <c r="AN1218" s="2" t="s">
        <v>53</v>
      </c>
      <c r="AO1218" s="2" t="s">
        <v>53</v>
      </c>
      <c r="AP1218" s="2" t="s">
        <v>53</v>
      </c>
      <c r="AQ1218" s="2" t="s">
        <v>53</v>
      </c>
      <c r="AR1218" s="2" t="s">
        <v>53</v>
      </c>
      <c r="AS1218" s="19" t="s">
        <v>52</v>
      </c>
      <c r="AT1218" s="2" t="s">
        <v>71</v>
      </c>
      <c r="AU1218" s="2" t="s">
        <v>52</v>
      </c>
      <c r="AV1218" s="2" t="s">
        <v>71</v>
      </c>
    </row>
    <row r="1219" spans="1:48" ht="22.5" customHeight="1" x14ac:dyDescent="0.25">
      <c r="A1219" s="18" t="s">
        <v>12947</v>
      </c>
      <c r="B1219" s="2" t="s">
        <v>12948</v>
      </c>
      <c r="C1219" s="2" t="s">
        <v>377</v>
      </c>
      <c r="D1219" s="2" t="s">
        <v>11887</v>
      </c>
      <c r="E1219" s="2" t="s">
        <v>71</v>
      </c>
      <c r="F1219" s="19">
        <v>1</v>
      </c>
      <c r="G1219" s="19">
        <v>62.7</v>
      </c>
      <c r="H1219" s="19">
        <v>13.45</v>
      </c>
      <c r="I1219" s="19">
        <v>-16.66</v>
      </c>
      <c r="J1219" s="19">
        <v>-13.45</v>
      </c>
      <c r="K1219" s="19" t="s">
        <v>52</v>
      </c>
      <c r="L1219" s="19">
        <v>47.71</v>
      </c>
      <c r="M1219" s="2" t="s">
        <v>51</v>
      </c>
      <c r="N1219" s="2" t="s">
        <v>151</v>
      </c>
      <c r="O1219" s="2" t="s">
        <v>152</v>
      </c>
      <c r="P1219" s="2" t="s">
        <v>153</v>
      </c>
      <c r="Q1219" s="2" t="s">
        <v>53</v>
      </c>
      <c r="R1219" s="19">
        <v>62.7</v>
      </c>
      <c r="S1219" s="19" t="s">
        <v>57</v>
      </c>
      <c r="T1219" s="2" t="s">
        <v>93</v>
      </c>
      <c r="U1219" s="2" t="s">
        <v>53</v>
      </c>
      <c r="V1219" s="2" t="s">
        <v>53</v>
      </c>
      <c r="W1219" s="2" t="s">
        <v>53</v>
      </c>
      <c r="X1219" s="2" t="s">
        <v>53</v>
      </c>
      <c r="Y1219" s="2" t="s">
        <v>12949</v>
      </c>
      <c r="Z1219" s="2" t="s">
        <v>12950</v>
      </c>
      <c r="AA1219" s="2" t="s">
        <v>12951</v>
      </c>
      <c r="AB1219" s="2" t="s">
        <v>3963</v>
      </c>
      <c r="AC1219" s="2" t="s">
        <v>83</v>
      </c>
      <c r="AD1219" s="2" t="s">
        <v>12952</v>
      </c>
      <c r="AE1219" s="2" t="s">
        <v>67</v>
      </c>
      <c r="AF1219" s="2" t="s">
        <v>99</v>
      </c>
      <c r="AG1219" s="2" t="s">
        <v>12762</v>
      </c>
      <c r="AH1219" s="2" t="s">
        <v>12953</v>
      </c>
      <c r="AI1219" s="2" t="s">
        <v>69</v>
      </c>
      <c r="AJ1219" s="2" t="s">
        <v>12954</v>
      </c>
      <c r="AK1219" s="2" t="s">
        <v>53</v>
      </c>
      <c r="AL1219" s="19" t="s">
        <v>53</v>
      </c>
      <c r="AM1219" s="2" t="s">
        <v>53</v>
      </c>
      <c r="AN1219" s="2" t="s">
        <v>53</v>
      </c>
      <c r="AO1219" s="2" t="s">
        <v>53</v>
      </c>
      <c r="AP1219" s="2" t="s">
        <v>53</v>
      </c>
      <c r="AQ1219" s="2" t="s">
        <v>53</v>
      </c>
      <c r="AR1219" s="2" t="s">
        <v>53</v>
      </c>
      <c r="AS1219" s="19" t="s">
        <v>52</v>
      </c>
      <c r="AT1219" s="2" t="s">
        <v>71</v>
      </c>
      <c r="AU1219" s="2" t="s">
        <v>52</v>
      </c>
      <c r="AV1219" s="2" t="s">
        <v>71</v>
      </c>
    </row>
    <row r="1220" spans="1:48" ht="22.5" customHeight="1" x14ac:dyDescent="0.25">
      <c r="A1220" s="18" t="s">
        <v>12955</v>
      </c>
      <c r="B1220" s="2" t="s">
        <v>12956</v>
      </c>
      <c r="C1220" s="2" t="s">
        <v>377</v>
      </c>
      <c r="D1220" s="2" t="s">
        <v>12483</v>
      </c>
      <c r="E1220" s="2" t="s">
        <v>71</v>
      </c>
      <c r="F1220" s="19">
        <v>1</v>
      </c>
      <c r="G1220" s="19">
        <v>62.7</v>
      </c>
      <c r="H1220" s="19">
        <v>13.45</v>
      </c>
      <c r="I1220" s="19">
        <v>-16.66</v>
      </c>
      <c r="J1220" s="19">
        <v>-13.45</v>
      </c>
      <c r="K1220" s="19" t="s">
        <v>52</v>
      </c>
      <c r="L1220" s="19">
        <v>47.71</v>
      </c>
      <c r="M1220" s="2" t="s">
        <v>51</v>
      </c>
      <c r="N1220" s="2" t="s">
        <v>151</v>
      </c>
      <c r="O1220" s="2" t="s">
        <v>152</v>
      </c>
      <c r="P1220" s="2" t="s">
        <v>153</v>
      </c>
      <c r="Q1220" s="2" t="s">
        <v>53</v>
      </c>
      <c r="R1220" s="19">
        <v>62.7</v>
      </c>
      <c r="S1220" s="19" t="s">
        <v>57</v>
      </c>
      <c r="T1220" s="2" t="s">
        <v>93</v>
      </c>
      <c r="U1220" s="2" t="s">
        <v>53</v>
      </c>
      <c r="V1220" s="2" t="s">
        <v>53</v>
      </c>
      <c r="W1220" s="2" t="s">
        <v>53</v>
      </c>
      <c r="X1220" s="2" t="s">
        <v>53</v>
      </c>
      <c r="Y1220" s="2" t="s">
        <v>12957</v>
      </c>
      <c r="Z1220" s="2" t="s">
        <v>12958</v>
      </c>
      <c r="AA1220" s="2" t="s">
        <v>12959</v>
      </c>
      <c r="AB1220" s="2" t="s">
        <v>12960</v>
      </c>
      <c r="AC1220" s="2" t="s">
        <v>83</v>
      </c>
      <c r="AD1220" s="2" t="s">
        <v>12961</v>
      </c>
      <c r="AE1220" s="2" t="s">
        <v>67</v>
      </c>
      <c r="AF1220" s="2" t="s">
        <v>99</v>
      </c>
      <c r="AG1220" s="2" t="s">
        <v>12962</v>
      </c>
      <c r="AH1220" s="2" t="s">
        <v>12963</v>
      </c>
      <c r="AI1220" s="2" t="s">
        <v>69</v>
      </c>
      <c r="AJ1220" s="2" t="s">
        <v>12964</v>
      </c>
      <c r="AK1220" s="2" t="s">
        <v>53</v>
      </c>
      <c r="AL1220" s="19" t="s">
        <v>53</v>
      </c>
      <c r="AM1220" s="2" t="s">
        <v>53</v>
      </c>
      <c r="AN1220" s="2" t="s">
        <v>53</v>
      </c>
      <c r="AO1220" s="2" t="s">
        <v>53</v>
      </c>
      <c r="AP1220" s="2" t="s">
        <v>53</v>
      </c>
      <c r="AQ1220" s="2" t="s">
        <v>53</v>
      </c>
      <c r="AR1220" s="2" t="s">
        <v>53</v>
      </c>
      <c r="AS1220" s="19" t="s">
        <v>52</v>
      </c>
      <c r="AT1220" s="2" t="s">
        <v>71</v>
      </c>
      <c r="AU1220" s="2" t="s">
        <v>52</v>
      </c>
      <c r="AV1220" s="2" t="s">
        <v>71</v>
      </c>
    </row>
    <row r="1221" spans="1:48" ht="22.5" customHeight="1" x14ac:dyDescent="0.25">
      <c r="A1221" s="18" t="s">
        <v>12965</v>
      </c>
      <c r="B1221" s="2" t="s">
        <v>12966</v>
      </c>
      <c r="C1221" s="2" t="s">
        <v>377</v>
      </c>
      <c r="D1221" s="2" t="s">
        <v>11399</v>
      </c>
      <c r="E1221" s="2" t="s">
        <v>71</v>
      </c>
      <c r="F1221" s="19">
        <v>1</v>
      </c>
      <c r="G1221" s="19">
        <v>71.94</v>
      </c>
      <c r="H1221" s="19">
        <v>17.29</v>
      </c>
      <c r="I1221" s="19">
        <v>-18.23</v>
      </c>
      <c r="J1221" s="19">
        <v>-17.29</v>
      </c>
      <c r="K1221" s="19" t="s">
        <v>52</v>
      </c>
      <c r="L1221" s="19">
        <v>53.71</v>
      </c>
      <c r="M1221" s="2" t="s">
        <v>51</v>
      </c>
      <c r="N1221" s="2" t="s">
        <v>4498</v>
      </c>
      <c r="O1221" s="2" t="s">
        <v>12967</v>
      </c>
      <c r="P1221" s="2" t="s">
        <v>12968</v>
      </c>
      <c r="Q1221" s="2" t="s">
        <v>53</v>
      </c>
      <c r="R1221" s="19">
        <v>71.94</v>
      </c>
      <c r="S1221" s="19" t="s">
        <v>57</v>
      </c>
      <c r="T1221" s="2" t="s">
        <v>58</v>
      </c>
      <c r="U1221" s="2" t="s">
        <v>12969</v>
      </c>
      <c r="V1221" s="2" t="s">
        <v>12970</v>
      </c>
      <c r="W1221" s="2" t="s">
        <v>12971</v>
      </c>
      <c r="X1221" s="2" t="s">
        <v>53</v>
      </c>
      <c r="Y1221" s="2" t="s">
        <v>12969</v>
      </c>
      <c r="Z1221" s="2" t="s">
        <v>12972</v>
      </c>
      <c r="AA1221" s="2" t="s">
        <v>12973</v>
      </c>
      <c r="AB1221" s="2" t="s">
        <v>12974</v>
      </c>
      <c r="AC1221" s="2" t="s">
        <v>65</v>
      </c>
      <c r="AD1221" s="2" t="s">
        <v>12975</v>
      </c>
      <c r="AE1221" s="2" t="s">
        <v>67</v>
      </c>
      <c r="AF1221" s="2" t="s">
        <v>68</v>
      </c>
      <c r="AG1221" s="2" t="s">
        <v>12976</v>
      </c>
      <c r="AH1221" s="2" t="s">
        <v>12977</v>
      </c>
      <c r="AI1221" s="2" t="s">
        <v>69</v>
      </c>
      <c r="AJ1221" s="2" t="s">
        <v>12978</v>
      </c>
      <c r="AK1221" s="2" t="s">
        <v>53</v>
      </c>
      <c r="AL1221" s="19" t="s">
        <v>53</v>
      </c>
      <c r="AM1221" s="2" t="s">
        <v>53</v>
      </c>
      <c r="AN1221" s="2" t="s">
        <v>53</v>
      </c>
      <c r="AO1221" s="2" t="s">
        <v>53</v>
      </c>
      <c r="AP1221" s="2" t="s">
        <v>53</v>
      </c>
      <c r="AQ1221" s="2" t="s">
        <v>53</v>
      </c>
      <c r="AR1221" s="2" t="s">
        <v>53</v>
      </c>
      <c r="AS1221" s="19" t="s">
        <v>52</v>
      </c>
      <c r="AT1221" s="2" t="s">
        <v>71</v>
      </c>
      <c r="AU1221" s="2" t="s">
        <v>52</v>
      </c>
      <c r="AV1221" s="2" t="s">
        <v>71</v>
      </c>
    </row>
    <row r="1222" spans="1:48" ht="22.5" customHeight="1" x14ac:dyDescent="0.25">
      <c r="A1222" s="18" t="s">
        <v>12979</v>
      </c>
      <c r="B1222" s="2" t="s">
        <v>12980</v>
      </c>
      <c r="C1222" s="2" t="s">
        <v>377</v>
      </c>
      <c r="D1222" s="2" t="s">
        <v>11887</v>
      </c>
      <c r="E1222" s="2" t="s">
        <v>71</v>
      </c>
      <c r="F1222" s="19">
        <v>1</v>
      </c>
      <c r="G1222" s="19">
        <v>82.64</v>
      </c>
      <c r="H1222" s="19" t="s">
        <v>52</v>
      </c>
      <c r="I1222" s="19">
        <v>-9.92</v>
      </c>
      <c r="J1222" s="19">
        <v>-21.45</v>
      </c>
      <c r="K1222" s="19" t="s">
        <v>52</v>
      </c>
      <c r="L1222" s="19">
        <v>52.26</v>
      </c>
      <c r="M1222" s="2" t="s">
        <v>53</v>
      </c>
      <c r="N1222" s="2" t="s">
        <v>284</v>
      </c>
      <c r="O1222" s="2" t="s">
        <v>285</v>
      </c>
      <c r="P1222" s="2" t="s">
        <v>286</v>
      </c>
      <c r="Q1222" s="2" t="s">
        <v>53</v>
      </c>
      <c r="R1222" s="19">
        <v>82.64</v>
      </c>
      <c r="S1222" s="19" t="s">
        <v>167</v>
      </c>
      <c r="T1222" s="2" t="s">
        <v>93</v>
      </c>
      <c r="U1222" s="2" t="s">
        <v>53</v>
      </c>
      <c r="V1222" s="2" t="s">
        <v>53</v>
      </c>
      <c r="W1222" s="2" t="s">
        <v>53</v>
      </c>
      <c r="X1222" s="2" t="s">
        <v>53</v>
      </c>
      <c r="Y1222" s="2" t="s">
        <v>12981</v>
      </c>
      <c r="Z1222" s="2" t="s">
        <v>12982</v>
      </c>
      <c r="AA1222" s="2" t="s">
        <v>12983</v>
      </c>
      <c r="AB1222" s="2" t="s">
        <v>2574</v>
      </c>
      <c r="AC1222" s="2" t="s">
        <v>277</v>
      </c>
      <c r="AD1222" s="2" t="s">
        <v>12984</v>
      </c>
      <c r="AE1222" s="2" t="s">
        <v>67</v>
      </c>
      <c r="AF1222" s="2" t="s">
        <v>99</v>
      </c>
      <c r="AG1222" s="2" t="s">
        <v>12985</v>
      </c>
      <c r="AH1222" s="2" t="s">
        <v>12986</v>
      </c>
      <c r="AI1222" s="2" t="s">
        <v>69</v>
      </c>
      <c r="AJ1222" s="2" t="s">
        <v>12987</v>
      </c>
      <c r="AK1222" s="2" t="s">
        <v>53</v>
      </c>
      <c r="AL1222" s="19" t="s">
        <v>53</v>
      </c>
      <c r="AM1222" s="2" t="s">
        <v>53</v>
      </c>
      <c r="AN1222" s="2" t="s">
        <v>53</v>
      </c>
      <c r="AO1222" s="2" t="s">
        <v>53</v>
      </c>
      <c r="AP1222" s="2" t="s">
        <v>53</v>
      </c>
      <c r="AQ1222" s="2" t="s">
        <v>53</v>
      </c>
      <c r="AR1222" s="2" t="s">
        <v>53</v>
      </c>
      <c r="AS1222" s="19" t="s">
        <v>52</v>
      </c>
      <c r="AT1222" s="2" t="s">
        <v>71</v>
      </c>
      <c r="AU1222" s="2" t="s">
        <v>52</v>
      </c>
      <c r="AV1222" s="2" t="s">
        <v>71</v>
      </c>
    </row>
    <row r="1223" spans="1:48" ht="22.5" customHeight="1" x14ac:dyDescent="0.25">
      <c r="A1223" s="18" t="s">
        <v>12988</v>
      </c>
      <c r="B1223" s="2" t="s">
        <v>12989</v>
      </c>
      <c r="C1223" s="2" t="s">
        <v>377</v>
      </c>
      <c r="D1223" s="2" t="s">
        <v>12483</v>
      </c>
      <c r="E1223" s="2" t="s">
        <v>71</v>
      </c>
      <c r="F1223" s="19">
        <v>1</v>
      </c>
      <c r="G1223" s="19">
        <v>62.7</v>
      </c>
      <c r="H1223" s="19">
        <v>12.35</v>
      </c>
      <c r="I1223" s="19">
        <v>-16.66</v>
      </c>
      <c r="J1223" s="19">
        <v>-12.35</v>
      </c>
      <c r="K1223" s="19" t="s">
        <v>52</v>
      </c>
      <c r="L1223" s="19">
        <v>47.71</v>
      </c>
      <c r="M1223" s="2" t="s">
        <v>51</v>
      </c>
      <c r="N1223" s="2" t="s">
        <v>137</v>
      </c>
      <c r="O1223" s="2" t="s">
        <v>1007</v>
      </c>
      <c r="P1223" s="2" t="s">
        <v>139</v>
      </c>
      <c r="Q1223" s="2" t="s">
        <v>53</v>
      </c>
      <c r="R1223" s="19">
        <v>62.7</v>
      </c>
      <c r="S1223" s="19" t="s">
        <v>57</v>
      </c>
      <c r="T1223" s="2" t="s">
        <v>93</v>
      </c>
      <c r="U1223" s="2" t="s">
        <v>53</v>
      </c>
      <c r="V1223" s="2" t="s">
        <v>53</v>
      </c>
      <c r="W1223" s="2" t="s">
        <v>53</v>
      </c>
      <c r="X1223" s="2" t="s">
        <v>53</v>
      </c>
      <c r="Y1223" s="2" t="s">
        <v>12990</v>
      </c>
      <c r="Z1223" s="2" t="s">
        <v>12991</v>
      </c>
      <c r="AA1223" s="2" t="s">
        <v>12992</v>
      </c>
      <c r="AB1223" s="2" t="s">
        <v>83</v>
      </c>
      <c r="AC1223" s="2" t="s">
        <v>83</v>
      </c>
      <c r="AD1223" s="2" t="s">
        <v>12993</v>
      </c>
      <c r="AE1223" s="2" t="s">
        <v>67</v>
      </c>
      <c r="AF1223" s="2" t="s">
        <v>99</v>
      </c>
      <c r="AG1223" s="2" t="s">
        <v>12994</v>
      </c>
      <c r="AH1223" s="2" t="s">
        <v>12995</v>
      </c>
      <c r="AI1223" s="2" t="s">
        <v>69</v>
      </c>
      <c r="AJ1223" s="2" t="s">
        <v>12996</v>
      </c>
      <c r="AK1223" s="2" t="s">
        <v>12997</v>
      </c>
      <c r="AL1223" s="19" t="s">
        <v>53</v>
      </c>
      <c r="AM1223" s="2" t="s">
        <v>53</v>
      </c>
      <c r="AN1223" s="2" t="s">
        <v>53</v>
      </c>
      <c r="AO1223" s="2" t="s">
        <v>53</v>
      </c>
      <c r="AP1223" s="2" t="s">
        <v>53</v>
      </c>
      <c r="AQ1223" s="2" t="s">
        <v>53</v>
      </c>
      <c r="AR1223" s="2" t="s">
        <v>53</v>
      </c>
      <c r="AS1223" s="19" t="s">
        <v>52</v>
      </c>
      <c r="AT1223" s="2" t="s">
        <v>71</v>
      </c>
      <c r="AU1223" s="2" t="s">
        <v>52</v>
      </c>
      <c r="AV1223" s="2" t="s">
        <v>71</v>
      </c>
    </row>
    <row r="1224" spans="1:48" ht="22.5" customHeight="1" x14ac:dyDescent="0.25">
      <c r="A1224" s="18" t="s">
        <v>12998</v>
      </c>
      <c r="B1224" s="2" t="s">
        <v>12989</v>
      </c>
      <c r="C1224" s="2" t="s">
        <v>377</v>
      </c>
      <c r="D1224" s="2" t="s">
        <v>12483</v>
      </c>
      <c r="E1224" s="2" t="s">
        <v>71</v>
      </c>
      <c r="F1224" s="19">
        <v>1</v>
      </c>
      <c r="G1224" s="19">
        <v>133.46</v>
      </c>
      <c r="H1224" s="19" t="s">
        <v>52</v>
      </c>
      <c r="I1224" s="19">
        <v>-16.02</v>
      </c>
      <c r="J1224" s="19">
        <v>-19.45</v>
      </c>
      <c r="K1224" s="19" t="s">
        <v>52</v>
      </c>
      <c r="L1224" s="19">
        <v>99.6</v>
      </c>
      <c r="M1224" s="2" t="s">
        <v>51</v>
      </c>
      <c r="N1224" s="2" t="s">
        <v>936</v>
      </c>
      <c r="O1224" s="2" t="s">
        <v>1170</v>
      </c>
      <c r="P1224" s="2" t="s">
        <v>1171</v>
      </c>
      <c r="Q1224" s="2" t="s">
        <v>53</v>
      </c>
      <c r="R1224" s="19">
        <v>133.46</v>
      </c>
      <c r="S1224" s="19" t="s">
        <v>167</v>
      </c>
      <c r="T1224" s="2" t="s">
        <v>93</v>
      </c>
      <c r="U1224" s="2" t="s">
        <v>53</v>
      </c>
      <c r="V1224" s="2" t="s">
        <v>53</v>
      </c>
      <c r="W1224" s="2" t="s">
        <v>53</v>
      </c>
      <c r="X1224" s="2" t="s">
        <v>53</v>
      </c>
      <c r="Y1224" s="2" t="s">
        <v>12999</v>
      </c>
      <c r="Z1224" s="2" t="s">
        <v>13000</v>
      </c>
      <c r="AA1224" s="2" t="s">
        <v>13001</v>
      </c>
      <c r="AB1224" s="2" t="s">
        <v>5472</v>
      </c>
      <c r="AC1224" s="2" t="s">
        <v>83</v>
      </c>
      <c r="AD1224" s="2" t="s">
        <v>13002</v>
      </c>
      <c r="AE1224" s="2" t="s">
        <v>67</v>
      </c>
      <c r="AF1224" s="2" t="s">
        <v>99</v>
      </c>
      <c r="AG1224" s="2" t="s">
        <v>13003</v>
      </c>
      <c r="AH1224" s="2" t="s">
        <v>13004</v>
      </c>
      <c r="AI1224" s="2" t="s">
        <v>69</v>
      </c>
      <c r="AJ1224" s="2" t="s">
        <v>13005</v>
      </c>
      <c r="AK1224" s="2" t="s">
        <v>53</v>
      </c>
      <c r="AL1224" s="19" t="s">
        <v>53</v>
      </c>
      <c r="AM1224" s="2" t="s">
        <v>53</v>
      </c>
      <c r="AN1224" s="2" t="s">
        <v>53</v>
      </c>
      <c r="AO1224" s="2" t="s">
        <v>53</v>
      </c>
      <c r="AP1224" s="2" t="s">
        <v>53</v>
      </c>
      <c r="AQ1224" s="2" t="s">
        <v>53</v>
      </c>
      <c r="AR1224" s="2" t="s">
        <v>53</v>
      </c>
      <c r="AS1224" s="19" t="s">
        <v>52</v>
      </c>
      <c r="AT1224" s="2" t="s">
        <v>71</v>
      </c>
      <c r="AU1224" s="2" t="s">
        <v>52</v>
      </c>
      <c r="AV1224" s="2" t="s">
        <v>71</v>
      </c>
    </row>
    <row r="1225" spans="1:48" ht="22.5" customHeight="1" x14ac:dyDescent="0.25">
      <c r="A1225" s="18" t="s">
        <v>13006</v>
      </c>
      <c r="B1225" s="2" t="s">
        <v>13007</v>
      </c>
      <c r="C1225" s="2" t="s">
        <v>377</v>
      </c>
      <c r="D1225" s="2" t="s">
        <v>12483</v>
      </c>
      <c r="E1225" s="2" t="s">
        <v>71</v>
      </c>
      <c r="F1225" s="19">
        <v>1</v>
      </c>
      <c r="G1225" s="19">
        <v>62.7</v>
      </c>
      <c r="H1225" s="19">
        <v>17.02</v>
      </c>
      <c r="I1225" s="19">
        <v>-16.66</v>
      </c>
      <c r="J1225" s="19">
        <v>-17.02</v>
      </c>
      <c r="K1225" s="19" t="s">
        <v>52</v>
      </c>
      <c r="L1225" s="19">
        <v>47.71</v>
      </c>
      <c r="M1225" s="2" t="s">
        <v>51</v>
      </c>
      <c r="N1225" s="2" t="s">
        <v>151</v>
      </c>
      <c r="O1225" s="2" t="s">
        <v>152</v>
      </c>
      <c r="P1225" s="2" t="s">
        <v>153</v>
      </c>
      <c r="Q1225" s="2" t="s">
        <v>53</v>
      </c>
      <c r="R1225" s="19">
        <v>62.7</v>
      </c>
      <c r="S1225" s="19" t="s">
        <v>57</v>
      </c>
      <c r="T1225" s="2" t="s">
        <v>93</v>
      </c>
      <c r="U1225" s="2" t="s">
        <v>53</v>
      </c>
      <c r="V1225" s="2" t="s">
        <v>53</v>
      </c>
      <c r="W1225" s="2" t="s">
        <v>53</v>
      </c>
      <c r="X1225" s="2" t="s">
        <v>53</v>
      </c>
      <c r="Y1225" s="2" t="s">
        <v>13008</v>
      </c>
      <c r="Z1225" s="2" t="s">
        <v>13009</v>
      </c>
      <c r="AA1225" s="2" t="s">
        <v>13010</v>
      </c>
      <c r="AB1225" s="2" t="s">
        <v>277</v>
      </c>
      <c r="AC1225" s="2" t="s">
        <v>277</v>
      </c>
      <c r="AD1225" s="2" t="s">
        <v>13011</v>
      </c>
      <c r="AE1225" s="2" t="s">
        <v>67</v>
      </c>
      <c r="AF1225" s="2" t="s">
        <v>99</v>
      </c>
      <c r="AG1225" s="2" t="s">
        <v>13012</v>
      </c>
      <c r="AH1225" s="2" t="s">
        <v>13013</v>
      </c>
      <c r="AI1225" s="2" t="s">
        <v>69</v>
      </c>
      <c r="AJ1225" s="2" t="s">
        <v>13014</v>
      </c>
      <c r="AK1225" s="2" t="s">
        <v>53</v>
      </c>
      <c r="AL1225" s="19" t="s">
        <v>53</v>
      </c>
      <c r="AM1225" s="2" t="s">
        <v>53</v>
      </c>
      <c r="AN1225" s="2" t="s">
        <v>53</v>
      </c>
      <c r="AO1225" s="2" t="s">
        <v>53</v>
      </c>
      <c r="AP1225" s="2" t="s">
        <v>53</v>
      </c>
      <c r="AQ1225" s="2" t="s">
        <v>53</v>
      </c>
      <c r="AR1225" s="2" t="s">
        <v>53</v>
      </c>
      <c r="AS1225" s="19" t="s">
        <v>52</v>
      </c>
      <c r="AT1225" s="2" t="s">
        <v>71</v>
      </c>
      <c r="AU1225" s="2" t="s">
        <v>52</v>
      </c>
      <c r="AV1225" s="2" t="s">
        <v>71</v>
      </c>
    </row>
    <row r="1226" spans="1:48" ht="22.5" customHeight="1" x14ac:dyDescent="0.25">
      <c r="A1226" s="18" t="s">
        <v>13015</v>
      </c>
      <c r="B1226" s="2" t="s">
        <v>13016</v>
      </c>
      <c r="C1226" s="2" t="s">
        <v>377</v>
      </c>
      <c r="D1226" s="2" t="s">
        <v>11887</v>
      </c>
      <c r="E1226" s="2" t="s">
        <v>51</v>
      </c>
      <c r="F1226" s="19">
        <v>1</v>
      </c>
      <c r="G1226" s="19">
        <v>62.7</v>
      </c>
      <c r="H1226" s="19" t="s">
        <v>52</v>
      </c>
      <c r="I1226" s="19">
        <v>-16.66</v>
      </c>
      <c r="J1226" s="19" t="s">
        <v>52</v>
      </c>
      <c r="K1226" s="19" t="s">
        <v>52</v>
      </c>
      <c r="L1226" s="19">
        <v>47.71</v>
      </c>
      <c r="M1226" s="2" t="s">
        <v>51</v>
      </c>
      <c r="N1226" s="2" t="s">
        <v>151</v>
      </c>
      <c r="O1226" s="2" t="s">
        <v>152</v>
      </c>
      <c r="P1226" s="2" t="s">
        <v>153</v>
      </c>
      <c r="Q1226" s="2" t="s">
        <v>53</v>
      </c>
      <c r="R1226" s="19">
        <v>62.7</v>
      </c>
      <c r="S1226" s="19" t="s">
        <v>57</v>
      </c>
      <c r="T1226" s="2" t="s">
        <v>93</v>
      </c>
      <c r="U1226" s="2" t="s">
        <v>53</v>
      </c>
      <c r="V1226" s="2" t="s">
        <v>53</v>
      </c>
      <c r="W1226" s="2" t="s">
        <v>53</v>
      </c>
      <c r="X1226" s="2" t="s">
        <v>53</v>
      </c>
      <c r="Y1226" s="2" t="s">
        <v>13017</v>
      </c>
      <c r="Z1226" s="2" t="s">
        <v>13018</v>
      </c>
      <c r="AA1226" s="2" t="s">
        <v>13019</v>
      </c>
      <c r="AB1226" s="2" t="s">
        <v>13020</v>
      </c>
      <c r="AC1226" s="2" t="s">
        <v>189</v>
      </c>
      <c r="AD1226" s="2" t="s">
        <v>13021</v>
      </c>
      <c r="AE1226" s="2" t="s">
        <v>67</v>
      </c>
      <c r="AF1226" s="2" t="s">
        <v>99</v>
      </c>
      <c r="AG1226" s="2" t="s">
        <v>13022</v>
      </c>
      <c r="AH1226" s="2" t="s">
        <v>13023</v>
      </c>
      <c r="AI1226" s="2" t="s">
        <v>69</v>
      </c>
      <c r="AJ1226" s="2" t="s">
        <v>13024</v>
      </c>
      <c r="AK1226" s="2" t="s">
        <v>53</v>
      </c>
      <c r="AL1226" s="19" t="s">
        <v>53</v>
      </c>
      <c r="AM1226" s="2" t="s">
        <v>53</v>
      </c>
      <c r="AN1226" s="2" t="s">
        <v>53</v>
      </c>
      <c r="AO1226" s="2" t="s">
        <v>53</v>
      </c>
      <c r="AP1226" s="2" t="s">
        <v>53</v>
      </c>
      <c r="AQ1226" s="2" t="s">
        <v>53</v>
      </c>
      <c r="AR1226" s="2" t="s">
        <v>53</v>
      </c>
      <c r="AS1226" s="19" t="s">
        <v>52</v>
      </c>
      <c r="AT1226" s="2" t="s">
        <v>71</v>
      </c>
      <c r="AU1226" s="2" t="s">
        <v>52</v>
      </c>
      <c r="AV1226" s="2" t="s">
        <v>71</v>
      </c>
    </row>
    <row r="1227" spans="1:48" ht="22.5" customHeight="1" x14ac:dyDescent="0.25">
      <c r="A1227" s="18" t="s">
        <v>13025</v>
      </c>
      <c r="B1227" s="2" t="s">
        <v>13026</v>
      </c>
      <c r="C1227" s="2" t="s">
        <v>377</v>
      </c>
      <c r="D1227" s="2" t="s">
        <v>11887</v>
      </c>
      <c r="E1227" s="2" t="s">
        <v>71</v>
      </c>
      <c r="F1227" s="19">
        <v>1</v>
      </c>
      <c r="G1227" s="19">
        <v>44.66</v>
      </c>
      <c r="H1227" s="19">
        <v>16.96</v>
      </c>
      <c r="I1227" s="19">
        <v>-11.36</v>
      </c>
      <c r="J1227" s="19">
        <v>-16.96</v>
      </c>
      <c r="K1227" s="19" t="s">
        <v>52</v>
      </c>
      <c r="L1227" s="19">
        <v>33.299999999999997</v>
      </c>
      <c r="M1227" s="2" t="s">
        <v>53</v>
      </c>
      <c r="N1227" s="2" t="s">
        <v>13027</v>
      </c>
      <c r="O1227" s="2" t="s">
        <v>13028</v>
      </c>
      <c r="P1227" s="2" t="s">
        <v>13029</v>
      </c>
      <c r="Q1227" s="2" t="s">
        <v>53</v>
      </c>
      <c r="R1227" s="19">
        <v>44.66</v>
      </c>
      <c r="S1227" s="19" t="s">
        <v>167</v>
      </c>
      <c r="T1227" s="2" t="s">
        <v>58</v>
      </c>
      <c r="U1227" s="2" t="s">
        <v>13030</v>
      </c>
      <c r="V1227" s="2" t="s">
        <v>13031</v>
      </c>
      <c r="W1227" s="2" t="s">
        <v>13032</v>
      </c>
      <c r="X1227" s="2" t="s">
        <v>53</v>
      </c>
      <c r="Y1227" s="2" t="s">
        <v>13030</v>
      </c>
      <c r="Z1227" s="2" t="s">
        <v>13033</v>
      </c>
      <c r="AA1227" s="2" t="s">
        <v>13034</v>
      </c>
      <c r="AB1227" s="2" t="s">
        <v>10103</v>
      </c>
      <c r="AC1227" s="2" t="s">
        <v>83</v>
      </c>
      <c r="AD1227" s="2" t="s">
        <v>13035</v>
      </c>
      <c r="AE1227" s="2" t="s">
        <v>67</v>
      </c>
      <c r="AF1227" s="2" t="s">
        <v>68</v>
      </c>
      <c r="AG1227" s="2" t="s">
        <v>12658</v>
      </c>
      <c r="AH1227" s="2" t="s">
        <v>13036</v>
      </c>
      <c r="AI1227" s="2" t="s">
        <v>69</v>
      </c>
      <c r="AJ1227" s="2" t="s">
        <v>13037</v>
      </c>
      <c r="AK1227" s="2" t="s">
        <v>53</v>
      </c>
      <c r="AL1227" s="19" t="s">
        <v>53</v>
      </c>
      <c r="AM1227" s="2" t="s">
        <v>53</v>
      </c>
      <c r="AN1227" s="2" t="s">
        <v>53</v>
      </c>
      <c r="AO1227" s="2" t="s">
        <v>53</v>
      </c>
      <c r="AP1227" s="2" t="s">
        <v>53</v>
      </c>
      <c r="AQ1227" s="2" t="s">
        <v>53</v>
      </c>
      <c r="AR1227" s="2" t="s">
        <v>53</v>
      </c>
      <c r="AS1227" s="19" t="s">
        <v>52</v>
      </c>
      <c r="AT1227" s="2" t="s">
        <v>71</v>
      </c>
      <c r="AU1227" s="2" t="s">
        <v>52</v>
      </c>
      <c r="AV1227" s="2" t="s">
        <v>71</v>
      </c>
    </row>
    <row r="1228" spans="1:48" ht="22.5" customHeight="1" x14ac:dyDescent="0.25">
      <c r="A1228" s="18" t="s">
        <v>13038</v>
      </c>
      <c r="B1228" s="2" t="s">
        <v>13039</v>
      </c>
      <c r="C1228" s="2" t="s">
        <v>377</v>
      </c>
      <c r="D1228" s="2" t="s">
        <v>12483</v>
      </c>
      <c r="E1228" s="2" t="s">
        <v>51</v>
      </c>
      <c r="F1228" s="19">
        <v>2</v>
      </c>
      <c r="G1228" s="19">
        <v>125.4</v>
      </c>
      <c r="H1228" s="19" t="s">
        <v>52</v>
      </c>
      <c r="I1228" s="19">
        <v>-33.32</v>
      </c>
      <c r="J1228" s="19" t="s">
        <v>52</v>
      </c>
      <c r="K1228" s="19" t="s">
        <v>52</v>
      </c>
      <c r="L1228" s="19">
        <v>95.42</v>
      </c>
      <c r="M1228" s="2" t="s">
        <v>53</v>
      </c>
      <c r="N1228" s="2" t="s">
        <v>151</v>
      </c>
      <c r="O1228" s="2" t="s">
        <v>152</v>
      </c>
      <c r="P1228" s="2" t="s">
        <v>153</v>
      </c>
      <c r="Q1228" s="2" t="s">
        <v>53</v>
      </c>
      <c r="R1228" s="19">
        <v>62.7</v>
      </c>
      <c r="S1228" s="19" t="s">
        <v>57</v>
      </c>
      <c r="T1228" s="2" t="s">
        <v>93</v>
      </c>
      <c r="U1228" s="2" t="s">
        <v>53</v>
      </c>
      <c r="V1228" s="2" t="s">
        <v>53</v>
      </c>
      <c r="W1228" s="2" t="s">
        <v>53</v>
      </c>
      <c r="X1228" s="2" t="s">
        <v>53</v>
      </c>
      <c r="Y1228" s="2" t="s">
        <v>13040</v>
      </c>
      <c r="Z1228" s="2" t="s">
        <v>13041</v>
      </c>
      <c r="AA1228" s="2" t="s">
        <v>13042</v>
      </c>
      <c r="AB1228" s="2" t="s">
        <v>13043</v>
      </c>
      <c r="AC1228" s="2" t="s">
        <v>83</v>
      </c>
      <c r="AD1228" s="2" t="s">
        <v>13044</v>
      </c>
      <c r="AE1228" s="2" t="s">
        <v>67</v>
      </c>
      <c r="AF1228" s="2" t="s">
        <v>99</v>
      </c>
      <c r="AG1228" s="2" t="s">
        <v>13045</v>
      </c>
      <c r="AH1228" s="2" t="s">
        <v>13046</v>
      </c>
      <c r="AI1228" s="2" t="s">
        <v>69</v>
      </c>
      <c r="AJ1228" s="2" t="s">
        <v>13047</v>
      </c>
      <c r="AK1228" s="2" t="s">
        <v>53</v>
      </c>
      <c r="AL1228" s="19" t="s">
        <v>53</v>
      </c>
      <c r="AM1228" s="2" t="s">
        <v>53</v>
      </c>
      <c r="AN1228" s="2" t="s">
        <v>53</v>
      </c>
      <c r="AO1228" s="2" t="s">
        <v>53</v>
      </c>
      <c r="AP1228" s="2" t="s">
        <v>53</v>
      </c>
      <c r="AQ1228" s="2" t="s">
        <v>53</v>
      </c>
      <c r="AR1228" s="2" t="s">
        <v>53</v>
      </c>
      <c r="AS1228" s="19" t="s">
        <v>52</v>
      </c>
      <c r="AT1228" s="2" t="s">
        <v>71</v>
      </c>
      <c r="AU1228" s="2" t="s">
        <v>52</v>
      </c>
      <c r="AV1228" s="2" t="s">
        <v>71</v>
      </c>
    </row>
    <row r="1229" spans="1:48" ht="22.5" customHeight="1" x14ac:dyDescent="0.25">
      <c r="A1229" s="18" t="s">
        <v>13048</v>
      </c>
      <c r="B1229" s="2" t="s">
        <v>13049</v>
      </c>
      <c r="C1229" s="2" t="s">
        <v>377</v>
      </c>
      <c r="D1229" s="2" t="s">
        <v>11162</v>
      </c>
      <c r="E1229" s="2" t="s">
        <v>51</v>
      </c>
      <c r="F1229" s="19">
        <v>1</v>
      </c>
      <c r="G1229" s="19">
        <v>62.7</v>
      </c>
      <c r="H1229" s="19" t="s">
        <v>52</v>
      </c>
      <c r="I1229" s="19">
        <v>-16.66</v>
      </c>
      <c r="J1229" s="19" t="s">
        <v>52</v>
      </c>
      <c r="K1229" s="19" t="s">
        <v>52</v>
      </c>
      <c r="L1229" s="19">
        <v>47.71</v>
      </c>
      <c r="M1229" s="2" t="s">
        <v>53</v>
      </c>
      <c r="N1229" s="2" t="s">
        <v>90</v>
      </c>
      <c r="O1229" s="2" t="s">
        <v>91</v>
      </c>
      <c r="P1229" s="2" t="s">
        <v>92</v>
      </c>
      <c r="Q1229" s="2" t="s">
        <v>53</v>
      </c>
      <c r="R1229" s="19">
        <v>62.7</v>
      </c>
      <c r="S1229" s="19" t="s">
        <v>57</v>
      </c>
      <c r="T1229" s="2" t="s">
        <v>93</v>
      </c>
      <c r="U1229" s="2" t="s">
        <v>53</v>
      </c>
      <c r="V1229" s="2" t="s">
        <v>53</v>
      </c>
      <c r="W1229" s="2" t="s">
        <v>53</v>
      </c>
      <c r="X1229" s="2" t="s">
        <v>53</v>
      </c>
      <c r="Y1229" s="2" t="s">
        <v>13050</v>
      </c>
      <c r="Z1229" s="2" t="s">
        <v>13051</v>
      </c>
      <c r="AA1229" s="2" t="s">
        <v>13052</v>
      </c>
      <c r="AB1229" s="2" t="s">
        <v>12031</v>
      </c>
      <c r="AC1229" s="2" t="s">
        <v>538</v>
      </c>
      <c r="AD1229" s="2" t="s">
        <v>13053</v>
      </c>
      <c r="AE1229" s="2" t="s">
        <v>67</v>
      </c>
      <c r="AF1229" s="2" t="s">
        <v>99</v>
      </c>
      <c r="AG1229" s="2" t="s">
        <v>13054</v>
      </c>
      <c r="AH1229" s="2" t="s">
        <v>13055</v>
      </c>
      <c r="AI1229" s="2" t="s">
        <v>69</v>
      </c>
      <c r="AJ1229" s="2" t="s">
        <v>13056</v>
      </c>
      <c r="AK1229" s="2" t="s">
        <v>53</v>
      </c>
      <c r="AL1229" s="19" t="s">
        <v>53</v>
      </c>
      <c r="AM1229" s="2" t="s">
        <v>53</v>
      </c>
      <c r="AN1229" s="2" t="s">
        <v>53</v>
      </c>
      <c r="AO1229" s="2" t="s">
        <v>53</v>
      </c>
      <c r="AP1229" s="2" t="s">
        <v>53</v>
      </c>
      <c r="AQ1229" s="2" t="s">
        <v>53</v>
      </c>
      <c r="AR1229" s="2" t="s">
        <v>53</v>
      </c>
      <c r="AS1229" s="19" t="s">
        <v>52</v>
      </c>
      <c r="AT1229" s="2" t="s">
        <v>71</v>
      </c>
      <c r="AU1229" s="2" t="s">
        <v>52</v>
      </c>
      <c r="AV1229" s="2" t="s">
        <v>71</v>
      </c>
    </row>
    <row r="1230" spans="1:48" ht="22.5" customHeight="1" x14ac:dyDescent="0.25">
      <c r="A1230" s="18" t="s">
        <v>13057</v>
      </c>
      <c r="B1230" s="2" t="s">
        <v>13058</v>
      </c>
      <c r="C1230" s="2" t="s">
        <v>377</v>
      </c>
      <c r="D1230" s="2" t="s">
        <v>11399</v>
      </c>
      <c r="E1230" s="2" t="s">
        <v>71</v>
      </c>
      <c r="F1230" s="19">
        <v>1</v>
      </c>
      <c r="G1230" s="19">
        <v>174.5</v>
      </c>
      <c r="H1230" s="19">
        <v>26.89</v>
      </c>
      <c r="I1230" s="19">
        <v>-20.94</v>
      </c>
      <c r="J1230" s="19">
        <v>-50.84</v>
      </c>
      <c r="K1230" s="19" t="s">
        <v>52</v>
      </c>
      <c r="L1230" s="19">
        <v>131.69999999999999</v>
      </c>
      <c r="M1230" s="2" t="s">
        <v>51</v>
      </c>
      <c r="N1230" s="2" t="s">
        <v>3186</v>
      </c>
      <c r="O1230" s="2" t="s">
        <v>3187</v>
      </c>
      <c r="P1230" s="2" t="s">
        <v>3188</v>
      </c>
      <c r="Q1230" s="2" t="s">
        <v>53</v>
      </c>
      <c r="R1230" s="19">
        <v>174.5</v>
      </c>
      <c r="S1230" s="19" t="s">
        <v>167</v>
      </c>
      <c r="T1230" s="2" t="s">
        <v>93</v>
      </c>
      <c r="U1230" s="2" t="s">
        <v>53</v>
      </c>
      <c r="V1230" s="2" t="s">
        <v>53</v>
      </c>
      <c r="W1230" s="2" t="s">
        <v>53</v>
      </c>
      <c r="X1230" s="2" t="s">
        <v>53</v>
      </c>
      <c r="Y1230" s="2" t="s">
        <v>13059</v>
      </c>
      <c r="Z1230" s="2" t="s">
        <v>13060</v>
      </c>
      <c r="AA1230" s="2" t="s">
        <v>13061</v>
      </c>
      <c r="AB1230" s="2" t="s">
        <v>13062</v>
      </c>
      <c r="AC1230" s="2" t="s">
        <v>3503</v>
      </c>
      <c r="AD1230" s="2" t="s">
        <v>13063</v>
      </c>
      <c r="AE1230" s="2" t="s">
        <v>67</v>
      </c>
      <c r="AF1230" s="2" t="s">
        <v>99</v>
      </c>
      <c r="AG1230" s="2" t="s">
        <v>13064</v>
      </c>
      <c r="AH1230" s="2" t="s">
        <v>13065</v>
      </c>
      <c r="AI1230" s="2" t="s">
        <v>69</v>
      </c>
      <c r="AJ1230" s="2" t="s">
        <v>13066</v>
      </c>
      <c r="AK1230" s="2" t="s">
        <v>53</v>
      </c>
      <c r="AL1230" s="19" t="s">
        <v>53</v>
      </c>
      <c r="AM1230" s="2" t="s">
        <v>53</v>
      </c>
      <c r="AN1230" s="2" t="s">
        <v>53</v>
      </c>
      <c r="AO1230" s="2" t="s">
        <v>53</v>
      </c>
      <c r="AP1230" s="2" t="s">
        <v>53</v>
      </c>
      <c r="AQ1230" s="2" t="s">
        <v>53</v>
      </c>
      <c r="AR1230" s="2" t="s">
        <v>53</v>
      </c>
      <c r="AS1230" s="19" t="s">
        <v>52</v>
      </c>
      <c r="AT1230" s="2" t="s">
        <v>71</v>
      </c>
      <c r="AU1230" s="2" t="s">
        <v>52</v>
      </c>
      <c r="AV1230" s="2" t="s">
        <v>71</v>
      </c>
    </row>
    <row r="1231" spans="1:48" ht="22.5" customHeight="1" x14ac:dyDescent="0.25">
      <c r="A1231" s="18" t="s">
        <v>13067</v>
      </c>
      <c r="B1231" s="2" t="s">
        <v>13068</v>
      </c>
      <c r="C1231" s="2" t="s">
        <v>377</v>
      </c>
      <c r="D1231" s="2" t="s">
        <v>11399</v>
      </c>
      <c r="E1231" s="2" t="s">
        <v>71</v>
      </c>
      <c r="F1231" s="19">
        <v>1</v>
      </c>
      <c r="G1231" s="19">
        <v>97.57</v>
      </c>
      <c r="H1231" s="19" t="s">
        <v>52</v>
      </c>
      <c r="I1231" s="19">
        <v>-11.71</v>
      </c>
      <c r="J1231" s="19">
        <v>-21.45</v>
      </c>
      <c r="K1231" s="19" t="s">
        <v>52</v>
      </c>
      <c r="L1231" s="19">
        <v>64.41</v>
      </c>
      <c r="M1231" s="2" t="s">
        <v>51</v>
      </c>
      <c r="N1231" s="2" t="s">
        <v>755</v>
      </c>
      <c r="O1231" s="2" t="s">
        <v>756</v>
      </c>
      <c r="P1231" s="2" t="s">
        <v>757</v>
      </c>
      <c r="Q1231" s="2" t="s">
        <v>53</v>
      </c>
      <c r="R1231" s="19">
        <v>97.57</v>
      </c>
      <c r="S1231" s="19" t="s">
        <v>167</v>
      </c>
      <c r="T1231" s="2" t="s">
        <v>58</v>
      </c>
      <c r="U1231" s="2" t="s">
        <v>13069</v>
      </c>
      <c r="V1231" s="2" t="s">
        <v>13070</v>
      </c>
      <c r="W1231" s="2" t="s">
        <v>13071</v>
      </c>
      <c r="X1231" s="2" t="s">
        <v>53</v>
      </c>
      <c r="Y1231" s="2" t="s">
        <v>13069</v>
      </c>
      <c r="Z1231" s="2" t="s">
        <v>13072</v>
      </c>
      <c r="AA1231" s="2" t="s">
        <v>13073</v>
      </c>
      <c r="AB1231" s="2" t="s">
        <v>13074</v>
      </c>
      <c r="AC1231" s="2" t="s">
        <v>146</v>
      </c>
      <c r="AD1231" s="2" t="s">
        <v>13075</v>
      </c>
      <c r="AE1231" s="2" t="s">
        <v>67</v>
      </c>
      <c r="AF1231" s="2" t="s">
        <v>68</v>
      </c>
      <c r="AG1231" s="2" t="s">
        <v>13076</v>
      </c>
      <c r="AH1231" s="2" t="s">
        <v>13077</v>
      </c>
      <c r="AI1231" s="2" t="s">
        <v>69</v>
      </c>
      <c r="AJ1231" s="2" t="s">
        <v>13078</v>
      </c>
      <c r="AK1231" s="2" t="s">
        <v>53</v>
      </c>
      <c r="AL1231" s="19" t="s">
        <v>53</v>
      </c>
      <c r="AM1231" s="2" t="s">
        <v>53</v>
      </c>
      <c r="AN1231" s="2" t="s">
        <v>53</v>
      </c>
      <c r="AO1231" s="2" t="s">
        <v>53</v>
      </c>
      <c r="AP1231" s="2" t="s">
        <v>53</v>
      </c>
      <c r="AQ1231" s="2" t="s">
        <v>53</v>
      </c>
      <c r="AR1231" s="2" t="s">
        <v>53</v>
      </c>
      <c r="AS1231" s="19" t="s">
        <v>52</v>
      </c>
      <c r="AT1231" s="2" t="s">
        <v>71</v>
      </c>
      <c r="AU1231" s="2" t="s">
        <v>52</v>
      </c>
      <c r="AV1231" s="2" t="s">
        <v>71</v>
      </c>
    </row>
    <row r="1232" spans="1:48" ht="22.5" customHeight="1" x14ac:dyDescent="0.25">
      <c r="A1232" s="18" t="s">
        <v>13079</v>
      </c>
      <c r="B1232" s="2" t="s">
        <v>13080</v>
      </c>
      <c r="C1232" s="2" t="s">
        <v>377</v>
      </c>
      <c r="D1232" s="2" t="s">
        <v>11887</v>
      </c>
      <c r="E1232" s="2" t="s">
        <v>71</v>
      </c>
      <c r="F1232" s="19">
        <v>1</v>
      </c>
      <c r="G1232" s="19">
        <v>62.7</v>
      </c>
      <c r="H1232" s="19">
        <v>18.21</v>
      </c>
      <c r="I1232" s="19">
        <v>-16.66</v>
      </c>
      <c r="J1232" s="19">
        <v>-18.21</v>
      </c>
      <c r="K1232" s="19" t="s">
        <v>52</v>
      </c>
      <c r="L1232" s="19">
        <v>47.71</v>
      </c>
      <c r="M1232" s="2" t="s">
        <v>51</v>
      </c>
      <c r="N1232" s="2" t="s">
        <v>90</v>
      </c>
      <c r="O1232" s="2" t="s">
        <v>609</v>
      </c>
      <c r="P1232" s="2" t="s">
        <v>610</v>
      </c>
      <c r="Q1232" s="2" t="s">
        <v>53</v>
      </c>
      <c r="R1232" s="19">
        <v>62.7</v>
      </c>
      <c r="S1232" s="19" t="s">
        <v>57</v>
      </c>
      <c r="T1232" s="2" t="s">
        <v>93</v>
      </c>
      <c r="U1232" s="2" t="s">
        <v>53</v>
      </c>
      <c r="V1232" s="2" t="s">
        <v>53</v>
      </c>
      <c r="W1232" s="2" t="s">
        <v>53</v>
      </c>
      <c r="X1232" s="2" t="s">
        <v>53</v>
      </c>
      <c r="Y1232" s="2" t="s">
        <v>13081</v>
      </c>
      <c r="Z1232" s="2" t="s">
        <v>13082</v>
      </c>
      <c r="AA1232" s="2" t="s">
        <v>13083</v>
      </c>
      <c r="AB1232" s="2" t="s">
        <v>2511</v>
      </c>
      <c r="AC1232" s="2" t="s">
        <v>189</v>
      </c>
      <c r="AD1232" s="2" t="s">
        <v>13084</v>
      </c>
      <c r="AE1232" s="2" t="s">
        <v>67</v>
      </c>
      <c r="AF1232" s="2" t="s">
        <v>99</v>
      </c>
      <c r="AG1232" s="2" t="s">
        <v>13085</v>
      </c>
      <c r="AH1232" s="2" t="s">
        <v>13086</v>
      </c>
      <c r="AI1232" s="2" t="s">
        <v>69</v>
      </c>
      <c r="AJ1232" s="2" t="s">
        <v>13087</v>
      </c>
      <c r="AK1232" s="2" t="s">
        <v>53</v>
      </c>
      <c r="AL1232" s="19" t="s">
        <v>53</v>
      </c>
      <c r="AM1232" s="2" t="s">
        <v>53</v>
      </c>
      <c r="AN1232" s="2" t="s">
        <v>53</v>
      </c>
      <c r="AO1232" s="2" t="s">
        <v>53</v>
      </c>
      <c r="AP1232" s="2" t="s">
        <v>53</v>
      </c>
      <c r="AQ1232" s="2" t="s">
        <v>53</v>
      </c>
      <c r="AR1232" s="2" t="s">
        <v>53</v>
      </c>
      <c r="AS1232" s="19" t="s">
        <v>52</v>
      </c>
      <c r="AT1232" s="2" t="s">
        <v>71</v>
      </c>
      <c r="AU1232" s="2" t="s">
        <v>52</v>
      </c>
      <c r="AV1232" s="2" t="s">
        <v>71</v>
      </c>
    </row>
    <row r="1233" spans="1:48" ht="22.5" customHeight="1" x14ac:dyDescent="0.25">
      <c r="A1233" s="18" t="s">
        <v>13088</v>
      </c>
      <c r="B1233" s="2" t="s">
        <v>13089</v>
      </c>
      <c r="C1233" s="2" t="s">
        <v>377</v>
      </c>
      <c r="D1233" s="2" t="s">
        <v>12483</v>
      </c>
      <c r="E1233" s="2" t="s">
        <v>71</v>
      </c>
      <c r="F1233" s="19">
        <v>1</v>
      </c>
      <c r="G1233" s="19">
        <v>70.31</v>
      </c>
      <c r="H1233" s="19">
        <v>17.02</v>
      </c>
      <c r="I1233" s="19">
        <v>-17.95</v>
      </c>
      <c r="J1233" s="19">
        <v>-17.02</v>
      </c>
      <c r="K1233" s="19" t="s">
        <v>52</v>
      </c>
      <c r="L1233" s="19">
        <v>54.15</v>
      </c>
      <c r="M1233" s="2" t="s">
        <v>51</v>
      </c>
      <c r="N1233" s="2" t="s">
        <v>323</v>
      </c>
      <c r="O1233" s="2" t="s">
        <v>1192</v>
      </c>
      <c r="P1233" s="2" t="s">
        <v>1193</v>
      </c>
      <c r="Q1233" s="2" t="s">
        <v>53</v>
      </c>
      <c r="R1233" s="19">
        <v>70.31</v>
      </c>
      <c r="S1233" s="19" t="s">
        <v>57</v>
      </c>
      <c r="T1233" s="2" t="s">
        <v>93</v>
      </c>
      <c r="U1233" s="2" t="s">
        <v>53</v>
      </c>
      <c r="V1233" s="2" t="s">
        <v>53</v>
      </c>
      <c r="W1233" s="2" t="s">
        <v>53</v>
      </c>
      <c r="X1233" s="2" t="s">
        <v>53</v>
      </c>
      <c r="Y1233" s="2" t="s">
        <v>13090</v>
      </c>
      <c r="Z1233" s="2" t="s">
        <v>13091</v>
      </c>
      <c r="AA1233" s="2" t="s">
        <v>13092</v>
      </c>
      <c r="AB1233" s="2" t="s">
        <v>1616</v>
      </c>
      <c r="AC1233" s="2" t="s">
        <v>83</v>
      </c>
      <c r="AD1233" s="2" t="s">
        <v>1617</v>
      </c>
      <c r="AE1233" s="2" t="s">
        <v>67</v>
      </c>
      <c r="AF1233" s="2" t="s">
        <v>99</v>
      </c>
      <c r="AG1233" s="2" t="s">
        <v>13093</v>
      </c>
      <c r="AH1233" s="2" t="s">
        <v>13094</v>
      </c>
      <c r="AI1233" s="2" t="s">
        <v>69</v>
      </c>
      <c r="AJ1233" s="2" t="s">
        <v>13095</v>
      </c>
      <c r="AK1233" s="2" t="s">
        <v>53</v>
      </c>
      <c r="AL1233" s="19" t="s">
        <v>53</v>
      </c>
      <c r="AM1233" s="2" t="s">
        <v>53</v>
      </c>
      <c r="AN1233" s="2" t="s">
        <v>53</v>
      </c>
      <c r="AO1233" s="2" t="s">
        <v>53</v>
      </c>
      <c r="AP1233" s="2" t="s">
        <v>53</v>
      </c>
      <c r="AQ1233" s="2" t="s">
        <v>53</v>
      </c>
      <c r="AR1233" s="2" t="s">
        <v>53</v>
      </c>
      <c r="AS1233" s="19" t="s">
        <v>52</v>
      </c>
      <c r="AT1233" s="2" t="s">
        <v>71</v>
      </c>
      <c r="AU1233" s="2" t="s">
        <v>52</v>
      </c>
      <c r="AV1233" s="2" t="s">
        <v>71</v>
      </c>
    </row>
    <row r="1234" spans="1:48" ht="22.5" customHeight="1" x14ac:dyDescent="0.25">
      <c r="A1234" s="18" t="s">
        <v>13096</v>
      </c>
      <c r="B1234" s="2" t="s">
        <v>13097</v>
      </c>
      <c r="C1234" s="2" t="s">
        <v>377</v>
      </c>
      <c r="D1234" s="2" t="s">
        <v>11887</v>
      </c>
      <c r="E1234" s="2" t="s">
        <v>51</v>
      </c>
      <c r="F1234" s="19">
        <v>1</v>
      </c>
      <c r="G1234" s="19">
        <v>62.7</v>
      </c>
      <c r="H1234" s="19" t="s">
        <v>52</v>
      </c>
      <c r="I1234" s="19">
        <v>-16.66</v>
      </c>
      <c r="J1234" s="19" t="s">
        <v>52</v>
      </c>
      <c r="K1234" s="19" t="s">
        <v>52</v>
      </c>
      <c r="L1234" s="19">
        <v>47.71</v>
      </c>
      <c r="M1234" s="2" t="s">
        <v>51</v>
      </c>
      <c r="N1234" s="2" t="s">
        <v>90</v>
      </c>
      <c r="O1234" s="2" t="s">
        <v>91</v>
      </c>
      <c r="P1234" s="2" t="s">
        <v>92</v>
      </c>
      <c r="Q1234" s="2" t="s">
        <v>53</v>
      </c>
      <c r="R1234" s="19">
        <v>62.7</v>
      </c>
      <c r="S1234" s="19" t="s">
        <v>57</v>
      </c>
      <c r="T1234" s="2" t="s">
        <v>93</v>
      </c>
      <c r="U1234" s="2" t="s">
        <v>53</v>
      </c>
      <c r="V1234" s="2" t="s">
        <v>53</v>
      </c>
      <c r="W1234" s="2" t="s">
        <v>53</v>
      </c>
      <c r="X1234" s="2" t="s">
        <v>53</v>
      </c>
      <c r="Y1234" s="2" t="s">
        <v>13098</v>
      </c>
      <c r="Z1234" s="2" t="s">
        <v>13099</v>
      </c>
      <c r="AA1234" s="2" t="s">
        <v>13100</v>
      </c>
      <c r="AB1234" s="2" t="s">
        <v>681</v>
      </c>
      <c r="AC1234" s="2" t="s">
        <v>83</v>
      </c>
      <c r="AD1234" s="2" t="s">
        <v>13101</v>
      </c>
      <c r="AE1234" s="2" t="s">
        <v>67</v>
      </c>
      <c r="AF1234" s="2" t="s">
        <v>99</v>
      </c>
      <c r="AG1234" s="2" t="s">
        <v>13102</v>
      </c>
      <c r="AH1234" s="2" t="s">
        <v>13103</v>
      </c>
      <c r="AI1234" s="2" t="s">
        <v>69</v>
      </c>
      <c r="AJ1234" s="2" t="s">
        <v>13104</v>
      </c>
      <c r="AK1234" s="2" t="s">
        <v>53</v>
      </c>
      <c r="AL1234" s="19" t="s">
        <v>53</v>
      </c>
      <c r="AM1234" s="2" t="s">
        <v>53</v>
      </c>
      <c r="AN1234" s="2" t="s">
        <v>53</v>
      </c>
      <c r="AO1234" s="2" t="s">
        <v>53</v>
      </c>
      <c r="AP1234" s="2" t="s">
        <v>53</v>
      </c>
      <c r="AQ1234" s="2" t="s">
        <v>53</v>
      </c>
      <c r="AR1234" s="2" t="s">
        <v>53</v>
      </c>
      <c r="AS1234" s="19" t="s">
        <v>52</v>
      </c>
      <c r="AT1234" s="2" t="s">
        <v>71</v>
      </c>
      <c r="AU1234" s="2" t="s">
        <v>52</v>
      </c>
      <c r="AV1234" s="2" t="s">
        <v>71</v>
      </c>
    </row>
    <row r="1235" spans="1:48" ht="22.5" customHeight="1" x14ac:dyDescent="0.25">
      <c r="A1235" s="18" t="s">
        <v>13105</v>
      </c>
      <c r="B1235" s="2" t="s">
        <v>13106</v>
      </c>
      <c r="C1235" s="2" t="s">
        <v>377</v>
      </c>
      <c r="D1235" s="2" t="s">
        <v>11887</v>
      </c>
      <c r="E1235" s="2" t="s">
        <v>51</v>
      </c>
      <c r="F1235" s="19">
        <v>1</v>
      </c>
      <c r="G1235" s="19">
        <v>62.7</v>
      </c>
      <c r="H1235" s="19" t="s">
        <v>52</v>
      </c>
      <c r="I1235" s="19">
        <v>-16.66</v>
      </c>
      <c r="J1235" s="19" t="s">
        <v>52</v>
      </c>
      <c r="K1235" s="19" t="s">
        <v>52</v>
      </c>
      <c r="L1235" s="19">
        <v>47.71</v>
      </c>
      <c r="M1235" s="2" t="s">
        <v>53</v>
      </c>
      <c r="N1235" s="2" t="s">
        <v>151</v>
      </c>
      <c r="O1235" s="2" t="s">
        <v>152</v>
      </c>
      <c r="P1235" s="2" t="s">
        <v>153</v>
      </c>
      <c r="Q1235" s="2" t="s">
        <v>53</v>
      </c>
      <c r="R1235" s="19">
        <v>62.7</v>
      </c>
      <c r="S1235" s="19" t="s">
        <v>57</v>
      </c>
      <c r="T1235" s="2" t="s">
        <v>93</v>
      </c>
      <c r="U1235" s="2" t="s">
        <v>53</v>
      </c>
      <c r="V1235" s="2" t="s">
        <v>53</v>
      </c>
      <c r="W1235" s="2" t="s">
        <v>53</v>
      </c>
      <c r="X1235" s="2" t="s">
        <v>53</v>
      </c>
      <c r="Y1235" s="2" t="s">
        <v>13107</v>
      </c>
      <c r="Z1235" s="2" t="s">
        <v>13108</v>
      </c>
      <c r="AA1235" s="2" t="s">
        <v>13109</v>
      </c>
      <c r="AB1235" s="2" t="s">
        <v>13110</v>
      </c>
      <c r="AC1235" s="2" t="s">
        <v>83</v>
      </c>
      <c r="AD1235" s="2" t="s">
        <v>13111</v>
      </c>
      <c r="AE1235" s="2" t="s">
        <v>67</v>
      </c>
      <c r="AF1235" s="2" t="s">
        <v>99</v>
      </c>
      <c r="AG1235" s="2" t="s">
        <v>13112</v>
      </c>
      <c r="AH1235" s="2" t="s">
        <v>13113</v>
      </c>
      <c r="AI1235" s="2" t="s">
        <v>69</v>
      </c>
      <c r="AJ1235" s="2" t="s">
        <v>13114</v>
      </c>
      <c r="AK1235" s="2" t="s">
        <v>53</v>
      </c>
      <c r="AL1235" s="19" t="s">
        <v>53</v>
      </c>
      <c r="AM1235" s="2" t="s">
        <v>53</v>
      </c>
      <c r="AN1235" s="2" t="s">
        <v>53</v>
      </c>
      <c r="AO1235" s="2" t="s">
        <v>53</v>
      </c>
      <c r="AP1235" s="2" t="s">
        <v>53</v>
      </c>
      <c r="AQ1235" s="2" t="s">
        <v>53</v>
      </c>
      <c r="AR1235" s="2" t="s">
        <v>53</v>
      </c>
      <c r="AS1235" s="19" t="s">
        <v>52</v>
      </c>
      <c r="AT1235" s="2" t="s">
        <v>71</v>
      </c>
      <c r="AU1235" s="2" t="s">
        <v>52</v>
      </c>
      <c r="AV1235" s="2" t="s">
        <v>71</v>
      </c>
    </row>
    <row r="1236" spans="1:48" ht="22.5" customHeight="1" x14ac:dyDescent="0.25">
      <c r="A1236" s="18" t="s">
        <v>13115</v>
      </c>
      <c r="B1236" s="2" t="s">
        <v>13116</v>
      </c>
      <c r="C1236" s="2" t="s">
        <v>377</v>
      </c>
      <c r="D1236" s="2" t="s">
        <v>11887</v>
      </c>
      <c r="E1236" s="2" t="s">
        <v>71</v>
      </c>
      <c r="F1236" s="19">
        <v>1</v>
      </c>
      <c r="G1236" s="19">
        <v>49.55</v>
      </c>
      <c r="H1236" s="19">
        <v>17.02</v>
      </c>
      <c r="I1236" s="19">
        <v>-11.95</v>
      </c>
      <c r="J1236" s="19">
        <v>-17.02</v>
      </c>
      <c r="K1236" s="19" t="s">
        <v>52</v>
      </c>
      <c r="L1236" s="19">
        <v>37.6</v>
      </c>
      <c r="M1236" s="2" t="s">
        <v>51</v>
      </c>
      <c r="N1236" s="2" t="s">
        <v>269</v>
      </c>
      <c r="O1236" s="2" t="s">
        <v>270</v>
      </c>
      <c r="P1236" s="2" t="s">
        <v>271</v>
      </c>
      <c r="Q1236" s="2" t="s">
        <v>53</v>
      </c>
      <c r="R1236" s="19">
        <v>49.55</v>
      </c>
      <c r="S1236" s="19" t="s">
        <v>167</v>
      </c>
      <c r="T1236" s="2" t="s">
        <v>58</v>
      </c>
      <c r="U1236" s="2" t="s">
        <v>13117</v>
      </c>
      <c r="V1236" s="2" t="s">
        <v>13118</v>
      </c>
      <c r="W1236" s="2" t="s">
        <v>13119</v>
      </c>
      <c r="X1236" s="2" t="s">
        <v>53</v>
      </c>
      <c r="Y1236" s="2" t="s">
        <v>13117</v>
      </c>
      <c r="Z1236" s="2" t="s">
        <v>13120</v>
      </c>
      <c r="AA1236" s="2" t="s">
        <v>13121</v>
      </c>
      <c r="AB1236" s="2" t="s">
        <v>277</v>
      </c>
      <c r="AC1236" s="2" t="s">
        <v>277</v>
      </c>
      <c r="AD1236" s="2" t="s">
        <v>13122</v>
      </c>
      <c r="AE1236" s="2" t="s">
        <v>67</v>
      </c>
      <c r="AF1236" s="2" t="s">
        <v>68</v>
      </c>
      <c r="AG1236" s="2" t="s">
        <v>12525</v>
      </c>
      <c r="AH1236" s="2" t="s">
        <v>13123</v>
      </c>
      <c r="AI1236" s="2" t="s">
        <v>69</v>
      </c>
      <c r="AJ1236" s="2" t="s">
        <v>13124</v>
      </c>
      <c r="AK1236" s="2" t="s">
        <v>53</v>
      </c>
      <c r="AL1236" s="19" t="s">
        <v>53</v>
      </c>
      <c r="AM1236" s="2" t="s">
        <v>53</v>
      </c>
      <c r="AN1236" s="2" t="s">
        <v>53</v>
      </c>
      <c r="AO1236" s="2" t="s">
        <v>53</v>
      </c>
      <c r="AP1236" s="2" t="s">
        <v>53</v>
      </c>
      <c r="AQ1236" s="2" t="s">
        <v>53</v>
      </c>
      <c r="AR1236" s="2" t="s">
        <v>53</v>
      </c>
      <c r="AS1236" s="19" t="s">
        <v>52</v>
      </c>
      <c r="AT1236" s="2" t="s">
        <v>71</v>
      </c>
      <c r="AU1236" s="2" t="s">
        <v>52</v>
      </c>
      <c r="AV1236" s="2" t="s">
        <v>71</v>
      </c>
    </row>
    <row r="1237" spans="1:48" ht="22.5" customHeight="1" x14ac:dyDescent="0.25">
      <c r="A1237" s="18" t="s">
        <v>13125</v>
      </c>
      <c r="B1237" s="2" t="s">
        <v>13126</v>
      </c>
      <c r="C1237" s="2" t="s">
        <v>377</v>
      </c>
      <c r="D1237" s="2" t="s">
        <v>11162</v>
      </c>
      <c r="E1237" s="2" t="s">
        <v>51</v>
      </c>
      <c r="F1237" s="19">
        <v>1</v>
      </c>
      <c r="G1237" s="19">
        <v>110.57</v>
      </c>
      <c r="H1237" s="19" t="s">
        <v>52</v>
      </c>
      <c r="I1237" s="19">
        <v>-18.8</v>
      </c>
      <c r="J1237" s="19">
        <v>-19.45</v>
      </c>
      <c r="K1237" s="19" t="s">
        <v>52</v>
      </c>
      <c r="L1237" s="19">
        <v>74.2</v>
      </c>
      <c r="M1237" s="2" t="s">
        <v>51</v>
      </c>
      <c r="N1237" s="2" t="s">
        <v>531</v>
      </c>
      <c r="O1237" s="2" t="s">
        <v>532</v>
      </c>
      <c r="P1237" s="2" t="s">
        <v>533</v>
      </c>
      <c r="Q1237" s="2" t="s">
        <v>53</v>
      </c>
      <c r="R1237" s="19">
        <v>110.57</v>
      </c>
      <c r="S1237" s="19" t="s">
        <v>57</v>
      </c>
      <c r="T1237" s="2" t="s">
        <v>93</v>
      </c>
      <c r="U1237" s="2" t="s">
        <v>53</v>
      </c>
      <c r="V1237" s="2" t="s">
        <v>53</v>
      </c>
      <c r="W1237" s="2" t="s">
        <v>53</v>
      </c>
      <c r="X1237" s="2" t="s">
        <v>53</v>
      </c>
      <c r="Y1237" s="2" t="s">
        <v>13127</v>
      </c>
      <c r="Z1237" s="2" t="s">
        <v>13128</v>
      </c>
      <c r="AA1237" s="2" t="s">
        <v>13129</v>
      </c>
      <c r="AB1237" s="2" t="s">
        <v>13130</v>
      </c>
      <c r="AC1237" s="2" t="s">
        <v>669</v>
      </c>
      <c r="AD1237" s="2" t="s">
        <v>13131</v>
      </c>
      <c r="AE1237" s="2" t="s">
        <v>67</v>
      </c>
      <c r="AF1237" s="2" t="s">
        <v>99</v>
      </c>
      <c r="AG1237" s="2" t="s">
        <v>13132</v>
      </c>
      <c r="AH1237" s="2" t="s">
        <v>13133</v>
      </c>
      <c r="AI1237" s="2" t="s">
        <v>69</v>
      </c>
      <c r="AJ1237" s="2" t="s">
        <v>13134</v>
      </c>
      <c r="AK1237" s="2" t="s">
        <v>53</v>
      </c>
      <c r="AL1237" s="19" t="s">
        <v>53</v>
      </c>
      <c r="AM1237" s="2" t="s">
        <v>53</v>
      </c>
      <c r="AN1237" s="2" t="s">
        <v>53</v>
      </c>
      <c r="AO1237" s="2" t="s">
        <v>53</v>
      </c>
      <c r="AP1237" s="2" t="s">
        <v>53</v>
      </c>
      <c r="AQ1237" s="2" t="s">
        <v>53</v>
      </c>
      <c r="AR1237" s="2" t="s">
        <v>53</v>
      </c>
      <c r="AS1237" s="19" t="s">
        <v>52</v>
      </c>
      <c r="AT1237" s="2" t="s">
        <v>71</v>
      </c>
      <c r="AU1237" s="2" t="s">
        <v>52</v>
      </c>
      <c r="AV1237" s="2" t="s">
        <v>71</v>
      </c>
    </row>
    <row r="1238" spans="1:48" ht="22.5" customHeight="1" x14ac:dyDescent="0.25">
      <c r="A1238" s="18" t="s">
        <v>13135</v>
      </c>
      <c r="B1238" s="2" t="s">
        <v>13136</v>
      </c>
      <c r="C1238" s="2" t="s">
        <v>377</v>
      </c>
      <c r="D1238" s="2" t="s">
        <v>12483</v>
      </c>
      <c r="E1238" s="2" t="s">
        <v>71</v>
      </c>
      <c r="F1238" s="19">
        <v>1</v>
      </c>
      <c r="G1238" s="19">
        <v>62.7</v>
      </c>
      <c r="H1238" s="19">
        <v>17.84</v>
      </c>
      <c r="I1238" s="19">
        <v>-16.66</v>
      </c>
      <c r="J1238" s="19">
        <v>-17.84</v>
      </c>
      <c r="K1238" s="19" t="s">
        <v>52</v>
      </c>
      <c r="L1238" s="19">
        <v>47.71</v>
      </c>
      <c r="M1238" s="2" t="s">
        <v>53</v>
      </c>
      <c r="N1238" s="2" t="s">
        <v>137</v>
      </c>
      <c r="O1238" s="2" t="s">
        <v>1007</v>
      </c>
      <c r="P1238" s="2" t="s">
        <v>139</v>
      </c>
      <c r="Q1238" s="2" t="s">
        <v>53</v>
      </c>
      <c r="R1238" s="19">
        <v>62.7</v>
      </c>
      <c r="S1238" s="19" t="s">
        <v>57</v>
      </c>
      <c r="T1238" s="2" t="s">
        <v>93</v>
      </c>
      <c r="U1238" s="2" t="s">
        <v>53</v>
      </c>
      <c r="V1238" s="2" t="s">
        <v>53</v>
      </c>
      <c r="W1238" s="2" t="s">
        <v>53</v>
      </c>
      <c r="X1238" s="2" t="s">
        <v>53</v>
      </c>
      <c r="Y1238" s="2" t="s">
        <v>13137</v>
      </c>
      <c r="Z1238" s="2" t="s">
        <v>13138</v>
      </c>
      <c r="AA1238" s="2" t="s">
        <v>13139</v>
      </c>
      <c r="AB1238" s="2" t="s">
        <v>13140</v>
      </c>
      <c r="AC1238" s="2" t="s">
        <v>83</v>
      </c>
      <c r="AD1238" s="2" t="s">
        <v>13141</v>
      </c>
      <c r="AE1238" s="2" t="s">
        <v>67</v>
      </c>
      <c r="AF1238" s="2" t="s">
        <v>99</v>
      </c>
      <c r="AG1238" s="2" t="s">
        <v>13142</v>
      </c>
      <c r="AH1238" s="2" t="s">
        <v>13143</v>
      </c>
      <c r="AI1238" s="2" t="s">
        <v>69</v>
      </c>
      <c r="AJ1238" s="2" t="s">
        <v>13144</v>
      </c>
      <c r="AK1238" s="2" t="s">
        <v>53</v>
      </c>
      <c r="AL1238" s="19" t="s">
        <v>53</v>
      </c>
      <c r="AM1238" s="2" t="s">
        <v>53</v>
      </c>
      <c r="AN1238" s="2" t="s">
        <v>53</v>
      </c>
      <c r="AO1238" s="2" t="s">
        <v>53</v>
      </c>
      <c r="AP1238" s="2" t="s">
        <v>53</v>
      </c>
      <c r="AQ1238" s="2" t="s">
        <v>53</v>
      </c>
      <c r="AR1238" s="2" t="s">
        <v>53</v>
      </c>
      <c r="AS1238" s="19" t="s">
        <v>52</v>
      </c>
      <c r="AT1238" s="2" t="s">
        <v>71</v>
      </c>
      <c r="AU1238" s="2" t="s">
        <v>52</v>
      </c>
      <c r="AV1238" s="2" t="s">
        <v>71</v>
      </c>
    </row>
    <row r="1239" spans="1:48" ht="22.5" customHeight="1" x14ac:dyDescent="0.25">
      <c r="A1239" s="18" t="s">
        <v>13145</v>
      </c>
      <c r="B1239" s="2" t="s">
        <v>13146</v>
      </c>
      <c r="C1239" s="2" t="s">
        <v>377</v>
      </c>
      <c r="D1239" s="2" t="s">
        <v>11887</v>
      </c>
      <c r="E1239" s="2" t="s">
        <v>71</v>
      </c>
      <c r="F1239" s="19">
        <v>1</v>
      </c>
      <c r="G1239" s="19">
        <v>133.46</v>
      </c>
      <c r="H1239" s="19" t="s">
        <v>52</v>
      </c>
      <c r="I1239" s="19">
        <v>-16.02</v>
      </c>
      <c r="J1239" s="19">
        <v>-19.45</v>
      </c>
      <c r="K1239" s="19" t="s">
        <v>52</v>
      </c>
      <c r="L1239" s="19">
        <v>99.6</v>
      </c>
      <c r="M1239" s="2" t="s">
        <v>51</v>
      </c>
      <c r="N1239" s="2" t="s">
        <v>936</v>
      </c>
      <c r="O1239" s="2" t="s">
        <v>937</v>
      </c>
      <c r="P1239" s="2" t="s">
        <v>938</v>
      </c>
      <c r="Q1239" s="2" t="s">
        <v>53</v>
      </c>
      <c r="R1239" s="19">
        <v>133.46</v>
      </c>
      <c r="S1239" s="19" t="s">
        <v>167</v>
      </c>
      <c r="T1239" s="2" t="s">
        <v>93</v>
      </c>
      <c r="U1239" s="2" t="s">
        <v>53</v>
      </c>
      <c r="V1239" s="2" t="s">
        <v>53</v>
      </c>
      <c r="W1239" s="2" t="s">
        <v>53</v>
      </c>
      <c r="X1239" s="2" t="s">
        <v>53</v>
      </c>
      <c r="Y1239" s="2" t="s">
        <v>13147</v>
      </c>
      <c r="Z1239" s="2" t="s">
        <v>13148</v>
      </c>
      <c r="AA1239" s="2" t="s">
        <v>13149</v>
      </c>
      <c r="AB1239" s="2" t="s">
        <v>13150</v>
      </c>
      <c r="AC1239" s="2" t="s">
        <v>291</v>
      </c>
      <c r="AD1239" s="2" t="s">
        <v>13151</v>
      </c>
      <c r="AE1239" s="2" t="s">
        <v>67</v>
      </c>
      <c r="AF1239" s="2" t="s">
        <v>99</v>
      </c>
      <c r="AG1239" s="2" t="s">
        <v>13152</v>
      </c>
      <c r="AH1239" s="2" t="s">
        <v>13153</v>
      </c>
      <c r="AI1239" s="2" t="s">
        <v>69</v>
      </c>
      <c r="AJ1239" s="2" t="s">
        <v>13154</v>
      </c>
      <c r="AK1239" s="2" t="s">
        <v>53</v>
      </c>
      <c r="AL1239" s="19" t="s">
        <v>53</v>
      </c>
      <c r="AM1239" s="2" t="s">
        <v>53</v>
      </c>
      <c r="AN1239" s="2" t="s">
        <v>53</v>
      </c>
      <c r="AO1239" s="2" t="s">
        <v>53</v>
      </c>
      <c r="AP1239" s="2" t="s">
        <v>53</v>
      </c>
      <c r="AQ1239" s="2" t="s">
        <v>53</v>
      </c>
      <c r="AR1239" s="2" t="s">
        <v>53</v>
      </c>
      <c r="AS1239" s="19" t="s">
        <v>52</v>
      </c>
      <c r="AT1239" s="2" t="s">
        <v>71</v>
      </c>
      <c r="AU1239" s="2" t="s">
        <v>52</v>
      </c>
      <c r="AV1239" s="2" t="s">
        <v>71</v>
      </c>
    </row>
    <row r="1240" spans="1:48" ht="22.5" customHeight="1" x14ac:dyDescent="0.25">
      <c r="A1240" s="18" t="s">
        <v>13155</v>
      </c>
      <c r="B1240" s="2" t="s">
        <v>13156</v>
      </c>
      <c r="C1240" s="2" t="s">
        <v>377</v>
      </c>
      <c r="D1240" s="2" t="s">
        <v>11887</v>
      </c>
      <c r="E1240" s="2" t="s">
        <v>71</v>
      </c>
      <c r="F1240" s="19">
        <v>2</v>
      </c>
      <c r="G1240" s="19">
        <v>86.7</v>
      </c>
      <c r="H1240" s="19" t="s">
        <v>52</v>
      </c>
      <c r="I1240" s="19">
        <v>-22.4</v>
      </c>
      <c r="J1240" s="19" t="s">
        <v>52</v>
      </c>
      <c r="K1240" s="19" t="s">
        <v>52</v>
      </c>
      <c r="L1240" s="19">
        <v>64.3</v>
      </c>
      <c r="M1240" s="2" t="s">
        <v>53</v>
      </c>
      <c r="N1240" s="2" t="s">
        <v>5065</v>
      </c>
      <c r="O1240" s="2" t="s">
        <v>13157</v>
      </c>
      <c r="P1240" s="2" t="s">
        <v>13158</v>
      </c>
      <c r="Q1240" s="2" t="s">
        <v>53</v>
      </c>
      <c r="R1240" s="19">
        <v>43.35</v>
      </c>
      <c r="S1240" s="19" t="s">
        <v>167</v>
      </c>
      <c r="T1240" s="2" t="s">
        <v>58</v>
      </c>
      <c r="U1240" s="2" t="s">
        <v>13159</v>
      </c>
      <c r="V1240" s="2" t="s">
        <v>13160</v>
      </c>
      <c r="W1240" s="2" t="s">
        <v>13161</v>
      </c>
      <c r="X1240" s="2" t="s">
        <v>53</v>
      </c>
      <c r="Y1240" s="2" t="s">
        <v>13159</v>
      </c>
      <c r="Z1240" s="2" t="s">
        <v>13162</v>
      </c>
      <c r="AA1240" s="2" t="s">
        <v>13163</v>
      </c>
      <c r="AB1240" s="2" t="s">
        <v>1451</v>
      </c>
      <c r="AC1240" s="2" t="s">
        <v>83</v>
      </c>
      <c r="AD1240" s="2" t="s">
        <v>13164</v>
      </c>
      <c r="AE1240" s="2" t="s">
        <v>67</v>
      </c>
      <c r="AF1240" s="2" t="s">
        <v>68</v>
      </c>
      <c r="AG1240" s="2" t="s">
        <v>13165</v>
      </c>
      <c r="AH1240" s="2" t="s">
        <v>13166</v>
      </c>
      <c r="AI1240" s="2" t="s">
        <v>69</v>
      </c>
      <c r="AJ1240" s="2" t="s">
        <v>13167</v>
      </c>
      <c r="AK1240" s="2" t="s">
        <v>53</v>
      </c>
      <c r="AL1240" s="19" t="s">
        <v>53</v>
      </c>
      <c r="AM1240" s="2" t="s">
        <v>53</v>
      </c>
      <c r="AN1240" s="2" t="s">
        <v>53</v>
      </c>
      <c r="AO1240" s="2" t="s">
        <v>53</v>
      </c>
      <c r="AP1240" s="2" t="s">
        <v>53</v>
      </c>
      <c r="AQ1240" s="2" t="s">
        <v>53</v>
      </c>
      <c r="AR1240" s="2" t="s">
        <v>53</v>
      </c>
      <c r="AS1240" s="19" t="s">
        <v>52</v>
      </c>
      <c r="AT1240" s="2" t="s">
        <v>71</v>
      </c>
      <c r="AU1240" s="2" t="s">
        <v>52</v>
      </c>
      <c r="AV1240" s="2" t="s">
        <v>71</v>
      </c>
    </row>
    <row r="1241" spans="1:48" ht="22.5" customHeight="1" x14ac:dyDescent="0.25">
      <c r="A1241" s="18" t="s">
        <v>13168</v>
      </c>
      <c r="B1241" s="2" t="s">
        <v>13169</v>
      </c>
      <c r="C1241" s="2" t="s">
        <v>377</v>
      </c>
      <c r="D1241" s="2" t="s">
        <v>11887</v>
      </c>
      <c r="E1241" s="2" t="s">
        <v>71</v>
      </c>
      <c r="F1241" s="19">
        <v>1</v>
      </c>
      <c r="G1241" s="19">
        <v>90.09</v>
      </c>
      <c r="H1241" s="19" t="s">
        <v>52</v>
      </c>
      <c r="I1241" s="19">
        <v>-15.32</v>
      </c>
      <c r="J1241" s="19">
        <v>-19.45</v>
      </c>
      <c r="K1241" s="19" t="s">
        <v>52</v>
      </c>
      <c r="L1241" s="19">
        <v>55.32</v>
      </c>
      <c r="M1241" s="2" t="s">
        <v>51</v>
      </c>
      <c r="N1241" s="2" t="s">
        <v>689</v>
      </c>
      <c r="O1241" s="2" t="s">
        <v>690</v>
      </c>
      <c r="P1241" s="2" t="s">
        <v>691</v>
      </c>
      <c r="Q1241" s="2" t="s">
        <v>53</v>
      </c>
      <c r="R1241" s="19">
        <v>90.09</v>
      </c>
      <c r="S1241" s="19" t="s">
        <v>57</v>
      </c>
      <c r="T1241" s="2" t="s">
        <v>58</v>
      </c>
      <c r="U1241" s="2" t="s">
        <v>13170</v>
      </c>
      <c r="V1241" s="2" t="s">
        <v>13171</v>
      </c>
      <c r="W1241" s="2" t="s">
        <v>13172</v>
      </c>
      <c r="X1241" s="2" t="s">
        <v>53</v>
      </c>
      <c r="Y1241" s="2" t="s">
        <v>13170</v>
      </c>
      <c r="Z1241" s="2" t="s">
        <v>13173</v>
      </c>
      <c r="AA1241" s="2" t="s">
        <v>13174</v>
      </c>
      <c r="AB1241" s="2" t="s">
        <v>7084</v>
      </c>
      <c r="AC1241" s="2" t="s">
        <v>277</v>
      </c>
      <c r="AD1241" s="2" t="s">
        <v>7085</v>
      </c>
      <c r="AE1241" s="2" t="s">
        <v>67</v>
      </c>
      <c r="AF1241" s="2" t="s">
        <v>68</v>
      </c>
      <c r="AG1241" s="2" t="s">
        <v>13175</v>
      </c>
      <c r="AH1241" s="2" t="s">
        <v>13176</v>
      </c>
      <c r="AI1241" s="2" t="s">
        <v>69</v>
      </c>
      <c r="AJ1241" s="2" t="s">
        <v>13177</v>
      </c>
      <c r="AK1241" s="2" t="s">
        <v>53</v>
      </c>
      <c r="AL1241" s="19" t="s">
        <v>53</v>
      </c>
      <c r="AM1241" s="2" t="s">
        <v>53</v>
      </c>
      <c r="AN1241" s="2" t="s">
        <v>53</v>
      </c>
      <c r="AO1241" s="2" t="s">
        <v>53</v>
      </c>
      <c r="AP1241" s="2" t="s">
        <v>53</v>
      </c>
      <c r="AQ1241" s="2" t="s">
        <v>53</v>
      </c>
      <c r="AR1241" s="2" t="s">
        <v>53</v>
      </c>
      <c r="AS1241" s="19" t="s">
        <v>52</v>
      </c>
      <c r="AT1241" s="2" t="s">
        <v>71</v>
      </c>
      <c r="AU1241" s="2" t="s">
        <v>52</v>
      </c>
      <c r="AV1241" s="2" t="s">
        <v>71</v>
      </c>
    </row>
    <row r="1242" spans="1:48" ht="22.5" customHeight="1" x14ac:dyDescent="0.25">
      <c r="A1242" s="18" t="s">
        <v>13178</v>
      </c>
      <c r="B1242" s="2" t="s">
        <v>13179</v>
      </c>
      <c r="C1242" s="2" t="s">
        <v>377</v>
      </c>
      <c r="D1242" s="2" t="s">
        <v>11887</v>
      </c>
      <c r="E1242" s="2" t="s">
        <v>51</v>
      </c>
      <c r="F1242" s="19">
        <v>1</v>
      </c>
      <c r="G1242" s="19">
        <v>82.64</v>
      </c>
      <c r="H1242" s="19" t="s">
        <v>52</v>
      </c>
      <c r="I1242" s="19">
        <v>-9.92</v>
      </c>
      <c r="J1242" s="19">
        <v>-21.45</v>
      </c>
      <c r="K1242" s="19" t="s">
        <v>52</v>
      </c>
      <c r="L1242" s="19">
        <v>52.26</v>
      </c>
      <c r="M1242" s="2" t="s">
        <v>51</v>
      </c>
      <c r="N1242" s="2" t="s">
        <v>284</v>
      </c>
      <c r="O1242" s="2" t="s">
        <v>285</v>
      </c>
      <c r="P1242" s="2" t="s">
        <v>286</v>
      </c>
      <c r="Q1242" s="2" t="s">
        <v>53</v>
      </c>
      <c r="R1242" s="19">
        <v>82.64</v>
      </c>
      <c r="S1242" s="19" t="s">
        <v>167</v>
      </c>
      <c r="T1242" s="2" t="s">
        <v>93</v>
      </c>
      <c r="U1242" s="2" t="s">
        <v>53</v>
      </c>
      <c r="V1242" s="2" t="s">
        <v>53</v>
      </c>
      <c r="W1242" s="2" t="s">
        <v>53</v>
      </c>
      <c r="X1242" s="2" t="s">
        <v>53</v>
      </c>
      <c r="Y1242" s="2" t="s">
        <v>13180</v>
      </c>
      <c r="Z1242" s="2" t="s">
        <v>13181</v>
      </c>
      <c r="AA1242" s="2" t="s">
        <v>13182</v>
      </c>
      <c r="AB1242" s="2" t="s">
        <v>2154</v>
      </c>
      <c r="AC1242" s="2" t="s">
        <v>146</v>
      </c>
      <c r="AD1242" s="2" t="s">
        <v>13183</v>
      </c>
      <c r="AE1242" s="2" t="s">
        <v>67</v>
      </c>
      <c r="AF1242" s="2" t="s">
        <v>99</v>
      </c>
      <c r="AG1242" s="2" t="s">
        <v>13012</v>
      </c>
      <c r="AH1242" s="2" t="s">
        <v>13184</v>
      </c>
      <c r="AI1242" s="2" t="s">
        <v>69</v>
      </c>
      <c r="AJ1242" s="2" t="s">
        <v>13185</v>
      </c>
      <c r="AK1242" s="2" t="s">
        <v>53</v>
      </c>
      <c r="AL1242" s="19" t="s">
        <v>53</v>
      </c>
      <c r="AM1242" s="2" t="s">
        <v>53</v>
      </c>
      <c r="AN1242" s="2" t="s">
        <v>53</v>
      </c>
      <c r="AO1242" s="2" t="s">
        <v>53</v>
      </c>
      <c r="AP1242" s="2" t="s">
        <v>53</v>
      </c>
      <c r="AQ1242" s="2" t="s">
        <v>53</v>
      </c>
      <c r="AR1242" s="2" t="s">
        <v>53</v>
      </c>
      <c r="AS1242" s="19" t="s">
        <v>52</v>
      </c>
      <c r="AT1242" s="2" t="s">
        <v>71</v>
      </c>
      <c r="AU1242" s="2" t="s">
        <v>52</v>
      </c>
      <c r="AV1242" s="2" t="s">
        <v>71</v>
      </c>
    </row>
    <row r="1243" spans="1:48" ht="22.5" customHeight="1" x14ac:dyDescent="0.25">
      <c r="A1243" s="18" t="s">
        <v>13186</v>
      </c>
      <c r="B1243" s="2" t="s">
        <v>13187</v>
      </c>
      <c r="C1243" s="2" t="s">
        <v>377</v>
      </c>
      <c r="D1243" s="2" t="s">
        <v>10608</v>
      </c>
      <c r="E1243" s="2" t="s">
        <v>71</v>
      </c>
      <c r="F1243" s="19">
        <v>1</v>
      </c>
      <c r="G1243" s="19">
        <v>62.7</v>
      </c>
      <c r="H1243" s="19" t="s">
        <v>52</v>
      </c>
      <c r="I1243" s="19">
        <v>-16.66</v>
      </c>
      <c r="J1243" s="19" t="s">
        <v>52</v>
      </c>
      <c r="K1243" s="19" t="s">
        <v>52</v>
      </c>
      <c r="L1243" s="19">
        <v>47.71</v>
      </c>
      <c r="M1243" s="2" t="s">
        <v>51</v>
      </c>
      <c r="N1243" s="2" t="s">
        <v>151</v>
      </c>
      <c r="O1243" s="2" t="s">
        <v>152</v>
      </c>
      <c r="P1243" s="2" t="s">
        <v>153</v>
      </c>
      <c r="Q1243" s="2" t="s">
        <v>53</v>
      </c>
      <c r="R1243" s="19">
        <v>62.7</v>
      </c>
      <c r="S1243" s="19" t="s">
        <v>57</v>
      </c>
      <c r="T1243" s="2" t="s">
        <v>93</v>
      </c>
      <c r="U1243" s="2" t="s">
        <v>53</v>
      </c>
      <c r="V1243" s="2" t="s">
        <v>53</v>
      </c>
      <c r="W1243" s="2" t="s">
        <v>53</v>
      </c>
      <c r="X1243" s="2" t="s">
        <v>53</v>
      </c>
      <c r="Y1243" s="2" t="s">
        <v>13188</v>
      </c>
      <c r="Z1243" s="2" t="s">
        <v>13189</v>
      </c>
      <c r="AA1243" s="2" t="s">
        <v>13190</v>
      </c>
      <c r="AB1243" s="2" t="s">
        <v>13191</v>
      </c>
      <c r="AC1243" s="2" t="s">
        <v>291</v>
      </c>
      <c r="AD1243" s="2" t="s">
        <v>13192</v>
      </c>
      <c r="AE1243" s="2" t="s">
        <v>67</v>
      </c>
      <c r="AF1243" s="2" t="s">
        <v>99</v>
      </c>
      <c r="AG1243" s="2" t="s">
        <v>13193</v>
      </c>
      <c r="AH1243" s="2" t="s">
        <v>13194</v>
      </c>
      <c r="AI1243" s="2" t="s">
        <v>69</v>
      </c>
      <c r="AJ1243" s="2" t="s">
        <v>13195</v>
      </c>
      <c r="AK1243" s="2" t="s">
        <v>53</v>
      </c>
      <c r="AL1243" s="19" t="s">
        <v>53</v>
      </c>
      <c r="AM1243" s="2" t="s">
        <v>53</v>
      </c>
      <c r="AN1243" s="2" t="s">
        <v>53</v>
      </c>
      <c r="AO1243" s="2" t="s">
        <v>53</v>
      </c>
      <c r="AP1243" s="2" t="s">
        <v>53</v>
      </c>
      <c r="AQ1243" s="2" t="s">
        <v>53</v>
      </c>
      <c r="AR1243" s="2" t="s">
        <v>53</v>
      </c>
      <c r="AS1243" s="19" t="s">
        <v>52</v>
      </c>
      <c r="AT1243" s="2" t="s">
        <v>71</v>
      </c>
      <c r="AU1243" s="2" t="s">
        <v>52</v>
      </c>
      <c r="AV1243" s="2" t="s">
        <v>71</v>
      </c>
    </row>
    <row r="1244" spans="1:48" ht="22.5" customHeight="1" x14ac:dyDescent="0.25">
      <c r="A1244" s="18" t="s">
        <v>13196</v>
      </c>
      <c r="B1244" s="2" t="s">
        <v>13197</v>
      </c>
      <c r="C1244" s="2" t="s">
        <v>377</v>
      </c>
      <c r="D1244" s="2" t="s">
        <v>11887</v>
      </c>
      <c r="E1244" s="2" t="s">
        <v>71</v>
      </c>
      <c r="F1244" s="19">
        <v>1</v>
      </c>
      <c r="G1244" s="19">
        <v>107.25</v>
      </c>
      <c r="H1244" s="19" t="s">
        <v>52</v>
      </c>
      <c r="I1244" s="19">
        <v>-12.87</v>
      </c>
      <c r="J1244" s="19">
        <v>-21.45</v>
      </c>
      <c r="K1244" s="19" t="s">
        <v>52</v>
      </c>
      <c r="L1244" s="19">
        <v>72.930000000000007</v>
      </c>
      <c r="M1244" s="2" t="s">
        <v>51</v>
      </c>
      <c r="N1244" s="2" t="s">
        <v>531</v>
      </c>
      <c r="O1244" s="2" t="s">
        <v>3351</v>
      </c>
      <c r="P1244" s="2" t="s">
        <v>533</v>
      </c>
      <c r="Q1244" s="2" t="s">
        <v>53</v>
      </c>
      <c r="R1244" s="19">
        <v>107.25</v>
      </c>
      <c r="S1244" s="19" t="s">
        <v>167</v>
      </c>
      <c r="T1244" s="2" t="s">
        <v>58</v>
      </c>
      <c r="U1244" s="2" t="s">
        <v>13198</v>
      </c>
      <c r="V1244" s="2" t="s">
        <v>13199</v>
      </c>
      <c r="W1244" s="2" t="s">
        <v>13200</v>
      </c>
      <c r="X1244" s="2" t="s">
        <v>53</v>
      </c>
      <c r="Y1244" s="2" t="s">
        <v>13198</v>
      </c>
      <c r="Z1244" s="2" t="s">
        <v>13201</v>
      </c>
      <c r="AA1244" s="2" t="s">
        <v>13202</v>
      </c>
      <c r="AB1244" s="2" t="s">
        <v>83</v>
      </c>
      <c r="AC1244" s="2" t="s">
        <v>83</v>
      </c>
      <c r="AD1244" s="2" t="s">
        <v>13203</v>
      </c>
      <c r="AE1244" s="2" t="s">
        <v>67</v>
      </c>
      <c r="AF1244" s="2" t="s">
        <v>68</v>
      </c>
      <c r="AG1244" s="2" t="s">
        <v>13165</v>
      </c>
      <c r="AH1244" s="2" t="s">
        <v>13204</v>
      </c>
      <c r="AI1244" s="2" t="s">
        <v>69</v>
      </c>
      <c r="AJ1244" s="2" t="s">
        <v>13205</v>
      </c>
      <c r="AK1244" s="2" t="s">
        <v>13206</v>
      </c>
      <c r="AL1244" s="19" t="s">
        <v>53</v>
      </c>
      <c r="AM1244" s="2" t="s">
        <v>53</v>
      </c>
      <c r="AN1244" s="2" t="s">
        <v>53</v>
      </c>
      <c r="AO1244" s="2" t="s">
        <v>53</v>
      </c>
      <c r="AP1244" s="2" t="s">
        <v>53</v>
      </c>
      <c r="AQ1244" s="2" t="s">
        <v>53</v>
      </c>
      <c r="AR1244" s="2" t="s">
        <v>53</v>
      </c>
      <c r="AS1244" s="19" t="s">
        <v>52</v>
      </c>
      <c r="AT1244" s="2" t="s">
        <v>71</v>
      </c>
      <c r="AU1244" s="2" t="s">
        <v>52</v>
      </c>
      <c r="AV1244" s="2" t="s">
        <v>71</v>
      </c>
    </row>
    <row r="1245" spans="1:48" ht="22.5" customHeight="1" x14ac:dyDescent="0.25">
      <c r="A1245" s="18" t="s">
        <v>13207</v>
      </c>
      <c r="B1245" s="2" t="s">
        <v>13208</v>
      </c>
      <c r="C1245" s="2" t="s">
        <v>377</v>
      </c>
      <c r="D1245" s="2" t="s">
        <v>12483</v>
      </c>
      <c r="E1245" s="2" t="s">
        <v>51</v>
      </c>
      <c r="F1245" s="19">
        <v>1</v>
      </c>
      <c r="G1245" s="19">
        <v>62.7</v>
      </c>
      <c r="H1245" s="19" t="s">
        <v>52</v>
      </c>
      <c r="I1245" s="19">
        <v>-16.66</v>
      </c>
      <c r="J1245" s="19" t="s">
        <v>52</v>
      </c>
      <c r="K1245" s="19" t="s">
        <v>52</v>
      </c>
      <c r="L1245" s="19">
        <v>47.71</v>
      </c>
      <c r="M1245" s="2" t="s">
        <v>51</v>
      </c>
      <c r="N1245" s="2" t="s">
        <v>90</v>
      </c>
      <c r="O1245" s="2" t="s">
        <v>91</v>
      </c>
      <c r="P1245" s="2" t="s">
        <v>92</v>
      </c>
      <c r="Q1245" s="2" t="s">
        <v>53</v>
      </c>
      <c r="R1245" s="19">
        <v>62.7</v>
      </c>
      <c r="S1245" s="19" t="s">
        <v>57</v>
      </c>
      <c r="T1245" s="2" t="s">
        <v>93</v>
      </c>
      <c r="U1245" s="2" t="s">
        <v>53</v>
      </c>
      <c r="V1245" s="2" t="s">
        <v>53</v>
      </c>
      <c r="W1245" s="2" t="s">
        <v>53</v>
      </c>
      <c r="X1245" s="2" t="s">
        <v>53</v>
      </c>
      <c r="Y1245" s="2" t="s">
        <v>13209</v>
      </c>
      <c r="Z1245" s="2" t="s">
        <v>13210</v>
      </c>
      <c r="AA1245" s="2" t="s">
        <v>13211</v>
      </c>
      <c r="AB1245" s="2" t="s">
        <v>7006</v>
      </c>
      <c r="AC1245" s="2" t="s">
        <v>277</v>
      </c>
      <c r="AD1245" s="2" t="s">
        <v>13212</v>
      </c>
      <c r="AE1245" s="2" t="s">
        <v>67</v>
      </c>
      <c r="AF1245" s="2" t="s">
        <v>99</v>
      </c>
      <c r="AG1245" s="2" t="s">
        <v>13213</v>
      </c>
      <c r="AH1245" s="2" t="s">
        <v>13214</v>
      </c>
      <c r="AI1245" s="2" t="s">
        <v>69</v>
      </c>
      <c r="AJ1245" s="2" t="s">
        <v>13215</v>
      </c>
      <c r="AK1245" s="2" t="s">
        <v>53</v>
      </c>
      <c r="AL1245" s="19" t="s">
        <v>53</v>
      </c>
      <c r="AM1245" s="2" t="s">
        <v>53</v>
      </c>
      <c r="AN1245" s="2" t="s">
        <v>53</v>
      </c>
      <c r="AO1245" s="2" t="s">
        <v>53</v>
      </c>
      <c r="AP1245" s="2" t="s">
        <v>53</v>
      </c>
      <c r="AQ1245" s="2" t="s">
        <v>53</v>
      </c>
      <c r="AR1245" s="2" t="s">
        <v>53</v>
      </c>
      <c r="AS1245" s="19" t="s">
        <v>52</v>
      </c>
      <c r="AT1245" s="2" t="s">
        <v>71</v>
      </c>
      <c r="AU1245" s="2" t="s">
        <v>52</v>
      </c>
      <c r="AV1245" s="2" t="s">
        <v>71</v>
      </c>
    </row>
    <row r="1246" spans="1:48" ht="22.5" customHeight="1" x14ac:dyDescent="0.25">
      <c r="A1246" s="18" t="s">
        <v>13216</v>
      </c>
      <c r="B1246" s="2" t="s">
        <v>13217</v>
      </c>
      <c r="C1246" s="2" t="s">
        <v>377</v>
      </c>
      <c r="D1246" s="2" t="s">
        <v>11887</v>
      </c>
      <c r="E1246" s="2" t="s">
        <v>51</v>
      </c>
      <c r="F1246" s="19">
        <v>1</v>
      </c>
      <c r="G1246" s="19">
        <v>107.25</v>
      </c>
      <c r="H1246" s="19" t="s">
        <v>52</v>
      </c>
      <c r="I1246" s="19">
        <v>-12.87</v>
      </c>
      <c r="J1246" s="19">
        <v>-21.45</v>
      </c>
      <c r="K1246" s="19" t="s">
        <v>52</v>
      </c>
      <c r="L1246" s="19">
        <v>72.930000000000007</v>
      </c>
      <c r="M1246" s="2" t="s">
        <v>53</v>
      </c>
      <c r="N1246" s="2" t="s">
        <v>531</v>
      </c>
      <c r="O1246" s="2" t="s">
        <v>11540</v>
      </c>
      <c r="P1246" s="2" t="s">
        <v>11541</v>
      </c>
      <c r="Q1246" s="2" t="s">
        <v>53</v>
      </c>
      <c r="R1246" s="19">
        <v>107.25</v>
      </c>
      <c r="S1246" s="19" t="s">
        <v>167</v>
      </c>
      <c r="T1246" s="2" t="s">
        <v>58</v>
      </c>
      <c r="U1246" s="2" t="s">
        <v>13218</v>
      </c>
      <c r="V1246" s="2" t="s">
        <v>13219</v>
      </c>
      <c r="W1246" s="2" t="s">
        <v>13220</v>
      </c>
      <c r="X1246" s="2" t="s">
        <v>53</v>
      </c>
      <c r="Y1246" s="2" t="s">
        <v>13218</v>
      </c>
      <c r="Z1246" s="2" t="s">
        <v>13221</v>
      </c>
      <c r="AA1246" s="2" t="s">
        <v>13222</v>
      </c>
      <c r="AB1246" s="2" t="s">
        <v>6969</v>
      </c>
      <c r="AC1246" s="2" t="s">
        <v>277</v>
      </c>
      <c r="AD1246" s="2" t="s">
        <v>13223</v>
      </c>
      <c r="AE1246" s="2" t="s">
        <v>67</v>
      </c>
      <c r="AF1246" s="2" t="s">
        <v>68</v>
      </c>
      <c r="AG1246" s="2" t="s">
        <v>13175</v>
      </c>
      <c r="AH1246" s="2" t="s">
        <v>13224</v>
      </c>
      <c r="AI1246" s="2" t="s">
        <v>69</v>
      </c>
      <c r="AJ1246" s="2" t="s">
        <v>13225</v>
      </c>
      <c r="AK1246" s="2" t="s">
        <v>53</v>
      </c>
      <c r="AL1246" s="19" t="s">
        <v>53</v>
      </c>
      <c r="AM1246" s="2" t="s">
        <v>53</v>
      </c>
      <c r="AN1246" s="2" t="s">
        <v>53</v>
      </c>
      <c r="AO1246" s="2" t="s">
        <v>53</v>
      </c>
      <c r="AP1246" s="2" t="s">
        <v>53</v>
      </c>
      <c r="AQ1246" s="2" t="s">
        <v>53</v>
      </c>
      <c r="AR1246" s="2" t="s">
        <v>53</v>
      </c>
      <c r="AS1246" s="19" t="s">
        <v>52</v>
      </c>
      <c r="AT1246" s="2" t="s">
        <v>71</v>
      </c>
      <c r="AU1246" s="2" t="s">
        <v>52</v>
      </c>
      <c r="AV1246" s="2" t="s">
        <v>71</v>
      </c>
    </row>
    <row r="1247" spans="1:48" ht="22.5" customHeight="1" x14ac:dyDescent="0.25">
      <c r="A1247" s="18" t="s">
        <v>13226</v>
      </c>
      <c r="B1247" s="2" t="s">
        <v>13227</v>
      </c>
      <c r="C1247" s="2" t="s">
        <v>377</v>
      </c>
      <c r="D1247" s="2" t="s">
        <v>11399</v>
      </c>
      <c r="E1247" s="2" t="s">
        <v>71</v>
      </c>
      <c r="F1247" s="19">
        <v>1</v>
      </c>
      <c r="G1247" s="19">
        <v>133.9</v>
      </c>
      <c r="H1247" s="19" t="s">
        <v>52</v>
      </c>
      <c r="I1247" s="19">
        <v>-16.07</v>
      </c>
      <c r="J1247" s="19">
        <v>-22.45</v>
      </c>
      <c r="K1247" s="19" t="s">
        <v>52</v>
      </c>
      <c r="L1247" s="19">
        <v>95.38</v>
      </c>
      <c r="M1247" s="2" t="s">
        <v>53</v>
      </c>
      <c r="N1247" s="2" t="s">
        <v>6784</v>
      </c>
      <c r="O1247" s="2" t="s">
        <v>6785</v>
      </c>
      <c r="P1247" s="2" t="s">
        <v>6786</v>
      </c>
      <c r="Q1247" s="2" t="s">
        <v>53</v>
      </c>
      <c r="R1247" s="19">
        <v>133.9</v>
      </c>
      <c r="S1247" s="19" t="s">
        <v>167</v>
      </c>
      <c r="T1247" s="2" t="s">
        <v>58</v>
      </c>
      <c r="U1247" s="2" t="s">
        <v>13228</v>
      </c>
      <c r="V1247" s="2" t="s">
        <v>13229</v>
      </c>
      <c r="W1247" s="2" t="s">
        <v>13230</v>
      </c>
      <c r="X1247" s="2" t="s">
        <v>53</v>
      </c>
      <c r="Y1247" s="2" t="s">
        <v>13228</v>
      </c>
      <c r="Z1247" s="2" t="s">
        <v>13231</v>
      </c>
      <c r="AA1247" s="2" t="s">
        <v>13232</v>
      </c>
      <c r="AB1247" s="2" t="s">
        <v>4199</v>
      </c>
      <c r="AC1247" s="2" t="s">
        <v>291</v>
      </c>
      <c r="AD1247" s="2" t="s">
        <v>13233</v>
      </c>
      <c r="AE1247" s="2" t="s">
        <v>67</v>
      </c>
      <c r="AF1247" s="2" t="s">
        <v>68</v>
      </c>
      <c r="AG1247" s="2" t="s">
        <v>13234</v>
      </c>
      <c r="AH1247" s="2" t="s">
        <v>13235</v>
      </c>
      <c r="AI1247" s="2" t="s">
        <v>69</v>
      </c>
      <c r="AJ1247" s="2" t="s">
        <v>13236</v>
      </c>
      <c r="AK1247" s="2" t="s">
        <v>53</v>
      </c>
      <c r="AL1247" s="19" t="s">
        <v>53</v>
      </c>
      <c r="AM1247" s="2" t="s">
        <v>53</v>
      </c>
      <c r="AN1247" s="2" t="s">
        <v>53</v>
      </c>
      <c r="AO1247" s="2" t="s">
        <v>53</v>
      </c>
      <c r="AP1247" s="2" t="s">
        <v>53</v>
      </c>
      <c r="AQ1247" s="2" t="s">
        <v>53</v>
      </c>
      <c r="AR1247" s="2" t="s">
        <v>53</v>
      </c>
      <c r="AS1247" s="19" t="s">
        <v>52</v>
      </c>
      <c r="AT1247" s="2" t="s">
        <v>71</v>
      </c>
      <c r="AU1247" s="2" t="s">
        <v>52</v>
      </c>
      <c r="AV1247" s="2" t="s">
        <v>71</v>
      </c>
    </row>
    <row r="1248" spans="1:48" ht="22.5" customHeight="1" x14ac:dyDescent="0.25">
      <c r="A1248" s="18" t="s">
        <v>13237</v>
      </c>
      <c r="B1248" s="2" t="s">
        <v>13238</v>
      </c>
      <c r="C1248" s="2" t="s">
        <v>377</v>
      </c>
      <c r="D1248" s="2" t="s">
        <v>11162</v>
      </c>
      <c r="E1248" s="2" t="s">
        <v>51</v>
      </c>
      <c r="F1248" s="19">
        <v>1</v>
      </c>
      <c r="G1248" s="19">
        <v>139.1</v>
      </c>
      <c r="H1248" s="19" t="s">
        <v>52</v>
      </c>
      <c r="I1248" s="19">
        <v>-23.65</v>
      </c>
      <c r="J1248" s="19">
        <v>-19.45</v>
      </c>
      <c r="K1248" s="19" t="s">
        <v>52</v>
      </c>
      <c r="L1248" s="19">
        <v>98.37</v>
      </c>
      <c r="M1248" s="2" t="s">
        <v>51</v>
      </c>
      <c r="N1248" s="2" t="s">
        <v>936</v>
      </c>
      <c r="O1248" s="2" t="s">
        <v>3018</v>
      </c>
      <c r="P1248" s="2" t="s">
        <v>938</v>
      </c>
      <c r="Q1248" s="2" t="s">
        <v>53</v>
      </c>
      <c r="R1248" s="19">
        <v>139.1</v>
      </c>
      <c r="S1248" s="19" t="s">
        <v>57</v>
      </c>
      <c r="T1248" s="2" t="s">
        <v>93</v>
      </c>
      <c r="U1248" s="2" t="s">
        <v>53</v>
      </c>
      <c r="V1248" s="2" t="s">
        <v>53</v>
      </c>
      <c r="W1248" s="2" t="s">
        <v>53</v>
      </c>
      <c r="X1248" s="2" t="s">
        <v>53</v>
      </c>
      <c r="Y1248" s="2" t="s">
        <v>13239</v>
      </c>
      <c r="Z1248" s="2" t="s">
        <v>13240</v>
      </c>
      <c r="AA1248" s="2" t="s">
        <v>13241</v>
      </c>
      <c r="AB1248" s="2" t="s">
        <v>13242</v>
      </c>
      <c r="AC1248" s="2" t="s">
        <v>3503</v>
      </c>
      <c r="AD1248" s="2" t="s">
        <v>13243</v>
      </c>
      <c r="AE1248" s="2" t="s">
        <v>67</v>
      </c>
      <c r="AF1248" s="2" t="s">
        <v>99</v>
      </c>
      <c r="AG1248" s="2" t="s">
        <v>13064</v>
      </c>
      <c r="AH1248" s="2" t="s">
        <v>13244</v>
      </c>
      <c r="AI1248" s="2" t="s">
        <v>69</v>
      </c>
      <c r="AJ1248" s="2" t="s">
        <v>13245</v>
      </c>
      <c r="AK1248" s="2" t="s">
        <v>53</v>
      </c>
      <c r="AL1248" s="19" t="s">
        <v>53</v>
      </c>
      <c r="AM1248" s="2" t="s">
        <v>53</v>
      </c>
      <c r="AN1248" s="2" t="s">
        <v>53</v>
      </c>
      <c r="AO1248" s="2" t="s">
        <v>53</v>
      </c>
      <c r="AP1248" s="2" t="s">
        <v>53</v>
      </c>
      <c r="AQ1248" s="2" t="s">
        <v>53</v>
      </c>
      <c r="AR1248" s="2" t="s">
        <v>53</v>
      </c>
      <c r="AS1248" s="19" t="s">
        <v>52</v>
      </c>
      <c r="AT1248" s="2" t="s">
        <v>71</v>
      </c>
      <c r="AU1248" s="2" t="s">
        <v>52</v>
      </c>
      <c r="AV1248" s="2" t="s">
        <v>71</v>
      </c>
    </row>
    <row r="1249" spans="1:48" ht="22.5" customHeight="1" x14ac:dyDescent="0.25">
      <c r="A1249" s="18" t="s">
        <v>13246</v>
      </c>
      <c r="B1249" s="2" t="s">
        <v>13247</v>
      </c>
      <c r="C1249" s="2" t="s">
        <v>377</v>
      </c>
      <c r="D1249" s="2" t="s">
        <v>12483</v>
      </c>
      <c r="E1249" s="2" t="s">
        <v>51</v>
      </c>
      <c r="F1249" s="19">
        <v>1</v>
      </c>
      <c r="G1249" s="19">
        <v>67.22</v>
      </c>
      <c r="H1249" s="19" t="s">
        <v>52</v>
      </c>
      <c r="I1249" s="19">
        <v>-14.07</v>
      </c>
      <c r="J1249" s="19" t="s">
        <v>52</v>
      </c>
      <c r="K1249" s="19" t="s">
        <v>52</v>
      </c>
      <c r="L1249" s="19">
        <v>54.56</v>
      </c>
      <c r="M1249" s="2" t="s">
        <v>53</v>
      </c>
      <c r="N1249" s="2" t="s">
        <v>323</v>
      </c>
      <c r="O1249" s="2" t="s">
        <v>324</v>
      </c>
      <c r="P1249" s="2" t="s">
        <v>325</v>
      </c>
      <c r="Q1249" s="2" t="s">
        <v>53</v>
      </c>
      <c r="R1249" s="19">
        <v>67.22</v>
      </c>
      <c r="S1249" s="19" t="s">
        <v>167</v>
      </c>
      <c r="T1249" s="2" t="s">
        <v>93</v>
      </c>
      <c r="U1249" s="2" t="s">
        <v>53</v>
      </c>
      <c r="V1249" s="2" t="s">
        <v>53</v>
      </c>
      <c r="W1249" s="2" t="s">
        <v>53</v>
      </c>
      <c r="X1249" s="2" t="s">
        <v>53</v>
      </c>
      <c r="Y1249" s="2" t="s">
        <v>13248</v>
      </c>
      <c r="Z1249" s="2" t="s">
        <v>13249</v>
      </c>
      <c r="AA1249" s="2" t="s">
        <v>13250</v>
      </c>
      <c r="AB1249" s="2" t="s">
        <v>83</v>
      </c>
      <c r="AC1249" s="2" t="s">
        <v>83</v>
      </c>
      <c r="AD1249" s="2" t="s">
        <v>13251</v>
      </c>
      <c r="AE1249" s="2" t="s">
        <v>67</v>
      </c>
      <c r="AF1249" s="2" t="s">
        <v>99</v>
      </c>
      <c r="AG1249" s="2" t="s">
        <v>13252</v>
      </c>
      <c r="AH1249" s="2" t="s">
        <v>13253</v>
      </c>
      <c r="AI1249" s="2" t="s">
        <v>69</v>
      </c>
      <c r="AJ1249" s="2" t="s">
        <v>13254</v>
      </c>
      <c r="AK1249" s="2" t="s">
        <v>53</v>
      </c>
      <c r="AL1249" s="19" t="s">
        <v>53</v>
      </c>
      <c r="AM1249" s="2" t="s">
        <v>53</v>
      </c>
      <c r="AN1249" s="2" t="s">
        <v>53</v>
      </c>
      <c r="AO1249" s="2" t="s">
        <v>53</v>
      </c>
      <c r="AP1249" s="2" t="s">
        <v>53</v>
      </c>
      <c r="AQ1249" s="2" t="s">
        <v>53</v>
      </c>
      <c r="AR1249" s="2" t="s">
        <v>53</v>
      </c>
      <c r="AS1249" s="19" t="s">
        <v>52</v>
      </c>
      <c r="AT1249" s="2" t="s">
        <v>71</v>
      </c>
      <c r="AU1249" s="2" t="s">
        <v>52</v>
      </c>
      <c r="AV1249" s="2" t="s">
        <v>71</v>
      </c>
    </row>
    <row r="1250" spans="1:48" ht="22.5" customHeight="1" x14ac:dyDescent="0.25">
      <c r="A1250" s="18" t="s">
        <v>13255</v>
      </c>
      <c r="B1250" s="2" t="s">
        <v>13256</v>
      </c>
      <c r="C1250" s="2" t="s">
        <v>377</v>
      </c>
      <c r="D1250" s="2" t="s">
        <v>11399</v>
      </c>
      <c r="E1250" s="2" t="s">
        <v>71</v>
      </c>
      <c r="F1250" s="19">
        <v>1</v>
      </c>
      <c r="G1250" s="19">
        <v>187.03</v>
      </c>
      <c r="H1250" s="19" t="s">
        <v>52</v>
      </c>
      <c r="I1250" s="19">
        <v>-31.8</v>
      </c>
      <c r="J1250" s="19">
        <v>-21.45</v>
      </c>
      <c r="K1250" s="19" t="s">
        <v>52</v>
      </c>
      <c r="L1250" s="19">
        <v>133.78</v>
      </c>
      <c r="M1250" s="2" t="s">
        <v>51</v>
      </c>
      <c r="N1250" s="2" t="s">
        <v>660</v>
      </c>
      <c r="O1250" s="2" t="s">
        <v>661</v>
      </c>
      <c r="P1250" s="2" t="s">
        <v>662</v>
      </c>
      <c r="Q1250" s="2" t="s">
        <v>53</v>
      </c>
      <c r="R1250" s="19">
        <v>187.03</v>
      </c>
      <c r="S1250" s="19" t="s">
        <v>57</v>
      </c>
      <c r="T1250" s="2" t="s">
        <v>58</v>
      </c>
      <c r="U1250" s="2" t="s">
        <v>13257</v>
      </c>
      <c r="V1250" s="2" t="s">
        <v>13258</v>
      </c>
      <c r="W1250" s="2" t="s">
        <v>13259</v>
      </c>
      <c r="X1250" s="2" t="s">
        <v>53</v>
      </c>
      <c r="Y1250" s="2" t="s">
        <v>13257</v>
      </c>
      <c r="Z1250" s="2" t="s">
        <v>13260</v>
      </c>
      <c r="AA1250" s="2" t="s">
        <v>13261</v>
      </c>
      <c r="AB1250" s="2" t="s">
        <v>13262</v>
      </c>
      <c r="AC1250" s="2" t="s">
        <v>291</v>
      </c>
      <c r="AD1250" s="2" t="s">
        <v>13263</v>
      </c>
      <c r="AE1250" s="2" t="s">
        <v>67</v>
      </c>
      <c r="AF1250" s="2" t="s">
        <v>68</v>
      </c>
      <c r="AG1250" s="2" t="s">
        <v>13264</v>
      </c>
      <c r="AH1250" s="2" t="s">
        <v>13265</v>
      </c>
      <c r="AI1250" s="2" t="s">
        <v>69</v>
      </c>
      <c r="AJ1250" s="2" t="s">
        <v>13266</v>
      </c>
      <c r="AK1250" s="2" t="s">
        <v>53</v>
      </c>
      <c r="AL1250" s="19" t="s">
        <v>53</v>
      </c>
      <c r="AM1250" s="2" t="s">
        <v>53</v>
      </c>
      <c r="AN1250" s="2" t="s">
        <v>53</v>
      </c>
      <c r="AO1250" s="2" t="s">
        <v>53</v>
      </c>
      <c r="AP1250" s="2" t="s">
        <v>53</v>
      </c>
      <c r="AQ1250" s="2" t="s">
        <v>53</v>
      </c>
      <c r="AR1250" s="2" t="s">
        <v>53</v>
      </c>
      <c r="AS1250" s="19" t="s">
        <v>52</v>
      </c>
      <c r="AT1250" s="2" t="s">
        <v>71</v>
      </c>
      <c r="AU1250" s="2" t="s">
        <v>52</v>
      </c>
      <c r="AV1250" s="2" t="s">
        <v>71</v>
      </c>
    </row>
    <row r="1251" spans="1:48" ht="22.5" customHeight="1" x14ac:dyDescent="0.25">
      <c r="A1251" s="18" t="s">
        <v>13267</v>
      </c>
      <c r="B1251" s="2" t="s">
        <v>13268</v>
      </c>
      <c r="C1251" s="2" t="s">
        <v>377</v>
      </c>
      <c r="D1251" s="2" t="s">
        <v>11399</v>
      </c>
      <c r="E1251" s="2" t="s">
        <v>71</v>
      </c>
      <c r="F1251" s="19">
        <v>1</v>
      </c>
      <c r="G1251" s="19">
        <v>67.22</v>
      </c>
      <c r="H1251" s="19" t="s">
        <v>52</v>
      </c>
      <c r="I1251" s="19">
        <v>-14.07</v>
      </c>
      <c r="J1251" s="19" t="s">
        <v>52</v>
      </c>
      <c r="K1251" s="19" t="s">
        <v>52</v>
      </c>
      <c r="L1251" s="19">
        <v>54.56</v>
      </c>
      <c r="M1251" s="2" t="s">
        <v>51</v>
      </c>
      <c r="N1251" s="2" t="s">
        <v>323</v>
      </c>
      <c r="O1251" s="2" t="s">
        <v>324</v>
      </c>
      <c r="P1251" s="2" t="s">
        <v>325</v>
      </c>
      <c r="Q1251" s="2" t="s">
        <v>53</v>
      </c>
      <c r="R1251" s="19">
        <v>67.22</v>
      </c>
      <c r="S1251" s="19" t="s">
        <v>167</v>
      </c>
      <c r="T1251" s="2" t="s">
        <v>93</v>
      </c>
      <c r="U1251" s="2" t="s">
        <v>53</v>
      </c>
      <c r="V1251" s="2" t="s">
        <v>53</v>
      </c>
      <c r="W1251" s="2" t="s">
        <v>53</v>
      </c>
      <c r="X1251" s="2" t="s">
        <v>53</v>
      </c>
      <c r="Y1251" s="2" t="s">
        <v>13269</v>
      </c>
      <c r="Z1251" s="2" t="s">
        <v>13270</v>
      </c>
      <c r="AA1251" s="2" t="s">
        <v>13271</v>
      </c>
      <c r="AB1251" s="2" t="s">
        <v>5472</v>
      </c>
      <c r="AC1251" s="2" t="s">
        <v>83</v>
      </c>
      <c r="AD1251" s="2" t="s">
        <v>13272</v>
      </c>
      <c r="AE1251" s="2" t="s">
        <v>67</v>
      </c>
      <c r="AF1251" s="2" t="s">
        <v>99</v>
      </c>
      <c r="AG1251" s="2" t="s">
        <v>13273</v>
      </c>
      <c r="AH1251" s="2" t="s">
        <v>13274</v>
      </c>
      <c r="AI1251" s="2" t="s">
        <v>69</v>
      </c>
      <c r="AJ1251" s="2" t="s">
        <v>13275</v>
      </c>
      <c r="AK1251" s="2" t="s">
        <v>53</v>
      </c>
      <c r="AL1251" s="19" t="s">
        <v>53</v>
      </c>
      <c r="AM1251" s="2" t="s">
        <v>53</v>
      </c>
      <c r="AN1251" s="2" t="s">
        <v>53</v>
      </c>
      <c r="AO1251" s="2" t="s">
        <v>53</v>
      </c>
      <c r="AP1251" s="2" t="s">
        <v>53</v>
      </c>
      <c r="AQ1251" s="2" t="s">
        <v>53</v>
      </c>
      <c r="AR1251" s="2" t="s">
        <v>53</v>
      </c>
      <c r="AS1251" s="19" t="s">
        <v>52</v>
      </c>
      <c r="AT1251" s="2" t="s">
        <v>71</v>
      </c>
      <c r="AU1251" s="2" t="s">
        <v>52</v>
      </c>
      <c r="AV1251" s="2" t="s">
        <v>71</v>
      </c>
    </row>
    <row r="1252" spans="1:48" ht="22.5" customHeight="1" x14ac:dyDescent="0.25">
      <c r="A1252" s="18" t="s">
        <v>13276</v>
      </c>
      <c r="B1252" s="2" t="s">
        <v>13277</v>
      </c>
      <c r="C1252" s="2" t="s">
        <v>377</v>
      </c>
      <c r="D1252" s="2" t="s">
        <v>12483</v>
      </c>
      <c r="E1252" s="2" t="s">
        <v>51</v>
      </c>
      <c r="F1252" s="19">
        <v>1</v>
      </c>
      <c r="G1252" s="19">
        <v>62.7</v>
      </c>
      <c r="H1252" s="19" t="s">
        <v>52</v>
      </c>
      <c r="I1252" s="19">
        <v>-16.66</v>
      </c>
      <c r="J1252" s="19" t="s">
        <v>52</v>
      </c>
      <c r="K1252" s="19" t="s">
        <v>52</v>
      </c>
      <c r="L1252" s="19">
        <v>47.71</v>
      </c>
      <c r="M1252" s="2" t="s">
        <v>53</v>
      </c>
      <c r="N1252" s="2" t="s">
        <v>137</v>
      </c>
      <c r="O1252" s="2" t="s">
        <v>1007</v>
      </c>
      <c r="P1252" s="2" t="s">
        <v>139</v>
      </c>
      <c r="Q1252" s="2" t="s">
        <v>53</v>
      </c>
      <c r="R1252" s="19">
        <v>62.7</v>
      </c>
      <c r="S1252" s="19" t="s">
        <v>57</v>
      </c>
      <c r="T1252" s="2" t="s">
        <v>93</v>
      </c>
      <c r="U1252" s="2" t="s">
        <v>53</v>
      </c>
      <c r="V1252" s="2" t="s">
        <v>53</v>
      </c>
      <c r="W1252" s="2" t="s">
        <v>53</v>
      </c>
      <c r="X1252" s="2" t="s">
        <v>53</v>
      </c>
      <c r="Y1252" s="2" t="s">
        <v>13278</v>
      </c>
      <c r="Z1252" s="2" t="s">
        <v>13279</v>
      </c>
      <c r="AA1252" s="2" t="s">
        <v>13280</v>
      </c>
      <c r="AB1252" s="2" t="s">
        <v>13281</v>
      </c>
      <c r="AC1252" s="2" t="s">
        <v>277</v>
      </c>
      <c r="AD1252" s="2" t="s">
        <v>13282</v>
      </c>
      <c r="AE1252" s="2" t="s">
        <v>67</v>
      </c>
      <c r="AF1252" s="2" t="s">
        <v>99</v>
      </c>
      <c r="AG1252" s="2" t="s">
        <v>13283</v>
      </c>
      <c r="AH1252" s="2" t="s">
        <v>13284</v>
      </c>
      <c r="AI1252" s="2" t="s">
        <v>69</v>
      </c>
      <c r="AJ1252" s="2" t="s">
        <v>13285</v>
      </c>
      <c r="AK1252" s="2" t="s">
        <v>53</v>
      </c>
      <c r="AL1252" s="19" t="s">
        <v>53</v>
      </c>
      <c r="AM1252" s="2" t="s">
        <v>53</v>
      </c>
      <c r="AN1252" s="2" t="s">
        <v>53</v>
      </c>
      <c r="AO1252" s="2" t="s">
        <v>53</v>
      </c>
      <c r="AP1252" s="2" t="s">
        <v>53</v>
      </c>
      <c r="AQ1252" s="2" t="s">
        <v>53</v>
      </c>
      <c r="AR1252" s="2" t="s">
        <v>53</v>
      </c>
      <c r="AS1252" s="19" t="s">
        <v>52</v>
      </c>
      <c r="AT1252" s="2" t="s">
        <v>71</v>
      </c>
      <c r="AU1252" s="2" t="s">
        <v>52</v>
      </c>
      <c r="AV1252" s="2" t="s">
        <v>71</v>
      </c>
    </row>
    <row r="1253" spans="1:48" ht="22.5" customHeight="1" x14ac:dyDescent="0.25">
      <c r="A1253" s="18" t="s">
        <v>13286</v>
      </c>
      <c r="B1253" s="2" t="s">
        <v>13287</v>
      </c>
      <c r="C1253" s="2" t="s">
        <v>7467</v>
      </c>
      <c r="D1253" s="2" t="s">
        <v>13288</v>
      </c>
      <c r="E1253" s="2" t="s">
        <v>71</v>
      </c>
      <c r="F1253" s="19">
        <v>1</v>
      </c>
      <c r="G1253" s="19">
        <v>56.16</v>
      </c>
      <c r="H1253" s="19">
        <v>9.01</v>
      </c>
      <c r="I1253" s="19">
        <v>-12.74</v>
      </c>
      <c r="J1253" s="19">
        <v>-9.01</v>
      </c>
      <c r="K1253" s="19">
        <v>-43.42</v>
      </c>
      <c r="L1253" s="19">
        <v>0</v>
      </c>
      <c r="M1253" s="2" t="s">
        <v>51</v>
      </c>
      <c r="N1253" s="2" t="s">
        <v>1623</v>
      </c>
      <c r="O1253" s="2" t="s">
        <v>1624</v>
      </c>
      <c r="P1253" s="2" t="s">
        <v>1625</v>
      </c>
      <c r="Q1253" s="2" t="s">
        <v>53</v>
      </c>
      <c r="R1253" s="19">
        <v>56.16</v>
      </c>
      <c r="S1253" s="19" t="s">
        <v>167</v>
      </c>
      <c r="T1253" s="2" t="s">
        <v>58</v>
      </c>
      <c r="U1253" s="2" t="s">
        <v>13289</v>
      </c>
      <c r="V1253" s="2" t="s">
        <v>13290</v>
      </c>
      <c r="W1253" s="2" t="s">
        <v>13291</v>
      </c>
      <c r="X1253" s="2" t="s">
        <v>53</v>
      </c>
      <c r="Y1253" s="2" t="s">
        <v>13289</v>
      </c>
      <c r="Z1253" s="2" t="s">
        <v>13292</v>
      </c>
      <c r="AA1253" s="2" t="s">
        <v>526</v>
      </c>
      <c r="AB1253" s="2" t="s">
        <v>83</v>
      </c>
      <c r="AC1253" s="2" t="s">
        <v>83</v>
      </c>
      <c r="AD1253" s="2" t="s">
        <v>527</v>
      </c>
      <c r="AE1253" s="2" t="s">
        <v>67</v>
      </c>
      <c r="AF1253" s="2" t="s">
        <v>68</v>
      </c>
      <c r="AG1253" s="2" t="s">
        <v>13293</v>
      </c>
      <c r="AH1253" s="2" t="s">
        <v>13294</v>
      </c>
      <c r="AI1253" s="2" t="s">
        <v>69</v>
      </c>
      <c r="AJ1253" s="2" t="s">
        <v>13295</v>
      </c>
      <c r="AK1253" s="2" t="s">
        <v>2951</v>
      </c>
      <c r="AL1253" s="19" t="s">
        <v>53</v>
      </c>
      <c r="AM1253" s="2" t="s">
        <v>53</v>
      </c>
      <c r="AN1253" s="2" t="s">
        <v>53</v>
      </c>
      <c r="AO1253" s="2" t="s">
        <v>53</v>
      </c>
      <c r="AP1253" s="2" t="s">
        <v>53</v>
      </c>
      <c r="AQ1253" s="2" t="s">
        <v>53</v>
      </c>
      <c r="AR1253" s="2" t="s">
        <v>53</v>
      </c>
      <c r="AS1253" s="19" t="s">
        <v>52</v>
      </c>
      <c r="AT1253" s="2" t="s">
        <v>71</v>
      </c>
      <c r="AU1253" s="2" t="s">
        <v>52</v>
      </c>
      <c r="AV1253" s="2" t="s">
        <v>71</v>
      </c>
    </row>
    <row r="1254" spans="1:48" ht="22.5" customHeight="1" x14ac:dyDescent="0.25">
      <c r="A1254" s="18" t="s">
        <v>13296</v>
      </c>
      <c r="B1254" s="2" t="s">
        <v>13297</v>
      </c>
      <c r="C1254" s="2" t="s">
        <v>377</v>
      </c>
      <c r="D1254" s="2" t="s">
        <v>11399</v>
      </c>
      <c r="E1254" s="2" t="s">
        <v>71</v>
      </c>
      <c r="F1254" s="19">
        <v>1</v>
      </c>
      <c r="G1254" s="19">
        <v>62.7</v>
      </c>
      <c r="H1254" s="19">
        <v>39.78</v>
      </c>
      <c r="I1254" s="19">
        <v>-16.66</v>
      </c>
      <c r="J1254" s="19">
        <v>-39.78</v>
      </c>
      <c r="K1254" s="19" t="s">
        <v>52</v>
      </c>
      <c r="L1254" s="19">
        <v>47.71</v>
      </c>
      <c r="M1254" s="2" t="s">
        <v>51</v>
      </c>
      <c r="N1254" s="2" t="s">
        <v>137</v>
      </c>
      <c r="O1254" s="2" t="s">
        <v>1007</v>
      </c>
      <c r="P1254" s="2" t="s">
        <v>139</v>
      </c>
      <c r="Q1254" s="2" t="s">
        <v>53</v>
      </c>
      <c r="R1254" s="19">
        <v>62.7</v>
      </c>
      <c r="S1254" s="19" t="s">
        <v>57</v>
      </c>
      <c r="T1254" s="2" t="s">
        <v>93</v>
      </c>
      <c r="U1254" s="2" t="s">
        <v>53</v>
      </c>
      <c r="V1254" s="2" t="s">
        <v>53</v>
      </c>
      <c r="W1254" s="2" t="s">
        <v>53</v>
      </c>
      <c r="X1254" s="2" t="s">
        <v>53</v>
      </c>
      <c r="Y1254" s="2" t="s">
        <v>13298</v>
      </c>
      <c r="Z1254" s="2" t="s">
        <v>13299</v>
      </c>
      <c r="AA1254" s="2" t="s">
        <v>13300</v>
      </c>
      <c r="AB1254" s="2" t="s">
        <v>13301</v>
      </c>
      <c r="AC1254" s="2" t="s">
        <v>131</v>
      </c>
      <c r="AD1254" s="2" t="s">
        <v>13302</v>
      </c>
      <c r="AE1254" s="2" t="s">
        <v>67</v>
      </c>
      <c r="AF1254" s="2" t="s">
        <v>99</v>
      </c>
      <c r="AG1254" s="2" t="s">
        <v>13064</v>
      </c>
      <c r="AH1254" s="2" t="s">
        <v>13303</v>
      </c>
      <c r="AI1254" s="2" t="s">
        <v>69</v>
      </c>
      <c r="AJ1254" s="2" t="s">
        <v>13304</v>
      </c>
      <c r="AK1254" s="2" t="s">
        <v>53</v>
      </c>
      <c r="AL1254" s="19" t="s">
        <v>53</v>
      </c>
      <c r="AM1254" s="2" t="s">
        <v>53</v>
      </c>
      <c r="AN1254" s="2" t="s">
        <v>53</v>
      </c>
      <c r="AO1254" s="2" t="s">
        <v>53</v>
      </c>
      <c r="AP1254" s="2" t="s">
        <v>53</v>
      </c>
      <c r="AQ1254" s="2" t="s">
        <v>53</v>
      </c>
      <c r="AR1254" s="2" t="s">
        <v>53</v>
      </c>
      <c r="AS1254" s="19" t="s">
        <v>52</v>
      </c>
      <c r="AT1254" s="2" t="s">
        <v>71</v>
      </c>
      <c r="AU1254" s="2" t="s">
        <v>52</v>
      </c>
      <c r="AV1254" s="2" t="s">
        <v>71</v>
      </c>
    </row>
    <row r="1255" spans="1:48" ht="22.5" customHeight="1" x14ac:dyDescent="0.25">
      <c r="A1255" s="18" t="s">
        <v>13305</v>
      </c>
      <c r="B1255" s="2" t="s">
        <v>13306</v>
      </c>
      <c r="C1255" s="2" t="s">
        <v>377</v>
      </c>
      <c r="D1255" s="2" t="s">
        <v>13307</v>
      </c>
      <c r="E1255" s="2" t="s">
        <v>71</v>
      </c>
      <c r="F1255" s="19">
        <v>1</v>
      </c>
      <c r="G1255" s="19">
        <v>69.989999999999995</v>
      </c>
      <c r="H1255" s="19">
        <v>18.850000000000001</v>
      </c>
      <c r="I1255" s="19">
        <v>-14.4</v>
      </c>
      <c r="J1255" s="19">
        <v>-18.850000000000001</v>
      </c>
      <c r="K1255" s="19" t="s">
        <v>52</v>
      </c>
      <c r="L1255" s="19">
        <v>57.03</v>
      </c>
      <c r="M1255" s="2" t="s">
        <v>53</v>
      </c>
      <c r="N1255" s="2" t="s">
        <v>3054</v>
      </c>
      <c r="O1255" s="2" t="s">
        <v>3055</v>
      </c>
      <c r="P1255" s="2" t="s">
        <v>3056</v>
      </c>
      <c r="Q1255" s="2" t="s">
        <v>53</v>
      </c>
      <c r="R1255" s="19">
        <v>69.989999999999995</v>
      </c>
      <c r="S1255" s="19" t="s">
        <v>167</v>
      </c>
      <c r="T1255" s="2" t="s">
        <v>93</v>
      </c>
      <c r="U1255" s="2" t="s">
        <v>53</v>
      </c>
      <c r="V1255" s="2" t="s">
        <v>53</v>
      </c>
      <c r="W1255" s="2" t="s">
        <v>53</v>
      </c>
      <c r="X1255" s="2" t="s">
        <v>53</v>
      </c>
      <c r="Y1255" s="2" t="s">
        <v>13308</v>
      </c>
      <c r="Z1255" s="2" t="s">
        <v>13309</v>
      </c>
      <c r="AA1255" s="2" t="s">
        <v>13310</v>
      </c>
      <c r="AB1255" s="2" t="s">
        <v>2163</v>
      </c>
      <c r="AC1255" s="2" t="s">
        <v>669</v>
      </c>
      <c r="AD1255" s="2" t="s">
        <v>13311</v>
      </c>
      <c r="AE1255" s="2" t="s">
        <v>67</v>
      </c>
      <c r="AF1255" s="2" t="s">
        <v>99</v>
      </c>
      <c r="AG1255" s="2" t="s">
        <v>13312</v>
      </c>
      <c r="AH1255" s="2" t="s">
        <v>13313</v>
      </c>
      <c r="AI1255" s="2" t="s">
        <v>69</v>
      </c>
      <c r="AJ1255" s="2" t="s">
        <v>13314</v>
      </c>
      <c r="AK1255" s="2" t="s">
        <v>53</v>
      </c>
      <c r="AL1255" s="19" t="s">
        <v>53</v>
      </c>
      <c r="AM1255" s="2" t="s">
        <v>53</v>
      </c>
      <c r="AN1255" s="2" t="s">
        <v>53</v>
      </c>
      <c r="AO1255" s="2" t="s">
        <v>53</v>
      </c>
      <c r="AP1255" s="2" t="s">
        <v>53</v>
      </c>
      <c r="AQ1255" s="2" t="s">
        <v>53</v>
      </c>
      <c r="AR1255" s="2" t="s">
        <v>53</v>
      </c>
      <c r="AS1255" s="19" t="s">
        <v>52</v>
      </c>
      <c r="AT1255" s="2" t="s">
        <v>71</v>
      </c>
      <c r="AU1255" s="2" t="s">
        <v>52</v>
      </c>
      <c r="AV1255" s="2" t="s">
        <v>71</v>
      </c>
    </row>
    <row r="1256" spans="1:48" ht="22.5" customHeight="1" x14ac:dyDescent="0.25">
      <c r="A1256" s="18" t="s">
        <v>13315</v>
      </c>
      <c r="B1256" s="2" t="s">
        <v>13316</v>
      </c>
      <c r="C1256" s="2" t="s">
        <v>377</v>
      </c>
      <c r="D1256" s="2" t="s">
        <v>12483</v>
      </c>
      <c r="E1256" s="2" t="s">
        <v>71</v>
      </c>
      <c r="F1256" s="19">
        <v>1</v>
      </c>
      <c r="G1256" s="19">
        <v>62.7</v>
      </c>
      <c r="H1256" s="19" t="s">
        <v>52</v>
      </c>
      <c r="I1256" s="19">
        <v>-16.66</v>
      </c>
      <c r="J1256" s="19" t="s">
        <v>52</v>
      </c>
      <c r="K1256" s="19" t="s">
        <v>52</v>
      </c>
      <c r="L1256" s="19">
        <v>47.71</v>
      </c>
      <c r="M1256" s="2" t="s">
        <v>51</v>
      </c>
      <c r="N1256" s="2" t="s">
        <v>137</v>
      </c>
      <c r="O1256" s="2" t="s">
        <v>1007</v>
      </c>
      <c r="P1256" s="2" t="s">
        <v>139</v>
      </c>
      <c r="Q1256" s="2" t="s">
        <v>53</v>
      </c>
      <c r="R1256" s="19">
        <v>62.7</v>
      </c>
      <c r="S1256" s="19" t="s">
        <v>57</v>
      </c>
      <c r="T1256" s="2" t="s">
        <v>93</v>
      </c>
      <c r="U1256" s="2" t="s">
        <v>53</v>
      </c>
      <c r="V1256" s="2" t="s">
        <v>53</v>
      </c>
      <c r="W1256" s="2" t="s">
        <v>53</v>
      </c>
      <c r="X1256" s="2" t="s">
        <v>53</v>
      </c>
      <c r="Y1256" s="2" t="s">
        <v>13317</v>
      </c>
      <c r="Z1256" s="2" t="s">
        <v>13318</v>
      </c>
      <c r="AA1256" s="2" t="s">
        <v>13319</v>
      </c>
      <c r="AB1256" s="2" t="s">
        <v>4547</v>
      </c>
      <c r="AC1256" s="2" t="s">
        <v>83</v>
      </c>
      <c r="AD1256" s="2" t="s">
        <v>13320</v>
      </c>
      <c r="AE1256" s="2" t="s">
        <v>67</v>
      </c>
      <c r="AF1256" s="2" t="s">
        <v>99</v>
      </c>
      <c r="AG1256" s="2" t="s">
        <v>13321</v>
      </c>
      <c r="AH1256" s="2" t="s">
        <v>13322</v>
      </c>
      <c r="AI1256" s="2" t="s">
        <v>69</v>
      </c>
      <c r="AJ1256" s="2" t="s">
        <v>13323</v>
      </c>
      <c r="AK1256" s="2" t="s">
        <v>53</v>
      </c>
      <c r="AL1256" s="19" t="s">
        <v>53</v>
      </c>
      <c r="AM1256" s="2" t="s">
        <v>53</v>
      </c>
      <c r="AN1256" s="2" t="s">
        <v>53</v>
      </c>
      <c r="AO1256" s="2" t="s">
        <v>53</v>
      </c>
      <c r="AP1256" s="2" t="s">
        <v>53</v>
      </c>
      <c r="AQ1256" s="2" t="s">
        <v>53</v>
      </c>
      <c r="AR1256" s="2" t="s">
        <v>53</v>
      </c>
      <c r="AS1256" s="19" t="s">
        <v>52</v>
      </c>
      <c r="AT1256" s="2" t="s">
        <v>71</v>
      </c>
      <c r="AU1256" s="2" t="s">
        <v>52</v>
      </c>
      <c r="AV1256" s="2" t="s">
        <v>71</v>
      </c>
    </row>
    <row r="1257" spans="1:48" ht="22.5" customHeight="1" x14ac:dyDescent="0.25">
      <c r="A1257" s="18" t="s">
        <v>13324</v>
      </c>
      <c r="B1257" s="2" t="s">
        <v>13325</v>
      </c>
      <c r="C1257" s="2" t="s">
        <v>377</v>
      </c>
      <c r="D1257" s="2" t="s">
        <v>13307</v>
      </c>
      <c r="E1257" s="2" t="s">
        <v>71</v>
      </c>
      <c r="F1257" s="19">
        <v>1</v>
      </c>
      <c r="G1257" s="19">
        <v>139.1</v>
      </c>
      <c r="H1257" s="19" t="s">
        <v>52</v>
      </c>
      <c r="I1257" s="19">
        <v>-23.65</v>
      </c>
      <c r="J1257" s="19">
        <v>-19.45</v>
      </c>
      <c r="K1257" s="19" t="s">
        <v>52</v>
      </c>
      <c r="L1257" s="19">
        <v>98.37</v>
      </c>
      <c r="M1257" s="2" t="s">
        <v>51</v>
      </c>
      <c r="N1257" s="2" t="s">
        <v>936</v>
      </c>
      <c r="O1257" s="2" t="s">
        <v>3018</v>
      </c>
      <c r="P1257" s="2" t="s">
        <v>938</v>
      </c>
      <c r="Q1257" s="2" t="s">
        <v>53</v>
      </c>
      <c r="R1257" s="19">
        <v>139.1</v>
      </c>
      <c r="S1257" s="19" t="s">
        <v>57</v>
      </c>
      <c r="T1257" s="2" t="s">
        <v>93</v>
      </c>
      <c r="U1257" s="2" t="s">
        <v>53</v>
      </c>
      <c r="V1257" s="2" t="s">
        <v>53</v>
      </c>
      <c r="W1257" s="2" t="s">
        <v>53</v>
      </c>
      <c r="X1257" s="2" t="s">
        <v>53</v>
      </c>
      <c r="Y1257" s="2" t="s">
        <v>13326</v>
      </c>
      <c r="Z1257" s="2" t="s">
        <v>13327</v>
      </c>
      <c r="AA1257" s="2" t="s">
        <v>13328</v>
      </c>
      <c r="AB1257" s="2" t="s">
        <v>2163</v>
      </c>
      <c r="AC1257" s="2" t="s">
        <v>669</v>
      </c>
      <c r="AD1257" s="2" t="s">
        <v>13329</v>
      </c>
      <c r="AE1257" s="2" t="s">
        <v>67</v>
      </c>
      <c r="AF1257" s="2" t="s">
        <v>99</v>
      </c>
      <c r="AG1257" s="2" t="s">
        <v>13312</v>
      </c>
      <c r="AH1257" s="2" t="s">
        <v>13330</v>
      </c>
      <c r="AI1257" s="2" t="s">
        <v>69</v>
      </c>
      <c r="AJ1257" s="2" t="s">
        <v>13331</v>
      </c>
      <c r="AK1257" s="2" t="s">
        <v>53</v>
      </c>
      <c r="AL1257" s="19" t="s">
        <v>53</v>
      </c>
      <c r="AM1257" s="2" t="s">
        <v>53</v>
      </c>
      <c r="AN1257" s="2" t="s">
        <v>53</v>
      </c>
      <c r="AO1257" s="2" t="s">
        <v>53</v>
      </c>
      <c r="AP1257" s="2" t="s">
        <v>53</v>
      </c>
      <c r="AQ1257" s="2" t="s">
        <v>53</v>
      </c>
      <c r="AR1257" s="2" t="s">
        <v>53</v>
      </c>
      <c r="AS1257" s="19" t="s">
        <v>52</v>
      </c>
      <c r="AT1257" s="2" t="s">
        <v>71</v>
      </c>
      <c r="AU1257" s="2" t="s">
        <v>52</v>
      </c>
      <c r="AV1257" s="2" t="s">
        <v>71</v>
      </c>
    </row>
    <row r="1258" spans="1:48" ht="22.5" customHeight="1" x14ac:dyDescent="0.25">
      <c r="A1258" s="18" t="s">
        <v>13332</v>
      </c>
      <c r="B1258" s="2" t="s">
        <v>13333</v>
      </c>
      <c r="C1258" s="2" t="s">
        <v>377</v>
      </c>
      <c r="D1258" s="2" t="s">
        <v>12483</v>
      </c>
      <c r="E1258" s="2" t="s">
        <v>51</v>
      </c>
      <c r="F1258" s="19">
        <v>1</v>
      </c>
      <c r="G1258" s="19">
        <v>70.31</v>
      </c>
      <c r="H1258" s="19">
        <v>24.34</v>
      </c>
      <c r="I1258" s="19">
        <v>-17.95</v>
      </c>
      <c r="J1258" s="19">
        <v>-24.34</v>
      </c>
      <c r="K1258" s="19" t="s">
        <v>52</v>
      </c>
      <c r="L1258" s="19">
        <v>54.15</v>
      </c>
      <c r="M1258" s="2" t="s">
        <v>51</v>
      </c>
      <c r="N1258" s="2" t="s">
        <v>323</v>
      </c>
      <c r="O1258" s="2" t="s">
        <v>1192</v>
      </c>
      <c r="P1258" s="2" t="s">
        <v>1193</v>
      </c>
      <c r="Q1258" s="2" t="s">
        <v>53</v>
      </c>
      <c r="R1258" s="19">
        <v>70.31</v>
      </c>
      <c r="S1258" s="19" t="s">
        <v>57</v>
      </c>
      <c r="T1258" s="2" t="s">
        <v>93</v>
      </c>
      <c r="U1258" s="2" t="s">
        <v>53</v>
      </c>
      <c r="V1258" s="2" t="s">
        <v>53</v>
      </c>
      <c r="W1258" s="2" t="s">
        <v>53</v>
      </c>
      <c r="X1258" s="2" t="s">
        <v>53</v>
      </c>
      <c r="Y1258" s="2" t="s">
        <v>13334</v>
      </c>
      <c r="Z1258" s="2" t="s">
        <v>13335</v>
      </c>
      <c r="AA1258" s="2" t="s">
        <v>13336</v>
      </c>
      <c r="AB1258" s="2" t="s">
        <v>13337</v>
      </c>
      <c r="AC1258" s="2" t="s">
        <v>65</v>
      </c>
      <c r="AD1258" s="2" t="s">
        <v>13338</v>
      </c>
      <c r="AE1258" s="2" t="s">
        <v>67</v>
      </c>
      <c r="AF1258" s="2" t="s">
        <v>99</v>
      </c>
      <c r="AG1258" s="2" t="s">
        <v>13339</v>
      </c>
      <c r="AH1258" s="2" t="s">
        <v>13340</v>
      </c>
      <c r="AI1258" s="2" t="s">
        <v>69</v>
      </c>
      <c r="AJ1258" s="2" t="s">
        <v>13341</v>
      </c>
      <c r="AK1258" s="2" t="s">
        <v>53</v>
      </c>
      <c r="AL1258" s="19" t="s">
        <v>53</v>
      </c>
      <c r="AM1258" s="2" t="s">
        <v>53</v>
      </c>
      <c r="AN1258" s="2" t="s">
        <v>53</v>
      </c>
      <c r="AO1258" s="2" t="s">
        <v>53</v>
      </c>
      <c r="AP1258" s="2" t="s">
        <v>53</v>
      </c>
      <c r="AQ1258" s="2" t="s">
        <v>53</v>
      </c>
      <c r="AR1258" s="2" t="s">
        <v>53</v>
      </c>
      <c r="AS1258" s="19" t="s">
        <v>52</v>
      </c>
      <c r="AT1258" s="2" t="s">
        <v>71</v>
      </c>
      <c r="AU1258" s="2" t="s">
        <v>52</v>
      </c>
      <c r="AV1258" s="2" t="s">
        <v>71</v>
      </c>
    </row>
    <row r="1259" spans="1:48" ht="22.5" customHeight="1" x14ac:dyDescent="0.25">
      <c r="A1259" s="18" t="s">
        <v>13342</v>
      </c>
      <c r="B1259" s="2" t="s">
        <v>13343</v>
      </c>
      <c r="C1259" s="2" t="s">
        <v>377</v>
      </c>
      <c r="D1259" s="2" t="s">
        <v>11399</v>
      </c>
      <c r="E1259" s="2" t="s">
        <v>51</v>
      </c>
      <c r="F1259" s="19">
        <v>1</v>
      </c>
      <c r="G1259" s="19">
        <v>45.14</v>
      </c>
      <c r="H1259" s="19">
        <v>15.07</v>
      </c>
      <c r="I1259" s="19">
        <v>-13.67</v>
      </c>
      <c r="J1259" s="19">
        <v>-15.07</v>
      </c>
      <c r="K1259" s="19" t="s">
        <v>52</v>
      </c>
      <c r="L1259" s="19">
        <v>31.47</v>
      </c>
      <c r="M1259" s="2" t="s">
        <v>53</v>
      </c>
      <c r="N1259" s="2" t="s">
        <v>2184</v>
      </c>
      <c r="O1259" s="2" t="s">
        <v>13344</v>
      </c>
      <c r="P1259" s="2" t="s">
        <v>13345</v>
      </c>
      <c r="Q1259" s="2" t="s">
        <v>53</v>
      </c>
      <c r="R1259" s="19">
        <v>45.14</v>
      </c>
      <c r="S1259" s="19" t="s">
        <v>57</v>
      </c>
      <c r="T1259" s="2" t="s">
        <v>58</v>
      </c>
      <c r="U1259" s="2" t="s">
        <v>13346</v>
      </c>
      <c r="V1259" s="2" t="s">
        <v>13347</v>
      </c>
      <c r="W1259" s="2" t="s">
        <v>13348</v>
      </c>
      <c r="X1259" s="2" t="s">
        <v>53</v>
      </c>
      <c r="Y1259" s="2" t="s">
        <v>13346</v>
      </c>
      <c r="Z1259" s="2" t="s">
        <v>13349</v>
      </c>
      <c r="AA1259" s="2" t="s">
        <v>13350</v>
      </c>
      <c r="AB1259" s="2" t="s">
        <v>13351</v>
      </c>
      <c r="AC1259" s="2" t="s">
        <v>189</v>
      </c>
      <c r="AD1259" s="2" t="s">
        <v>13352</v>
      </c>
      <c r="AE1259" s="2" t="s">
        <v>67</v>
      </c>
      <c r="AF1259" s="2" t="s">
        <v>68</v>
      </c>
      <c r="AG1259" s="2" t="s">
        <v>13353</v>
      </c>
      <c r="AH1259" s="2" t="s">
        <v>12513</v>
      </c>
      <c r="AI1259" s="2" t="s">
        <v>69</v>
      </c>
      <c r="AJ1259" s="2" t="s">
        <v>13354</v>
      </c>
      <c r="AK1259" s="2" t="s">
        <v>53</v>
      </c>
      <c r="AL1259" s="19" t="s">
        <v>53</v>
      </c>
      <c r="AM1259" s="2" t="s">
        <v>53</v>
      </c>
      <c r="AN1259" s="2" t="s">
        <v>53</v>
      </c>
      <c r="AO1259" s="2" t="s">
        <v>53</v>
      </c>
      <c r="AP1259" s="2" t="s">
        <v>53</v>
      </c>
      <c r="AQ1259" s="2" t="s">
        <v>53</v>
      </c>
      <c r="AR1259" s="2" t="s">
        <v>53</v>
      </c>
      <c r="AS1259" s="19" t="s">
        <v>52</v>
      </c>
      <c r="AT1259" s="2" t="s">
        <v>71</v>
      </c>
      <c r="AU1259" s="2" t="s">
        <v>52</v>
      </c>
      <c r="AV1259" s="2" t="s">
        <v>71</v>
      </c>
    </row>
    <row r="1260" spans="1:48" ht="22.5" customHeight="1" x14ac:dyDescent="0.25">
      <c r="A1260" s="18" t="s">
        <v>13355</v>
      </c>
      <c r="B1260" s="2" t="s">
        <v>13356</v>
      </c>
      <c r="C1260" s="2" t="s">
        <v>377</v>
      </c>
      <c r="D1260" s="2" t="s">
        <v>11887</v>
      </c>
      <c r="E1260" s="2" t="s">
        <v>71</v>
      </c>
      <c r="F1260" s="19">
        <v>1</v>
      </c>
      <c r="G1260" s="19">
        <v>124.66</v>
      </c>
      <c r="H1260" s="19" t="s">
        <v>52</v>
      </c>
      <c r="I1260" s="19">
        <v>-21.19</v>
      </c>
      <c r="J1260" s="19">
        <v>-23.45</v>
      </c>
      <c r="K1260" s="19" t="s">
        <v>52</v>
      </c>
      <c r="L1260" s="19">
        <v>80.02</v>
      </c>
      <c r="M1260" s="2" t="s">
        <v>53</v>
      </c>
      <c r="N1260" s="2" t="s">
        <v>13357</v>
      </c>
      <c r="O1260" s="2" t="s">
        <v>13358</v>
      </c>
      <c r="P1260" s="2" t="s">
        <v>13359</v>
      </c>
      <c r="Q1260" s="2" t="s">
        <v>53</v>
      </c>
      <c r="R1260" s="19">
        <v>124.66</v>
      </c>
      <c r="S1260" s="19" t="s">
        <v>57</v>
      </c>
      <c r="T1260" s="2" t="s">
        <v>58</v>
      </c>
      <c r="U1260" s="2" t="s">
        <v>13360</v>
      </c>
      <c r="V1260" s="2" t="s">
        <v>13361</v>
      </c>
      <c r="W1260" s="2" t="s">
        <v>13362</v>
      </c>
      <c r="X1260" s="2" t="s">
        <v>53</v>
      </c>
      <c r="Y1260" s="2" t="s">
        <v>13360</v>
      </c>
      <c r="Z1260" s="2" t="s">
        <v>13363</v>
      </c>
      <c r="AA1260" s="2" t="s">
        <v>13364</v>
      </c>
      <c r="AB1260" s="2" t="s">
        <v>9669</v>
      </c>
      <c r="AC1260" s="2" t="s">
        <v>277</v>
      </c>
      <c r="AD1260" s="2" t="s">
        <v>13365</v>
      </c>
      <c r="AE1260" s="2" t="s">
        <v>67</v>
      </c>
      <c r="AF1260" s="2" t="s">
        <v>68</v>
      </c>
      <c r="AG1260" s="2" t="s">
        <v>12825</v>
      </c>
      <c r="AH1260" s="2" t="s">
        <v>13366</v>
      </c>
      <c r="AI1260" s="2" t="s">
        <v>69</v>
      </c>
      <c r="AJ1260" s="2" t="s">
        <v>13367</v>
      </c>
      <c r="AK1260" s="2" t="s">
        <v>53</v>
      </c>
      <c r="AL1260" s="19" t="s">
        <v>53</v>
      </c>
      <c r="AM1260" s="2" t="s">
        <v>53</v>
      </c>
      <c r="AN1260" s="2" t="s">
        <v>53</v>
      </c>
      <c r="AO1260" s="2" t="s">
        <v>53</v>
      </c>
      <c r="AP1260" s="2" t="s">
        <v>53</v>
      </c>
      <c r="AQ1260" s="2" t="s">
        <v>53</v>
      </c>
      <c r="AR1260" s="2" t="s">
        <v>53</v>
      </c>
      <c r="AS1260" s="19" t="s">
        <v>52</v>
      </c>
      <c r="AT1260" s="2" t="s">
        <v>71</v>
      </c>
      <c r="AU1260" s="2" t="s">
        <v>52</v>
      </c>
      <c r="AV1260" s="2" t="s">
        <v>71</v>
      </c>
    </row>
    <row r="1261" spans="1:48" ht="22.5" customHeight="1" x14ac:dyDescent="0.25">
      <c r="A1261" s="18" t="s">
        <v>13368</v>
      </c>
      <c r="B1261" s="2" t="s">
        <v>13369</v>
      </c>
      <c r="C1261" s="2" t="s">
        <v>377</v>
      </c>
      <c r="D1261" s="2" t="s">
        <v>11887</v>
      </c>
      <c r="E1261" s="2" t="s">
        <v>71</v>
      </c>
      <c r="F1261" s="19">
        <v>1</v>
      </c>
      <c r="G1261" s="19">
        <v>119.84</v>
      </c>
      <c r="H1261" s="19" t="s">
        <v>52</v>
      </c>
      <c r="I1261" s="19">
        <v>-20.37</v>
      </c>
      <c r="J1261" s="19">
        <v>-23.45</v>
      </c>
      <c r="K1261" s="19" t="s">
        <v>52</v>
      </c>
      <c r="L1261" s="19">
        <v>78.05</v>
      </c>
      <c r="M1261" s="2" t="s">
        <v>53</v>
      </c>
      <c r="N1261" s="2" t="s">
        <v>846</v>
      </c>
      <c r="O1261" s="2" t="s">
        <v>847</v>
      </c>
      <c r="P1261" s="2" t="s">
        <v>848</v>
      </c>
      <c r="Q1261" s="2" t="s">
        <v>53</v>
      </c>
      <c r="R1261" s="19">
        <v>119.84</v>
      </c>
      <c r="S1261" s="19" t="s">
        <v>57</v>
      </c>
      <c r="T1261" s="2" t="s">
        <v>93</v>
      </c>
      <c r="U1261" s="2" t="s">
        <v>53</v>
      </c>
      <c r="V1261" s="2" t="s">
        <v>53</v>
      </c>
      <c r="W1261" s="2" t="s">
        <v>53</v>
      </c>
      <c r="X1261" s="2" t="s">
        <v>53</v>
      </c>
      <c r="Y1261" s="2" t="s">
        <v>13370</v>
      </c>
      <c r="Z1261" s="2" t="s">
        <v>13371</v>
      </c>
      <c r="AA1261" s="2" t="s">
        <v>13372</v>
      </c>
      <c r="AB1261" s="2" t="s">
        <v>13373</v>
      </c>
      <c r="AC1261" s="2" t="s">
        <v>669</v>
      </c>
      <c r="AD1261" s="2" t="s">
        <v>13374</v>
      </c>
      <c r="AE1261" s="2" t="s">
        <v>67</v>
      </c>
      <c r="AF1261" s="2" t="s">
        <v>99</v>
      </c>
      <c r="AG1261" s="2" t="s">
        <v>13375</v>
      </c>
      <c r="AH1261" s="2" t="s">
        <v>13376</v>
      </c>
      <c r="AI1261" s="2" t="s">
        <v>69</v>
      </c>
      <c r="AJ1261" s="2" t="s">
        <v>13377</v>
      </c>
      <c r="AK1261" s="2" t="s">
        <v>53</v>
      </c>
      <c r="AL1261" s="19" t="s">
        <v>53</v>
      </c>
      <c r="AM1261" s="2" t="s">
        <v>53</v>
      </c>
      <c r="AN1261" s="2" t="s">
        <v>53</v>
      </c>
      <c r="AO1261" s="2" t="s">
        <v>53</v>
      </c>
      <c r="AP1261" s="2" t="s">
        <v>53</v>
      </c>
      <c r="AQ1261" s="2" t="s">
        <v>53</v>
      </c>
      <c r="AR1261" s="2" t="s">
        <v>53</v>
      </c>
      <c r="AS1261" s="19" t="s">
        <v>52</v>
      </c>
      <c r="AT1261" s="2" t="s">
        <v>71</v>
      </c>
      <c r="AU1261" s="2" t="s">
        <v>52</v>
      </c>
      <c r="AV1261" s="2" t="s">
        <v>71</v>
      </c>
    </row>
    <row r="1262" spans="1:48" ht="22.5" customHeight="1" x14ac:dyDescent="0.25">
      <c r="A1262" s="18" t="s">
        <v>13378</v>
      </c>
      <c r="B1262" s="2" t="s">
        <v>13379</v>
      </c>
      <c r="C1262" s="2" t="s">
        <v>377</v>
      </c>
      <c r="D1262" s="2" t="s">
        <v>11162</v>
      </c>
      <c r="E1262" s="2" t="s">
        <v>71</v>
      </c>
      <c r="F1262" s="19">
        <v>1</v>
      </c>
      <c r="G1262" s="19">
        <v>82.64</v>
      </c>
      <c r="H1262" s="19" t="s">
        <v>52</v>
      </c>
      <c r="I1262" s="19">
        <v>-9.92</v>
      </c>
      <c r="J1262" s="19">
        <v>-21.45</v>
      </c>
      <c r="K1262" s="19" t="s">
        <v>52</v>
      </c>
      <c r="L1262" s="19">
        <v>52.26</v>
      </c>
      <c r="M1262" s="2" t="s">
        <v>51</v>
      </c>
      <c r="N1262" s="2" t="s">
        <v>284</v>
      </c>
      <c r="O1262" s="2" t="s">
        <v>285</v>
      </c>
      <c r="P1262" s="2" t="s">
        <v>286</v>
      </c>
      <c r="Q1262" s="2" t="s">
        <v>53</v>
      </c>
      <c r="R1262" s="19">
        <v>82.64</v>
      </c>
      <c r="S1262" s="19" t="s">
        <v>167</v>
      </c>
      <c r="T1262" s="2" t="s">
        <v>93</v>
      </c>
      <c r="U1262" s="2" t="s">
        <v>53</v>
      </c>
      <c r="V1262" s="2" t="s">
        <v>53</v>
      </c>
      <c r="W1262" s="2" t="s">
        <v>53</v>
      </c>
      <c r="X1262" s="2" t="s">
        <v>53</v>
      </c>
      <c r="Y1262" s="2" t="s">
        <v>13380</v>
      </c>
      <c r="Z1262" s="2" t="s">
        <v>13381</v>
      </c>
      <c r="AA1262" s="2" t="s">
        <v>13382</v>
      </c>
      <c r="AB1262" s="2" t="s">
        <v>13383</v>
      </c>
      <c r="AC1262" s="2" t="s">
        <v>669</v>
      </c>
      <c r="AD1262" s="2" t="s">
        <v>13384</v>
      </c>
      <c r="AE1262" s="2" t="s">
        <v>67</v>
      </c>
      <c r="AF1262" s="2" t="s">
        <v>99</v>
      </c>
      <c r="AG1262" s="2" t="s">
        <v>13385</v>
      </c>
      <c r="AH1262" s="2" t="s">
        <v>13386</v>
      </c>
      <c r="AI1262" s="2" t="s">
        <v>69</v>
      </c>
      <c r="AJ1262" s="2" t="s">
        <v>13387</v>
      </c>
      <c r="AK1262" s="2" t="s">
        <v>53</v>
      </c>
      <c r="AL1262" s="19" t="s">
        <v>53</v>
      </c>
      <c r="AM1262" s="2" t="s">
        <v>53</v>
      </c>
      <c r="AN1262" s="2" t="s">
        <v>53</v>
      </c>
      <c r="AO1262" s="2" t="s">
        <v>53</v>
      </c>
      <c r="AP1262" s="2" t="s">
        <v>53</v>
      </c>
      <c r="AQ1262" s="2" t="s">
        <v>53</v>
      </c>
      <c r="AR1262" s="2" t="s">
        <v>53</v>
      </c>
      <c r="AS1262" s="19" t="s">
        <v>52</v>
      </c>
      <c r="AT1262" s="2" t="s">
        <v>71</v>
      </c>
      <c r="AU1262" s="2" t="s">
        <v>52</v>
      </c>
      <c r="AV1262" s="2" t="s">
        <v>71</v>
      </c>
    </row>
    <row r="1263" spans="1:48" ht="22.5" customHeight="1" x14ac:dyDescent="0.25">
      <c r="A1263" s="18" t="s">
        <v>13388</v>
      </c>
      <c r="B1263" s="2" t="s">
        <v>13389</v>
      </c>
      <c r="C1263" s="2" t="s">
        <v>377</v>
      </c>
      <c r="D1263" s="2" t="s">
        <v>11887</v>
      </c>
      <c r="E1263" s="2" t="s">
        <v>51</v>
      </c>
      <c r="F1263" s="19">
        <v>1</v>
      </c>
      <c r="G1263" s="19">
        <v>99.7</v>
      </c>
      <c r="H1263" s="19">
        <v>9.67</v>
      </c>
      <c r="I1263" s="19">
        <v>-16.95</v>
      </c>
      <c r="J1263" s="19">
        <v>-31.12</v>
      </c>
      <c r="K1263" s="19" t="s">
        <v>52</v>
      </c>
      <c r="L1263" s="19">
        <v>63</v>
      </c>
      <c r="M1263" s="2" t="s">
        <v>51</v>
      </c>
      <c r="N1263" s="2" t="s">
        <v>1565</v>
      </c>
      <c r="O1263" s="2" t="s">
        <v>1566</v>
      </c>
      <c r="P1263" s="2" t="s">
        <v>1567</v>
      </c>
      <c r="Q1263" s="2" t="s">
        <v>53</v>
      </c>
      <c r="R1263" s="19">
        <v>99.7</v>
      </c>
      <c r="S1263" s="19" t="s">
        <v>57</v>
      </c>
      <c r="T1263" s="2" t="s">
        <v>93</v>
      </c>
      <c r="U1263" s="2" t="s">
        <v>53</v>
      </c>
      <c r="V1263" s="2" t="s">
        <v>53</v>
      </c>
      <c r="W1263" s="2" t="s">
        <v>53</v>
      </c>
      <c r="X1263" s="2" t="s">
        <v>53</v>
      </c>
      <c r="Y1263" s="2" t="s">
        <v>13390</v>
      </c>
      <c r="Z1263" s="2" t="s">
        <v>13391</v>
      </c>
      <c r="AA1263" s="2" t="s">
        <v>13392</v>
      </c>
      <c r="AB1263" s="2" t="s">
        <v>13393</v>
      </c>
      <c r="AC1263" s="2" t="s">
        <v>538</v>
      </c>
      <c r="AD1263" s="2" t="s">
        <v>13394</v>
      </c>
      <c r="AE1263" s="2" t="s">
        <v>67</v>
      </c>
      <c r="AF1263" s="2" t="s">
        <v>99</v>
      </c>
      <c r="AG1263" s="2" t="s">
        <v>13395</v>
      </c>
      <c r="AH1263" s="2" t="s">
        <v>13113</v>
      </c>
      <c r="AI1263" s="2" t="s">
        <v>69</v>
      </c>
      <c r="AJ1263" s="2" t="s">
        <v>13396</v>
      </c>
      <c r="AK1263" s="2" t="s">
        <v>53</v>
      </c>
      <c r="AL1263" s="19" t="s">
        <v>53</v>
      </c>
      <c r="AM1263" s="2" t="s">
        <v>53</v>
      </c>
      <c r="AN1263" s="2" t="s">
        <v>53</v>
      </c>
      <c r="AO1263" s="2" t="s">
        <v>53</v>
      </c>
      <c r="AP1263" s="2" t="s">
        <v>53</v>
      </c>
      <c r="AQ1263" s="2" t="s">
        <v>53</v>
      </c>
      <c r="AR1263" s="2" t="s">
        <v>53</v>
      </c>
      <c r="AS1263" s="19" t="s">
        <v>52</v>
      </c>
      <c r="AT1263" s="2" t="s">
        <v>71</v>
      </c>
      <c r="AU1263" s="2" t="s">
        <v>52</v>
      </c>
      <c r="AV1263" s="2" t="s">
        <v>71</v>
      </c>
    </row>
    <row r="1264" spans="1:48" ht="22.5" customHeight="1" x14ac:dyDescent="0.25">
      <c r="A1264" s="18" t="s">
        <v>13397</v>
      </c>
      <c r="B1264" s="2" t="s">
        <v>13398</v>
      </c>
      <c r="C1264" s="2" t="s">
        <v>377</v>
      </c>
      <c r="D1264" s="2" t="s">
        <v>10608</v>
      </c>
      <c r="E1264" s="2" t="s">
        <v>71</v>
      </c>
      <c r="F1264" s="19">
        <v>1</v>
      </c>
      <c r="G1264" s="19">
        <v>104.63</v>
      </c>
      <c r="H1264" s="19" t="s">
        <v>52</v>
      </c>
      <c r="I1264" s="19">
        <v>-17.79</v>
      </c>
      <c r="J1264" s="19">
        <v>-21.45</v>
      </c>
      <c r="K1264" s="19" t="s">
        <v>52</v>
      </c>
      <c r="L1264" s="19">
        <v>65.39</v>
      </c>
      <c r="M1264" s="2" t="s">
        <v>51</v>
      </c>
      <c r="N1264" s="2" t="s">
        <v>2436</v>
      </c>
      <c r="O1264" s="2" t="s">
        <v>2437</v>
      </c>
      <c r="P1264" s="2" t="s">
        <v>2438</v>
      </c>
      <c r="Q1264" s="2" t="s">
        <v>53</v>
      </c>
      <c r="R1264" s="19">
        <v>104.63</v>
      </c>
      <c r="S1264" s="19" t="s">
        <v>57</v>
      </c>
      <c r="T1264" s="2" t="s">
        <v>58</v>
      </c>
      <c r="U1264" s="2" t="s">
        <v>13399</v>
      </c>
      <c r="V1264" s="2" t="s">
        <v>13400</v>
      </c>
      <c r="W1264" s="2" t="s">
        <v>13401</v>
      </c>
      <c r="X1264" s="2" t="s">
        <v>53</v>
      </c>
      <c r="Y1264" s="2" t="s">
        <v>13399</v>
      </c>
      <c r="Z1264" s="2" t="s">
        <v>13402</v>
      </c>
      <c r="AA1264" s="2" t="s">
        <v>13403</v>
      </c>
      <c r="AB1264" s="2" t="s">
        <v>893</v>
      </c>
      <c r="AC1264" s="2" t="s">
        <v>669</v>
      </c>
      <c r="AD1264" s="2" t="s">
        <v>13404</v>
      </c>
      <c r="AE1264" s="2" t="s">
        <v>67</v>
      </c>
      <c r="AF1264" s="2" t="s">
        <v>68</v>
      </c>
      <c r="AG1264" s="2" t="s">
        <v>12197</v>
      </c>
      <c r="AH1264" s="2" t="s">
        <v>13405</v>
      </c>
      <c r="AI1264" s="2" t="s">
        <v>69</v>
      </c>
      <c r="AJ1264" s="2" t="s">
        <v>13406</v>
      </c>
      <c r="AK1264" s="2" t="s">
        <v>53</v>
      </c>
      <c r="AL1264" s="19" t="s">
        <v>53</v>
      </c>
      <c r="AM1264" s="2" t="s">
        <v>53</v>
      </c>
      <c r="AN1264" s="2" t="s">
        <v>53</v>
      </c>
      <c r="AO1264" s="2" t="s">
        <v>53</v>
      </c>
      <c r="AP1264" s="2" t="s">
        <v>53</v>
      </c>
      <c r="AQ1264" s="2" t="s">
        <v>53</v>
      </c>
      <c r="AR1264" s="2" t="s">
        <v>53</v>
      </c>
      <c r="AS1264" s="19" t="s">
        <v>52</v>
      </c>
      <c r="AT1264" s="2" t="s">
        <v>71</v>
      </c>
      <c r="AU1264" s="2" t="s">
        <v>52</v>
      </c>
      <c r="AV1264" s="2" t="s">
        <v>71</v>
      </c>
    </row>
    <row r="1265" spans="1:48" ht="22.5" customHeight="1" x14ac:dyDescent="0.25">
      <c r="A1265" s="18" t="s">
        <v>13407</v>
      </c>
      <c r="B1265" s="2" t="s">
        <v>13408</v>
      </c>
      <c r="C1265" s="2" t="s">
        <v>377</v>
      </c>
      <c r="D1265" s="2" t="s">
        <v>13307</v>
      </c>
      <c r="E1265" s="2" t="s">
        <v>71</v>
      </c>
      <c r="F1265" s="19">
        <v>1</v>
      </c>
      <c r="G1265" s="19">
        <v>62.7</v>
      </c>
      <c r="H1265" s="19">
        <v>13.45</v>
      </c>
      <c r="I1265" s="19">
        <v>-16.66</v>
      </c>
      <c r="J1265" s="19">
        <v>-13.45</v>
      </c>
      <c r="K1265" s="19" t="s">
        <v>52</v>
      </c>
      <c r="L1265" s="19">
        <v>47.71</v>
      </c>
      <c r="M1265" s="2" t="s">
        <v>51</v>
      </c>
      <c r="N1265" s="2" t="s">
        <v>151</v>
      </c>
      <c r="O1265" s="2" t="s">
        <v>152</v>
      </c>
      <c r="P1265" s="2" t="s">
        <v>153</v>
      </c>
      <c r="Q1265" s="2" t="s">
        <v>53</v>
      </c>
      <c r="R1265" s="19">
        <v>62.7</v>
      </c>
      <c r="S1265" s="19" t="s">
        <v>57</v>
      </c>
      <c r="T1265" s="2" t="s">
        <v>93</v>
      </c>
      <c r="U1265" s="2" t="s">
        <v>53</v>
      </c>
      <c r="V1265" s="2" t="s">
        <v>53</v>
      </c>
      <c r="W1265" s="2" t="s">
        <v>53</v>
      </c>
      <c r="X1265" s="2" t="s">
        <v>53</v>
      </c>
      <c r="Y1265" s="2" t="s">
        <v>13409</v>
      </c>
      <c r="Z1265" s="2" t="s">
        <v>13410</v>
      </c>
      <c r="AA1265" s="2" t="s">
        <v>13411</v>
      </c>
      <c r="AB1265" s="2" t="s">
        <v>1357</v>
      </c>
      <c r="AC1265" s="2" t="s">
        <v>83</v>
      </c>
      <c r="AD1265" s="2" t="s">
        <v>13412</v>
      </c>
      <c r="AE1265" s="2" t="s">
        <v>67</v>
      </c>
      <c r="AF1265" s="2" t="s">
        <v>99</v>
      </c>
      <c r="AG1265" s="2" t="s">
        <v>13413</v>
      </c>
      <c r="AH1265" s="2" t="s">
        <v>13414</v>
      </c>
      <c r="AI1265" s="2" t="s">
        <v>69</v>
      </c>
      <c r="AJ1265" s="2" t="s">
        <v>13415</v>
      </c>
      <c r="AK1265" s="2" t="s">
        <v>53</v>
      </c>
      <c r="AL1265" s="19" t="s">
        <v>53</v>
      </c>
      <c r="AM1265" s="2" t="s">
        <v>53</v>
      </c>
      <c r="AN1265" s="2" t="s">
        <v>53</v>
      </c>
      <c r="AO1265" s="2" t="s">
        <v>53</v>
      </c>
      <c r="AP1265" s="2" t="s">
        <v>53</v>
      </c>
      <c r="AQ1265" s="2" t="s">
        <v>53</v>
      </c>
      <c r="AR1265" s="2" t="s">
        <v>53</v>
      </c>
      <c r="AS1265" s="19" t="s">
        <v>52</v>
      </c>
      <c r="AT1265" s="2" t="s">
        <v>71</v>
      </c>
      <c r="AU1265" s="2" t="s">
        <v>52</v>
      </c>
      <c r="AV1265" s="2" t="s">
        <v>71</v>
      </c>
    </row>
    <row r="1266" spans="1:48" ht="22.5" customHeight="1" x14ac:dyDescent="0.25">
      <c r="A1266" s="18" t="s">
        <v>13416</v>
      </c>
      <c r="B1266" s="2" t="s">
        <v>13417</v>
      </c>
      <c r="C1266" s="2" t="s">
        <v>377</v>
      </c>
      <c r="D1266" s="2" t="s">
        <v>13418</v>
      </c>
      <c r="E1266" s="2" t="s">
        <v>71</v>
      </c>
      <c r="F1266" s="19">
        <v>1</v>
      </c>
      <c r="G1266" s="19">
        <v>117.27</v>
      </c>
      <c r="H1266" s="19" t="s">
        <v>52</v>
      </c>
      <c r="I1266" s="19">
        <v>-19.940000000000001</v>
      </c>
      <c r="J1266" s="19">
        <v>-18.95</v>
      </c>
      <c r="K1266" s="19" t="s">
        <v>52</v>
      </c>
      <c r="L1266" s="19">
        <v>80.38</v>
      </c>
      <c r="M1266" s="2" t="s">
        <v>51</v>
      </c>
      <c r="N1266" s="2" t="s">
        <v>1703</v>
      </c>
      <c r="O1266" s="2" t="s">
        <v>1704</v>
      </c>
      <c r="P1266" s="2" t="s">
        <v>1705</v>
      </c>
      <c r="Q1266" s="2" t="s">
        <v>53</v>
      </c>
      <c r="R1266" s="19">
        <v>117.27</v>
      </c>
      <c r="S1266" s="19" t="s">
        <v>57</v>
      </c>
      <c r="T1266" s="2" t="s">
        <v>93</v>
      </c>
      <c r="U1266" s="2" t="s">
        <v>53</v>
      </c>
      <c r="V1266" s="2" t="s">
        <v>53</v>
      </c>
      <c r="W1266" s="2" t="s">
        <v>53</v>
      </c>
      <c r="X1266" s="2" t="s">
        <v>53</v>
      </c>
      <c r="Y1266" s="2" t="s">
        <v>13419</v>
      </c>
      <c r="Z1266" s="2" t="s">
        <v>13420</v>
      </c>
      <c r="AA1266" s="2" t="s">
        <v>13421</v>
      </c>
      <c r="AB1266" s="2" t="s">
        <v>2163</v>
      </c>
      <c r="AC1266" s="2" t="s">
        <v>669</v>
      </c>
      <c r="AD1266" s="2" t="s">
        <v>13422</v>
      </c>
      <c r="AE1266" s="2" t="s">
        <v>67</v>
      </c>
      <c r="AF1266" s="2" t="s">
        <v>99</v>
      </c>
      <c r="AG1266" s="2" t="s">
        <v>13423</v>
      </c>
      <c r="AH1266" s="2" t="s">
        <v>13424</v>
      </c>
      <c r="AI1266" s="2" t="s">
        <v>69</v>
      </c>
      <c r="AJ1266" s="2" t="s">
        <v>13425</v>
      </c>
      <c r="AK1266" s="2" t="s">
        <v>53</v>
      </c>
      <c r="AL1266" s="19" t="s">
        <v>53</v>
      </c>
      <c r="AM1266" s="2" t="s">
        <v>53</v>
      </c>
      <c r="AN1266" s="2" t="s">
        <v>53</v>
      </c>
      <c r="AO1266" s="2" t="s">
        <v>53</v>
      </c>
      <c r="AP1266" s="2" t="s">
        <v>53</v>
      </c>
      <c r="AQ1266" s="2" t="s">
        <v>53</v>
      </c>
      <c r="AR1266" s="2" t="s">
        <v>53</v>
      </c>
      <c r="AS1266" s="19" t="s">
        <v>52</v>
      </c>
      <c r="AT1266" s="2" t="s">
        <v>71</v>
      </c>
      <c r="AU1266" s="2" t="s">
        <v>52</v>
      </c>
      <c r="AV1266" s="2" t="s">
        <v>71</v>
      </c>
    </row>
    <row r="1267" spans="1:48" ht="22.5" customHeight="1" x14ac:dyDescent="0.25">
      <c r="A1267" s="18" t="s">
        <v>13426</v>
      </c>
      <c r="B1267" s="2" t="s">
        <v>13427</v>
      </c>
      <c r="C1267" s="2" t="s">
        <v>377</v>
      </c>
      <c r="D1267" s="2" t="s">
        <v>12483</v>
      </c>
      <c r="E1267" s="2" t="s">
        <v>71</v>
      </c>
      <c r="F1267" s="19">
        <v>1</v>
      </c>
      <c r="G1267" s="19">
        <v>117.27</v>
      </c>
      <c r="H1267" s="19" t="s">
        <v>52</v>
      </c>
      <c r="I1267" s="19">
        <v>-19.940000000000001</v>
      </c>
      <c r="J1267" s="19">
        <v>-18.95</v>
      </c>
      <c r="K1267" s="19" t="s">
        <v>52</v>
      </c>
      <c r="L1267" s="19">
        <v>80.38</v>
      </c>
      <c r="M1267" s="2" t="s">
        <v>51</v>
      </c>
      <c r="N1267" s="2" t="s">
        <v>1703</v>
      </c>
      <c r="O1267" s="2" t="s">
        <v>1704</v>
      </c>
      <c r="P1267" s="2" t="s">
        <v>1705</v>
      </c>
      <c r="Q1267" s="2" t="s">
        <v>53</v>
      </c>
      <c r="R1267" s="19">
        <v>117.27</v>
      </c>
      <c r="S1267" s="19" t="s">
        <v>57</v>
      </c>
      <c r="T1267" s="2" t="s">
        <v>93</v>
      </c>
      <c r="U1267" s="2" t="s">
        <v>53</v>
      </c>
      <c r="V1267" s="2" t="s">
        <v>53</v>
      </c>
      <c r="W1267" s="2" t="s">
        <v>53</v>
      </c>
      <c r="X1267" s="2" t="s">
        <v>53</v>
      </c>
      <c r="Y1267" s="2" t="s">
        <v>13428</v>
      </c>
      <c r="Z1267" s="2" t="s">
        <v>13429</v>
      </c>
      <c r="AA1267" s="2" t="s">
        <v>13430</v>
      </c>
      <c r="AB1267" s="2" t="s">
        <v>277</v>
      </c>
      <c r="AC1267" s="2" t="s">
        <v>277</v>
      </c>
      <c r="AD1267" s="2" t="s">
        <v>13431</v>
      </c>
      <c r="AE1267" s="2" t="s">
        <v>67</v>
      </c>
      <c r="AF1267" s="2" t="s">
        <v>99</v>
      </c>
      <c r="AG1267" s="2" t="s">
        <v>13432</v>
      </c>
      <c r="AH1267" s="2" t="s">
        <v>13433</v>
      </c>
      <c r="AI1267" s="2" t="s">
        <v>69</v>
      </c>
      <c r="AJ1267" s="2" t="s">
        <v>13434</v>
      </c>
      <c r="AK1267" s="2" t="s">
        <v>13435</v>
      </c>
      <c r="AL1267" s="19" t="s">
        <v>53</v>
      </c>
      <c r="AM1267" s="2" t="s">
        <v>53</v>
      </c>
      <c r="AN1267" s="2" t="s">
        <v>53</v>
      </c>
      <c r="AO1267" s="2" t="s">
        <v>53</v>
      </c>
      <c r="AP1267" s="2" t="s">
        <v>53</v>
      </c>
      <c r="AQ1267" s="2" t="s">
        <v>53</v>
      </c>
      <c r="AR1267" s="2" t="s">
        <v>53</v>
      </c>
      <c r="AS1267" s="19" t="s">
        <v>52</v>
      </c>
      <c r="AT1267" s="2" t="s">
        <v>71</v>
      </c>
      <c r="AU1267" s="2" t="s">
        <v>52</v>
      </c>
      <c r="AV1267" s="2" t="s">
        <v>71</v>
      </c>
    </row>
    <row r="1268" spans="1:48" ht="22.5" customHeight="1" x14ac:dyDescent="0.25">
      <c r="A1268" s="18" t="s">
        <v>13436</v>
      </c>
      <c r="B1268" s="2" t="s">
        <v>13427</v>
      </c>
      <c r="C1268" s="2" t="s">
        <v>377</v>
      </c>
      <c r="D1268" s="2" t="s">
        <v>10608</v>
      </c>
      <c r="E1268" s="2" t="s">
        <v>71</v>
      </c>
      <c r="F1268" s="19">
        <v>1</v>
      </c>
      <c r="G1268" s="19">
        <v>99.7</v>
      </c>
      <c r="H1268" s="19" t="s">
        <v>52</v>
      </c>
      <c r="I1268" s="19">
        <v>-16.95</v>
      </c>
      <c r="J1268" s="19">
        <v>-22.95</v>
      </c>
      <c r="K1268" s="19" t="s">
        <v>52</v>
      </c>
      <c r="L1268" s="19">
        <v>59.8</v>
      </c>
      <c r="M1268" s="2" t="s">
        <v>51</v>
      </c>
      <c r="N1268" s="2" t="s">
        <v>2236</v>
      </c>
      <c r="O1268" s="2" t="s">
        <v>13437</v>
      </c>
      <c r="P1268" s="2" t="s">
        <v>13438</v>
      </c>
      <c r="Q1268" s="2" t="s">
        <v>53</v>
      </c>
      <c r="R1268" s="19">
        <v>99.7</v>
      </c>
      <c r="S1268" s="19" t="s">
        <v>57</v>
      </c>
      <c r="T1268" s="2" t="s">
        <v>58</v>
      </c>
      <c r="U1268" s="2" t="s">
        <v>13439</v>
      </c>
      <c r="V1268" s="2" t="s">
        <v>13440</v>
      </c>
      <c r="W1268" s="2" t="s">
        <v>13441</v>
      </c>
      <c r="X1268" s="2" t="s">
        <v>53</v>
      </c>
      <c r="Y1268" s="2" t="s">
        <v>13439</v>
      </c>
      <c r="Z1268" s="2" t="s">
        <v>13442</v>
      </c>
      <c r="AA1268" s="2" t="s">
        <v>13443</v>
      </c>
      <c r="AB1268" s="2" t="s">
        <v>13444</v>
      </c>
      <c r="AC1268" s="2" t="s">
        <v>669</v>
      </c>
      <c r="AD1268" s="2" t="s">
        <v>13445</v>
      </c>
      <c r="AE1268" s="2" t="s">
        <v>67</v>
      </c>
      <c r="AF1268" s="2" t="s">
        <v>68</v>
      </c>
      <c r="AG1268" s="2" t="s">
        <v>12414</v>
      </c>
      <c r="AH1268" s="2" t="s">
        <v>13446</v>
      </c>
      <c r="AI1268" s="2" t="s">
        <v>69</v>
      </c>
      <c r="AJ1268" s="2" t="s">
        <v>13447</v>
      </c>
      <c r="AK1268" s="2" t="s">
        <v>53</v>
      </c>
      <c r="AL1268" s="19" t="s">
        <v>53</v>
      </c>
      <c r="AM1268" s="2" t="s">
        <v>53</v>
      </c>
      <c r="AN1268" s="2" t="s">
        <v>53</v>
      </c>
      <c r="AO1268" s="2" t="s">
        <v>53</v>
      </c>
      <c r="AP1268" s="2" t="s">
        <v>53</v>
      </c>
      <c r="AQ1268" s="2" t="s">
        <v>53</v>
      </c>
      <c r="AR1268" s="2" t="s">
        <v>53</v>
      </c>
      <c r="AS1268" s="19" t="s">
        <v>52</v>
      </c>
      <c r="AT1268" s="2" t="s">
        <v>71</v>
      </c>
      <c r="AU1268" s="2" t="s">
        <v>52</v>
      </c>
      <c r="AV1268" s="2" t="s">
        <v>71</v>
      </c>
    </row>
    <row r="1269" spans="1:48" ht="22.5" customHeight="1" x14ac:dyDescent="0.25">
      <c r="A1269" s="18" t="s">
        <v>13448</v>
      </c>
      <c r="B1269" s="2" t="s">
        <v>13449</v>
      </c>
      <c r="C1269" s="2" t="s">
        <v>377</v>
      </c>
      <c r="D1269" s="2" t="s">
        <v>13307</v>
      </c>
      <c r="E1269" s="2" t="s">
        <v>71</v>
      </c>
      <c r="F1269" s="19">
        <v>1</v>
      </c>
      <c r="G1269" s="19">
        <v>62.7</v>
      </c>
      <c r="H1269" s="19">
        <v>11.76</v>
      </c>
      <c r="I1269" s="19">
        <v>-16.66</v>
      </c>
      <c r="J1269" s="19">
        <v>-11.76</v>
      </c>
      <c r="K1269" s="19" t="s">
        <v>52</v>
      </c>
      <c r="L1269" s="19">
        <v>47.71</v>
      </c>
      <c r="M1269" s="2" t="s">
        <v>53</v>
      </c>
      <c r="N1269" s="2" t="s">
        <v>137</v>
      </c>
      <c r="O1269" s="2" t="s">
        <v>1007</v>
      </c>
      <c r="P1269" s="2" t="s">
        <v>139</v>
      </c>
      <c r="Q1269" s="2" t="s">
        <v>53</v>
      </c>
      <c r="R1269" s="19">
        <v>62.7</v>
      </c>
      <c r="S1269" s="19" t="s">
        <v>57</v>
      </c>
      <c r="T1269" s="2" t="s">
        <v>93</v>
      </c>
      <c r="U1269" s="2" t="s">
        <v>53</v>
      </c>
      <c r="V1269" s="2" t="s">
        <v>53</v>
      </c>
      <c r="W1269" s="2" t="s">
        <v>53</v>
      </c>
      <c r="X1269" s="2" t="s">
        <v>53</v>
      </c>
      <c r="Y1269" s="2" t="s">
        <v>13450</v>
      </c>
      <c r="Z1269" s="2" t="s">
        <v>13451</v>
      </c>
      <c r="AA1269" s="2" t="s">
        <v>13452</v>
      </c>
      <c r="AB1269" s="2" t="s">
        <v>13453</v>
      </c>
      <c r="AC1269" s="2" t="s">
        <v>83</v>
      </c>
      <c r="AD1269" s="2" t="s">
        <v>13454</v>
      </c>
      <c r="AE1269" s="2" t="s">
        <v>67</v>
      </c>
      <c r="AF1269" s="2" t="s">
        <v>99</v>
      </c>
      <c r="AG1269" s="2" t="s">
        <v>13455</v>
      </c>
      <c r="AH1269" s="2" t="s">
        <v>13456</v>
      </c>
      <c r="AI1269" s="2" t="s">
        <v>69</v>
      </c>
      <c r="AJ1269" s="2" t="s">
        <v>13457</v>
      </c>
      <c r="AK1269" s="2" t="s">
        <v>53</v>
      </c>
      <c r="AL1269" s="19" t="s">
        <v>53</v>
      </c>
      <c r="AM1269" s="2" t="s">
        <v>53</v>
      </c>
      <c r="AN1269" s="2" t="s">
        <v>53</v>
      </c>
      <c r="AO1269" s="2" t="s">
        <v>53</v>
      </c>
      <c r="AP1269" s="2" t="s">
        <v>53</v>
      </c>
      <c r="AQ1269" s="2" t="s">
        <v>53</v>
      </c>
      <c r="AR1269" s="2" t="s">
        <v>53</v>
      </c>
      <c r="AS1269" s="19" t="s">
        <v>52</v>
      </c>
      <c r="AT1269" s="2" t="s">
        <v>71</v>
      </c>
      <c r="AU1269" s="2" t="s">
        <v>52</v>
      </c>
      <c r="AV1269" s="2" t="s">
        <v>71</v>
      </c>
    </row>
    <row r="1270" spans="1:48" ht="22.5" customHeight="1" x14ac:dyDescent="0.25">
      <c r="A1270" s="18" t="s">
        <v>13458</v>
      </c>
      <c r="B1270" s="2" t="s">
        <v>13459</v>
      </c>
      <c r="C1270" s="2" t="s">
        <v>377</v>
      </c>
      <c r="D1270" s="2" t="s">
        <v>12483</v>
      </c>
      <c r="E1270" s="2" t="s">
        <v>71</v>
      </c>
      <c r="F1270" s="19">
        <v>1</v>
      </c>
      <c r="G1270" s="19">
        <v>67.22</v>
      </c>
      <c r="H1270" s="19">
        <v>17.02</v>
      </c>
      <c r="I1270" s="19">
        <v>-14.07</v>
      </c>
      <c r="J1270" s="19">
        <v>-17.02</v>
      </c>
      <c r="K1270" s="19" t="s">
        <v>52</v>
      </c>
      <c r="L1270" s="19">
        <v>54.56</v>
      </c>
      <c r="M1270" s="2" t="s">
        <v>53</v>
      </c>
      <c r="N1270" s="2" t="s">
        <v>323</v>
      </c>
      <c r="O1270" s="2" t="s">
        <v>324</v>
      </c>
      <c r="P1270" s="2" t="s">
        <v>325</v>
      </c>
      <c r="Q1270" s="2" t="s">
        <v>53</v>
      </c>
      <c r="R1270" s="19">
        <v>67.22</v>
      </c>
      <c r="S1270" s="19" t="s">
        <v>167</v>
      </c>
      <c r="T1270" s="2" t="s">
        <v>93</v>
      </c>
      <c r="U1270" s="2" t="s">
        <v>53</v>
      </c>
      <c r="V1270" s="2" t="s">
        <v>53</v>
      </c>
      <c r="W1270" s="2" t="s">
        <v>53</v>
      </c>
      <c r="X1270" s="2" t="s">
        <v>53</v>
      </c>
      <c r="Y1270" s="2" t="s">
        <v>13460</v>
      </c>
      <c r="Z1270" s="2" t="s">
        <v>13461</v>
      </c>
      <c r="AA1270" s="2" t="s">
        <v>13462</v>
      </c>
      <c r="AB1270" s="2" t="s">
        <v>4275</v>
      </c>
      <c r="AC1270" s="2" t="s">
        <v>83</v>
      </c>
      <c r="AD1270" s="2" t="s">
        <v>13463</v>
      </c>
      <c r="AE1270" s="2" t="s">
        <v>67</v>
      </c>
      <c r="AF1270" s="2" t="s">
        <v>99</v>
      </c>
      <c r="AG1270" s="2" t="s">
        <v>13464</v>
      </c>
      <c r="AH1270" s="2" t="s">
        <v>13465</v>
      </c>
      <c r="AI1270" s="2" t="s">
        <v>69</v>
      </c>
      <c r="AJ1270" s="2" t="s">
        <v>13466</v>
      </c>
      <c r="AK1270" s="2" t="s">
        <v>53</v>
      </c>
      <c r="AL1270" s="19" t="s">
        <v>53</v>
      </c>
      <c r="AM1270" s="2" t="s">
        <v>53</v>
      </c>
      <c r="AN1270" s="2" t="s">
        <v>53</v>
      </c>
      <c r="AO1270" s="2" t="s">
        <v>53</v>
      </c>
      <c r="AP1270" s="2" t="s">
        <v>53</v>
      </c>
      <c r="AQ1270" s="2" t="s">
        <v>53</v>
      </c>
      <c r="AR1270" s="2" t="s">
        <v>53</v>
      </c>
      <c r="AS1270" s="19" t="s">
        <v>52</v>
      </c>
      <c r="AT1270" s="2" t="s">
        <v>71</v>
      </c>
      <c r="AU1270" s="2" t="s">
        <v>52</v>
      </c>
      <c r="AV1270" s="2" t="s">
        <v>71</v>
      </c>
    </row>
    <row r="1271" spans="1:48" ht="22.5" customHeight="1" x14ac:dyDescent="0.25">
      <c r="A1271" s="18" t="s">
        <v>13467</v>
      </c>
      <c r="B1271" s="2" t="s">
        <v>13468</v>
      </c>
      <c r="C1271" s="2" t="s">
        <v>377</v>
      </c>
      <c r="D1271" s="2" t="s">
        <v>11399</v>
      </c>
      <c r="E1271" s="2" t="s">
        <v>71</v>
      </c>
      <c r="F1271" s="19">
        <v>1</v>
      </c>
      <c r="G1271" s="19">
        <v>74.36</v>
      </c>
      <c r="H1271" s="19">
        <v>61.03</v>
      </c>
      <c r="I1271" s="19">
        <v>-14.92</v>
      </c>
      <c r="J1271" s="19">
        <v>-61.03</v>
      </c>
      <c r="K1271" s="19" t="s">
        <v>52</v>
      </c>
      <c r="L1271" s="19">
        <v>59.44</v>
      </c>
      <c r="M1271" s="2" t="s">
        <v>51</v>
      </c>
      <c r="N1271" s="2" t="s">
        <v>13469</v>
      </c>
      <c r="O1271" s="2" t="s">
        <v>13470</v>
      </c>
      <c r="P1271" s="2" t="s">
        <v>13471</v>
      </c>
      <c r="Q1271" s="2" t="s">
        <v>53</v>
      </c>
      <c r="R1271" s="19">
        <v>74.36</v>
      </c>
      <c r="S1271" s="19" t="s">
        <v>167</v>
      </c>
      <c r="T1271" s="2" t="s">
        <v>58</v>
      </c>
      <c r="U1271" s="2" t="s">
        <v>13472</v>
      </c>
      <c r="V1271" s="2" t="s">
        <v>13473</v>
      </c>
      <c r="W1271" s="2" t="s">
        <v>13474</v>
      </c>
      <c r="X1271" s="2" t="s">
        <v>53</v>
      </c>
      <c r="Y1271" s="2" t="s">
        <v>13472</v>
      </c>
      <c r="Z1271" s="2" t="s">
        <v>13475</v>
      </c>
      <c r="AA1271" s="2" t="s">
        <v>13476</v>
      </c>
      <c r="AB1271" s="2" t="s">
        <v>13477</v>
      </c>
      <c r="AC1271" s="2" t="s">
        <v>5131</v>
      </c>
      <c r="AD1271" s="2" t="s">
        <v>13478</v>
      </c>
      <c r="AE1271" s="2" t="s">
        <v>67</v>
      </c>
      <c r="AF1271" s="2" t="s">
        <v>68</v>
      </c>
      <c r="AG1271" s="2" t="s">
        <v>13479</v>
      </c>
      <c r="AH1271" s="2" t="s">
        <v>13480</v>
      </c>
      <c r="AI1271" s="2" t="s">
        <v>69</v>
      </c>
      <c r="AJ1271" s="2" t="s">
        <v>13481</v>
      </c>
      <c r="AK1271" s="2" t="s">
        <v>53</v>
      </c>
      <c r="AL1271" s="19" t="s">
        <v>53</v>
      </c>
      <c r="AM1271" s="2" t="s">
        <v>53</v>
      </c>
      <c r="AN1271" s="2" t="s">
        <v>53</v>
      </c>
      <c r="AO1271" s="2" t="s">
        <v>53</v>
      </c>
      <c r="AP1271" s="2" t="s">
        <v>53</v>
      </c>
      <c r="AQ1271" s="2" t="s">
        <v>53</v>
      </c>
      <c r="AR1271" s="2" t="s">
        <v>53</v>
      </c>
      <c r="AS1271" s="19" t="s">
        <v>52</v>
      </c>
      <c r="AT1271" s="2" t="s">
        <v>71</v>
      </c>
      <c r="AU1271" s="2" t="s">
        <v>52</v>
      </c>
      <c r="AV1271" s="2" t="s">
        <v>71</v>
      </c>
    </row>
    <row r="1272" spans="1:48" ht="22.5" customHeight="1" x14ac:dyDescent="0.25">
      <c r="A1272" s="18" t="s">
        <v>13482</v>
      </c>
      <c r="B1272" s="2" t="s">
        <v>13468</v>
      </c>
      <c r="C1272" s="2" t="s">
        <v>321</v>
      </c>
      <c r="D1272" s="2" t="s">
        <v>1656</v>
      </c>
      <c r="E1272" s="2" t="s">
        <v>71</v>
      </c>
      <c r="F1272" s="19">
        <v>1</v>
      </c>
      <c r="G1272" s="19">
        <v>32.68</v>
      </c>
      <c r="H1272" s="19">
        <v>12.99</v>
      </c>
      <c r="I1272" s="19">
        <v>-9.92</v>
      </c>
      <c r="J1272" s="19">
        <v>-12.99</v>
      </c>
      <c r="K1272" s="19">
        <v>-22.76</v>
      </c>
      <c r="L1272" s="19">
        <v>0</v>
      </c>
      <c r="M1272" s="2" t="s">
        <v>51</v>
      </c>
      <c r="N1272" s="2" t="s">
        <v>5901</v>
      </c>
      <c r="O1272" s="2" t="s">
        <v>12326</v>
      </c>
      <c r="P1272" s="2" t="s">
        <v>5903</v>
      </c>
      <c r="Q1272" s="2" t="s">
        <v>53</v>
      </c>
      <c r="R1272" s="19">
        <v>32.68</v>
      </c>
      <c r="S1272" s="19" t="s">
        <v>167</v>
      </c>
      <c r="T1272" s="2" t="s">
        <v>58</v>
      </c>
      <c r="U1272" s="2" t="s">
        <v>13483</v>
      </c>
      <c r="V1272" s="2" t="s">
        <v>13484</v>
      </c>
      <c r="W1272" s="2" t="s">
        <v>13485</v>
      </c>
      <c r="X1272" s="2" t="s">
        <v>53</v>
      </c>
      <c r="Y1272" s="2" t="s">
        <v>13483</v>
      </c>
      <c r="Z1272" s="2" t="s">
        <v>13486</v>
      </c>
      <c r="AA1272" s="2" t="s">
        <v>53</v>
      </c>
      <c r="AB1272" s="2" t="s">
        <v>5372</v>
      </c>
      <c r="AC1272" s="2" t="s">
        <v>83</v>
      </c>
      <c r="AD1272" s="2" t="s">
        <v>5373</v>
      </c>
      <c r="AE1272" s="2" t="s">
        <v>67</v>
      </c>
      <c r="AF1272" s="2" t="s">
        <v>68</v>
      </c>
      <c r="AG1272" s="2" t="s">
        <v>53</v>
      </c>
      <c r="AH1272" s="2" t="s">
        <v>53</v>
      </c>
      <c r="AI1272" s="2" t="s">
        <v>69</v>
      </c>
      <c r="AJ1272" s="2" t="s">
        <v>53</v>
      </c>
      <c r="AK1272" s="2" t="s">
        <v>53</v>
      </c>
      <c r="AL1272" s="19" t="s">
        <v>53</v>
      </c>
      <c r="AM1272" s="2" t="s">
        <v>53</v>
      </c>
      <c r="AN1272" s="2" t="s">
        <v>53</v>
      </c>
      <c r="AO1272" s="2" t="s">
        <v>53</v>
      </c>
      <c r="AP1272" s="2" t="s">
        <v>53</v>
      </c>
      <c r="AQ1272" s="2" t="s">
        <v>53</v>
      </c>
      <c r="AR1272" s="2" t="s">
        <v>53</v>
      </c>
      <c r="AS1272" s="19" t="s">
        <v>52</v>
      </c>
      <c r="AT1272" s="2" t="s">
        <v>71</v>
      </c>
      <c r="AU1272" s="2" t="s">
        <v>52</v>
      </c>
      <c r="AV1272" s="2" t="s">
        <v>71</v>
      </c>
    </row>
    <row r="1273" spans="1:48" ht="22.5" customHeight="1" x14ac:dyDescent="0.25">
      <c r="A1273" s="18" t="s">
        <v>13487</v>
      </c>
      <c r="B1273" s="2" t="s">
        <v>13488</v>
      </c>
      <c r="C1273" s="2" t="s">
        <v>377</v>
      </c>
      <c r="D1273" s="2" t="s">
        <v>11887</v>
      </c>
      <c r="E1273" s="2" t="s">
        <v>71</v>
      </c>
      <c r="F1273" s="19">
        <v>1</v>
      </c>
      <c r="G1273" s="19">
        <v>107.25</v>
      </c>
      <c r="H1273" s="19" t="s">
        <v>52</v>
      </c>
      <c r="I1273" s="19">
        <v>-12.87</v>
      </c>
      <c r="J1273" s="19">
        <v>-21.45</v>
      </c>
      <c r="K1273" s="19" t="s">
        <v>52</v>
      </c>
      <c r="L1273" s="19">
        <v>72.930000000000007</v>
      </c>
      <c r="M1273" s="2" t="s">
        <v>53</v>
      </c>
      <c r="N1273" s="2" t="s">
        <v>531</v>
      </c>
      <c r="O1273" s="2" t="s">
        <v>11540</v>
      </c>
      <c r="P1273" s="2" t="s">
        <v>11541</v>
      </c>
      <c r="Q1273" s="2" t="s">
        <v>53</v>
      </c>
      <c r="R1273" s="19">
        <v>107.25</v>
      </c>
      <c r="S1273" s="19" t="s">
        <v>167</v>
      </c>
      <c r="T1273" s="2" t="s">
        <v>58</v>
      </c>
      <c r="U1273" s="2" t="s">
        <v>13489</v>
      </c>
      <c r="V1273" s="2" t="s">
        <v>13490</v>
      </c>
      <c r="W1273" s="2" t="s">
        <v>13491</v>
      </c>
      <c r="X1273" s="2" t="s">
        <v>53</v>
      </c>
      <c r="Y1273" s="2" t="s">
        <v>13489</v>
      </c>
      <c r="Z1273" s="2" t="s">
        <v>13492</v>
      </c>
      <c r="AA1273" s="2" t="s">
        <v>13493</v>
      </c>
      <c r="AB1273" s="2" t="s">
        <v>4898</v>
      </c>
      <c r="AC1273" s="2" t="s">
        <v>83</v>
      </c>
      <c r="AD1273" s="2" t="s">
        <v>13494</v>
      </c>
      <c r="AE1273" s="2" t="s">
        <v>67</v>
      </c>
      <c r="AF1273" s="2" t="s">
        <v>68</v>
      </c>
      <c r="AG1273" s="2" t="s">
        <v>12731</v>
      </c>
      <c r="AH1273" s="2" t="s">
        <v>13495</v>
      </c>
      <c r="AI1273" s="2" t="s">
        <v>69</v>
      </c>
      <c r="AJ1273" s="2" t="s">
        <v>13496</v>
      </c>
      <c r="AK1273" s="2" t="s">
        <v>53</v>
      </c>
      <c r="AL1273" s="19" t="s">
        <v>53</v>
      </c>
      <c r="AM1273" s="2" t="s">
        <v>53</v>
      </c>
      <c r="AN1273" s="2" t="s">
        <v>53</v>
      </c>
      <c r="AO1273" s="2" t="s">
        <v>53</v>
      </c>
      <c r="AP1273" s="2" t="s">
        <v>53</v>
      </c>
      <c r="AQ1273" s="2" t="s">
        <v>53</v>
      </c>
      <c r="AR1273" s="2" t="s">
        <v>53</v>
      </c>
      <c r="AS1273" s="19" t="s">
        <v>52</v>
      </c>
      <c r="AT1273" s="2" t="s">
        <v>71</v>
      </c>
      <c r="AU1273" s="2" t="s">
        <v>52</v>
      </c>
      <c r="AV1273" s="2" t="s">
        <v>71</v>
      </c>
    </row>
    <row r="1274" spans="1:48" ht="22.5" customHeight="1" x14ac:dyDescent="0.25">
      <c r="A1274" s="18" t="s">
        <v>13497</v>
      </c>
      <c r="B1274" s="2" t="s">
        <v>13498</v>
      </c>
      <c r="C1274" s="2" t="s">
        <v>377</v>
      </c>
      <c r="D1274" s="2" t="s">
        <v>13307</v>
      </c>
      <c r="E1274" s="2" t="s">
        <v>51</v>
      </c>
      <c r="F1274" s="19">
        <v>1</v>
      </c>
      <c r="G1274" s="19">
        <v>62.7</v>
      </c>
      <c r="H1274" s="19">
        <v>13.45</v>
      </c>
      <c r="I1274" s="19">
        <v>-16.66</v>
      </c>
      <c r="J1274" s="19">
        <v>-13.45</v>
      </c>
      <c r="K1274" s="19" t="s">
        <v>52</v>
      </c>
      <c r="L1274" s="19">
        <v>47.71</v>
      </c>
      <c r="M1274" s="2" t="s">
        <v>51</v>
      </c>
      <c r="N1274" s="2" t="s">
        <v>90</v>
      </c>
      <c r="O1274" s="2" t="s">
        <v>91</v>
      </c>
      <c r="P1274" s="2" t="s">
        <v>92</v>
      </c>
      <c r="Q1274" s="2" t="s">
        <v>53</v>
      </c>
      <c r="R1274" s="19">
        <v>62.7</v>
      </c>
      <c r="S1274" s="19" t="s">
        <v>57</v>
      </c>
      <c r="T1274" s="2" t="s">
        <v>93</v>
      </c>
      <c r="U1274" s="2" t="s">
        <v>53</v>
      </c>
      <c r="V1274" s="2" t="s">
        <v>53</v>
      </c>
      <c r="W1274" s="2" t="s">
        <v>53</v>
      </c>
      <c r="X1274" s="2" t="s">
        <v>53</v>
      </c>
      <c r="Y1274" s="2" t="s">
        <v>13499</v>
      </c>
      <c r="Z1274" s="2" t="s">
        <v>13500</v>
      </c>
      <c r="AA1274" s="2" t="s">
        <v>13501</v>
      </c>
      <c r="AB1274" s="2" t="s">
        <v>13502</v>
      </c>
      <c r="AC1274" s="2" t="s">
        <v>83</v>
      </c>
      <c r="AD1274" s="2" t="s">
        <v>13503</v>
      </c>
      <c r="AE1274" s="2" t="s">
        <v>67</v>
      </c>
      <c r="AF1274" s="2" t="s">
        <v>99</v>
      </c>
      <c r="AG1274" s="2" t="s">
        <v>13504</v>
      </c>
      <c r="AH1274" s="2" t="s">
        <v>13505</v>
      </c>
      <c r="AI1274" s="2" t="s">
        <v>69</v>
      </c>
      <c r="AJ1274" s="2" t="s">
        <v>13506</v>
      </c>
      <c r="AK1274" s="2" t="s">
        <v>53</v>
      </c>
      <c r="AL1274" s="19" t="s">
        <v>53</v>
      </c>
      <c r="AM1274" s="2" t="s">
        <v>53</v>
      </c>
      <c r="AN1274" s="2" t="s">
        <v>53</v>
      </c>
      <c r="AO1274" s="2" t="s">
        <v>53</v>
      </c>
      <c r="AP1274" s="2" t="s">
        <v>53</v>
      </c>
      <c r="AQ1274" s="2" t="s">
        <v>53</v>
      </c>
      <c r="AR1274" s="2" t="s">
        <v>53</v>
      </c>
      <c r="AS1274" s="19" t="s">
        <v>52</v>
      </c>
      <c r="AT1274" s="2" t="s">
        <v>71</v>
      </c>
      <c r="AU1274" s="2" t="s">
        <v>52</v>
      </c>
      <c r="AV1274" s="2" t="s">
        <v>71</v>
      </c>
    </row>
    <row r="1275" spans="1:48" ht="22.5" customHeight="1" x14ac:dyDescent="0.25">
      <c r="A1275" s="18" t="s">
        <v>13507</v>
      </c>
      <c r="B1275" s="2" t="s">
        <v>13508</v>
      </c>
      <c r="C1275" s="2" t="s">
        <v>377</v>
      </c>
      <c r="D1275" s="2" t="s">
        <v>11887</v>
      </c>
      <c r="E1275" s="2" t="s">
        <v>71</v>
      </c>
      <c r="F1275" s="19">
        <v>1</v>
      </c>
      <c r="G1275" s="19">
        <v>197.7</v>
      </c>
      <c r="H1275" s="19" t="s">
        <v>52</v>
      </c>
      <c r="I1275" s="19">
        <v>-33.61</v>
      </c>
      <c r="J1275" s="19">
        <v>-21.45</v>
      </c>
      <c r="K1275" s="19" t="s">
        <v>52</v>
      </c>
      <c r="L1275" s="19">
        <v>146</v>
      </c>
      <c r="M1275" s="2" t="s">
        <v>53</v>
      </c>
      <c r="N1275" s="2" t="s">
        <v>973</v>
      </c>
      <c r="O1275" s="2" t="s">
        <v>1519</v>
      </c>
      <c r="P1275" s="2" t="s">
        <v>1520</v>
      </c>
      <c r="Q1275" s="2" t="s">
        <v>53</v>
      </c>
      <c r="R1275" s="19">
        <v>197.7</v>
      </c>
      <c r="S1275" s="19" t="s">
        <v>57</v>
      </c>
      <c r="T1275" s="2" t="s">
        <v>93</v>
      </c>
      <c r="U1275" s="2" t="s">
        <v>53</v>
      </c>
      <c r="V1275" s="2" t="s">
        <v>53</v>
      </c>
      <c r="W1275" s="2" t="s">
        <v>53</v>
      </c>
      <c r="X1275" s="2" t="s">
        <v>53</v>
      </c>
      <c r="Y1275" s="2" t="s">
        <v>13509</v>
      </c>
      <c r="Z1275" s="2" t="s">
        <v>13510</v>
      </c>
      <c r="AA1275" s="2" t="s">
        <v>13511</v>
      </c>
      <c r="AB1275" s="2" t="s">
        <v>13512</v>
      </c>
      <c r="AC1275" s="2" t="s">
        <v>291</v>
      </c>
      <c r="AD1275" s="2" t="s">
        <v>13513</v>
      </c>
      <c r="AE1275" s="2" t="s">
        <v>67</v>
      </c>
      <c r="AF1275" s="2" t="s">
        <v>99</v>
      </c>
      <c r="AG1275" s="2" t="s">
        <v>13514</v>
      </c>
      <c r="AH1275" s="2" t="s">
        <v>13264</v>
      </c>
      <c r="AI1275" s="2" t="s">
        <v>69</v>
      </c>
      <c r="AJ1275" s="2" t="s">
        <v>13515</v>
      </c>
      <c r="AK1275" s="2" t="s">
        <v>53</v>
      </c>
      <c r="AL1275" s="19" t="s">
        <v>53</v>
      </c>
      <c r="AM1275" s="2" t="s">
        <v>53</v>
      </c>
      <c r="AN1275" s="2" t="s">
        <v>53</v>
      </c>
      <c r="AO1275" s="2" t="s">
        <v>53</v>
      </c>
      <c r="AP1275" s="2" t="s">
        <v>53</v>
      </c>
      <c r="AQ1275" s="2" t="s">
        <v>53</v>
      </c>
      <c r="AR1275" s="2" t="s">
        <v>53</v>
      </c>
      <c r="AS1275" s="19" t="s">
        <v>52</v>
      </c>
      <c r="AT1275" s="2" t="s">
        <v>71</v>
      </c>
      <c r="AU1275" s="2" t="s">
        <v>52</v>
      </c>
      <c r="AV1275" s="2" t="s">
        <v>71</v>
      </c>
    </row>
    <row r="1276" spans="1:48" ht="22.5" customHeight="1" x14ac:dyDescent="0.25">
      <c r="A1276" s="18" t="s">
        <v>13516</v>
      </c>
      <c r="B1276" s="2" t="s">
        <v>13517</v>
      </c>
      <c r="C1276" s="2" t="s">
        <v>377</v>
      </c>
      <c r="D1276" s="2" t="s">
        <v>12483</v>
      </c>
      <c r="E1276" s="2" t="s">
        <v>71</v>
      </c>
      <c r="F1276" s="19">
        <v>1</v>
      </c>
      <c r="G1276" s="19">
        <v>199.36</v>
      </c>
      <c r="H1276" s="19" t="s">
        <v>52</v>
      </c>
      <c r="I1276" s="19">
        <v>-23.92</v>
      </c>
      <c r="J1276" s="19">
        <v>-21.45</v>
      </c>
      <c r="K1276" s="19" t="s">
        <v>52</v>
      </c>
      <c r="L1276" s="19">
        <v>156.38</v>
      </c>
      <c r="M1276" s="2" t="s">
        <v>51</v>
      </c>
      <c r="N1276" s="2" t="s">
        <v>568</v>
      </c>
      <c r="O1276" s="2" t="s">
        <v>569</v>
      </c>
      <c r="P1276" s="2" t="s">
        <v>570</v>
      </c>
      <c r="Q1276" s="2" t="s">
        <v>53</v>
      </c>
      <c r="R1276" s="19">
        <v>199.36</v>
      </c>
      <c r="S1276" s="19" t="s">
        <v>167</v>
      </c>
      <c r="T1276" s="2" t="s">
        <v>93</v>
      </c>
      <c r="U1276" s="2" t="s">
        <v>53</v>
      </c>
      <c r="V1276" s="2" t="s">
        <v>53</v>
      </c>
      <c r="W1276" s="2" t="s">
        <v>53</v>
      </c>
      <c r="X1276" s="2" t="s">
        <v>53</v>
      </c>
      <c r="Y1276" s="2" t="s">
        <v>13518</v>
      </c>
      <c r="Z1276" s="2" t="s">
        <v>13519</v>
      </c>
      <c r="AA1276" s="2" t="s">
        <v>13520</v>
      </c>
      <c r="AB1276" s="2" t="s">
        <v>13521</v>
      </c>
      <c r="AC1276" s="2" t="s">
        <v>83</v>
      </c>
      <c r="AD1276" s="2" t="s">
        <v>13522</v>
      </c>
      <c r="AE1276" s="2" t="s">
        <v>67</v>
      </c>
      <c r="AF1276" s="2" t="s">
        <v>99</v>
      </c>
      <c r="AG1276" s="2" t="s">
        <v>13213</v>
      </c>
      <c r="AH1276" s="2" t="s">
        <v>13523</v>
      </c>
      <c r="AI1276" s="2" t="s">
        <v>69</v>
      </c>
      <c r="AJ1276" s="2" t="s">
        <v>13524</v>
      </c>
      <c r="AK1276" s="2" t="s">
        <v>53</v>
      </c>
      <c r="AL1276" s="19" t="s">
        <v>53</v>
      </c>
      <c r="AM1276" s="2" t="s">
        <v>53</v>
      </c>
      <c r="AN1276" s="2" t="s">
        <v>53</v>
      </c>
      <c r="AO1276" s="2" t="s">
        <v>53</v>
      </c>
      <c r="AP1276" s="2" t="s">
        <v>53</v>
      </c>
      <c r="AQ1276" s="2" t="s">
        <v>53</v>
      </c>
      <c r="AR1276" s="2" t="s">
        <v>53</v>
      </c>
      <c r="AS1276" s="19" t="s">
        <v>52</v>
      </c>
      <c r="AT1276" s="2" t="s">
        <v>71</v>
      </c>
      <c r="AU1276" s="2" t="s">
        <v>52</v>
      </c>
      <c r="AV1276" s="2" t="s">
        <v>71</v>
      </c>
    </row>
    <row r="1277" spans="1:48" ht="22.5" customHeight="1" x14ac:dyDescent="0.25">
      <c r="A1277" s="18" t="s">
        <v>13525</v>
      </c>
      <c r="B1277" s="2" t="s">
        <v>13526</v>
      </c>
      <c r="C1277" s="2" t="s">
        <v>377</v>
      </c>
      <c r="D1277" s="2" t="s">
        <v>11399</v>
      </c>
      <c r="E1277" s="2" t="s">
        <v>71</v>
      </c>
      <c r="F1277" s="19">
        <v>1</v>
      </c>
      <c r="G1277" s="19">
        <v>69.989999999999995</v>
      </c>
      <c r="H1277" s="19">
        <v>29.2</v>
      </c>
      <c r="I1277" s="19">
        <v>-17.899999999999999</v>
      </c>
      <c r="J1277" s="19">
        <v>-29.2</v>
      </c>
      <c r="K1277" s="19" t="s">
        <v>52</v>
      </c>
      <c r="L1277" s="19">
        <v>52.09</v>
      </c>
      <c r="M1277" s="2" t="s">
        <v>53</v>
      </c>
      <c r="N1277" s="2" t="s">
        <v>3054</v>
      </c>
      <c r="O1277" s="2" t="s">
        <v>8222</v>
      </c>
      <c r="P1277" s="2" t="s">
        <v>8223</v>
      </c>
      <c r="Q1277" s="2" t="s">
        <v>53</v>
      </c>
      <c r="R1277" s="19">
        <v>69.989999999999995</v>
      </c>
      <c r="S1277" s="19" t="s">
        <v>57</v>
      </c>
      <c r="T1277" s="2" t="s">
        <v>58</v>
      </c>
      <c r="U1277" s="2" t="s">
        <v>13527</v>
      </c>
      <c r="V1277" s="2" t="s">
        <v>13528</v>
      </c>
      <c r="W1277" s="2" t="s">
        <v>13529</v>
      </c>
      <c r="X1277" s="2" t="s">
        <v>53</v>
      </c>
      <c r="Y1277" s="2" t="s">
        <v>13527</v>
      </c>
      <c r="Z1277" s="2" t="s">
        <v>13530</v>
      </c>
      <c r="AA1277" s="2" t="s">
        <v>13531</v>
      </c>
      <c r="AB1277" s="2" t="s">
        <v>643</v>
      </c>
      <c r="AC1277" s="2" t="s">
        <v>291</v>
      </c>
      <c r="AD1277" s="2" t="s">
        <v>13532</v>
      </c>
      <c r="AE1277" s="2" t="s">
        <v>67</v>
      </c>
      <c r="AF1277" s="2" t="s">
        <v>68</v>
      </c>
      <c r="AG1277" s="2" t="s">
        <v>13533</v>
      </c>
      <c r="AH1277" s="2" t="s">
        <v>13534</v>
      </c>
      <c r="AI1277" s="2" t="s">
        <v>69</v>
      </c>
      <c r="AJ1277" s="2" t="s">
        <v>13535</v>
      </c>
      <c r="AK1277" s="2" t="s">
        <v>53</v>
      </c>
      <c r="AL1277" s="19" t="s">
        <v>53</v>
      </c>
      <c r="AM1277" s="2" t="s">
        <v>53</v>
      </c>
      <c r="AN1277" s="2" t="s">
        <v>53</v>
      </c>
      <c r="AO1277" s="2" t="s">
        <v>53</v>
      </c>
      <c r="AP1277" s="2" t="s">
        <v>53</v>
      </c>
      <c r="AQ1277" s="2" t="s">
        <v>53</v>
      </c>
      <c r="AR1277" s="2" t="s">
        <v>53</v>
      </c>
      <c r="AS1277" s="19" t="s">
        <v>52</v>
      </c>
      <c r="AT1277" s="2" t="s">
        <v>71</v>
      </c>
      <c r="AU1277" s="2" t="s">
        <v>52</v>
      </c>
      <c r="AV1277" s="2" t="s">
        <v>71</v>
      </c>
    </row>
    <row r="1278" spans="1:48" ht="22.5" customHeight="1" x14ac:dyDescent="0.25">
      <c r="A1278" s="18" t="s">
        <v>13536</v>
      </c>
      <c r="B1278" s="2" t="s">
        <v>13537</v>
      </c>
      <c r="C1278" s="2" t="s">
        <v>377</v>
      </c>
      <c r="D1278" s="2" t="s">
        <v>13307</v>
      </c>
      <c r="E1278" s="2" t="s">
        <v>51</v>
      </c>
      <c r="F1278" s="19">
        <v>1</v>
      </c>
      <c r="G1278" s="19">
        <v>201.25</v>
      </c>
      <c r="H1278" s="19" t="s">
        <v>52</v>
      </c>
      <c r="I1278" s="19">
        <v>-34.21</v>
      </c>
      <c r="J1278" s="19">
        <v>-21.45</v>
      </c>
      <c r="K1278" s="19" t="s">
        <v>52</v>
      </c>
      <c r="L1278" s="19">
        <v>149.01</v>
      </c>
      <c r="M1278" s="2" t="s">
        <v>51</v>
      </c>
      <c r="N1278" s="2" t="s">
        <v>1588</v>
      </c>
      <c r="O1278" s="2" t="s">
        <v>1589</v>
      </c>
      <c r="P1278" s="2" t="s">
        <v>1590</v>
      </c>
      <c r="Q1278" s="2" t="s">
        <v>53</v>
      </c>
      <c r="R1278" s="19">
        <v>201.25</v>
      </c>
      <c r="S1278" s="19" t="s">
        <v>57</v>
      </c>
      <c r="T1278" s="2" t="s">
        <v>93</v>
      </c>
      <c r="U1278" s="2" t="s">
        <v>53</v>
      </c>
      <c r="V1278" s="2" t="s">
        <v>53</v>
      </c>
      <c r="W1278" s="2" t="s">
        <v>53</v>
      </c>
      <c r="X1278" s="2" t="s">
        <v>53</v>
      </c>
      <c r="Y1278" s="2" t="s">
        <v>13538</v>
      </c>
      <c r="Z1278" s="2" t="s">
        <v>13539</v>
      </c>
      <c r="AA1278" s="2" t="s">
        <v>13540</v>
      </c>
      <c r="AB1278" s="2" t="s">
        <v>13541</v>
      </c>
      <c r="AC1278" s="2" t="s">
        <v>277</v>
      </c>
      <c r="AD1278" s="2" t="s">
        <v>13542</v>
      </c>
      <c r="AE1278" s="2" t="s">
        <v>67</v>
      </c>
      <c r="AF1278" s="2" t="s">
        <v>99</v>
      </c>
      <c r="AG1278" s="2" t="s">
        <v>13543</v>
      </c>
      <c r="AH1278" s="2" t="s">
        <v>13544</v>
      </c>
      <c r="AI1278" s="2" t="s">
        <v>69</v>
      </c>
      <c r="AJ1278" s="2" t="s">
        <v>13545</v>
      </c>
      <c r="AK1278" s="2" t="s">
        <v>53</v>
      </c>
      <c r="AL1278" s="19" t="s">
        <v>53</v>
      </c>
      <c r="AM1278" s="2" t="s">
        <v>53</v>
      </c>
      <c r="AN1278" s="2" t="s">
        <v>53</v>
      </c>
      <c r="AO1278" s="2" t="s">
        <v>53</v>
      </c>
      <c r="AP1278" s="2" t="s">
        <v>53</v>
      </c>
      <c r="AQ1278" s="2" t="s">
        <v>53</v>
      </c>
      <c r="AR1278" s="2" t="s">
        <v>53</v>
      </c>
      <c r="AS1278" s="19" t="s">
        <v>52</v>
      </c>
      <c r="AT1278" s="2" t="s">
        <v>71</v>
      </c>
      <c r="AU1278" s="2" t="s">
        <v>52</v>
      </c>
      <c r="AV1278" s="2" t="s">
        <v>71</v>
      </c>
    </row>
    <row r="1279" spans="1:48" ht="22.5" customHeight="1" x14ac:dyDescent="0.25">
      <c r="A1279" s="18" t="s">
        <v>13546</v>
      </c>
      <c r="B1279" s="2" t="s">
        <v>13547</v>
      </c>
      <c r="C1279" s="2" t="s">
        <v>4488</v>
      </c>
      <c r="D1279" s="2" t="s">
        <v>4489</v>
      </c>
      <c r="E1279" s="2" t="s">
        <v>51</v>
      </c>
      <c r="F1279" s="19">
        <v>1</v>
      </c>
      <c r="G1279" s="19">
        <v>82.64</v>
      </c>
      <c r="H1279" s="19" t="s">
        <v>52</v>
      </c>
      <c r="I1279" s="19">
        <v>-9.92</v>
      </c>
      <c r="J1279" s="19">
        <v>-21.45</v>
      </c>
      <c r="K1279" s="19" t="s">
        <v>52</v>
      </c>
      <c r="L1279" s="19">
        <v>52.26</v>
      </c>
      <c r="M1279" s="2" t="s">
        <v>51</v>
      </c>
      <c r="N1279" s="2" t="s">
        <v>284</v>
      </c>
      <c r="O1279" s="2" t="s">
        <v>285</v>
      </c>
      <c r="P1279" s="2" t="s">
        <v>286</v>
      </c>
      <c r="Q1279" s="2" t="s">
        <v>53</v>
      </c>
      <c r="R1279" s="19">
        <v>82.64</v>
      </c>
      <c r="S1279" s="19" t="s">
        <v>167</v>
      </c>
      <c r="T1279" s="2" t="s">
        <v>93</v>
      </c>
      <c r="U1279" s="2" t="s">
        <v>53</v>
      </c>
      <c r="V1279" s="2" t="s">
        <v>53</v>
      </c>
      <c r="W1279" s="2" t="s">
        <v>53</v>
      </c>
      <c r="X1279" s="2" t="s">
        <v>53</v>
      </c>
      <c r="Y1279" s="2" t="s">
        <v>13548</v>
      </c>
      <c r="Z1279" s="2" t="s">
        <v>13549</v>
      </c>
      <c r="AA1279" s="2" t="s">
        <v>13550</v>
      </c>
      <c r="AB1279" s="2" t="s">
        <v>10925</v>
      </c>
      <c r="AC1279" s="2" t="s">
        <v>189</v>
      </c>
      <c r="AD1279" s="2" t="s">
        <v>13551</v>
      </c>
      <c r="AE1279" s="2" t="s">
        <v>67</v>
      </c>
      <c r="AF1279" s="2" t="s">
        <v>99</v>
      </c>
      <c r="AG1279" s="2" t="s">
        <v>13552</v>
      </c>
      <c r="AH1279" s="2" t="s">
        <v>13553</v>
      </c>
      <c r="AI1279" s="2" t="s">
        <v>69</v>
      </c>
      <c r="AJ1279" s="2" t="s">
        <v>13554</v>
      </c>
      <c r="AK1279" s="2" t="s">
        <v>53</v>
      </c>
      <c r="AL1279" s="19" t="s">
        <v>53</v>
      </c>
      <c r="AM1279" s="2" t="s">
        <v>53</v>
      </c>
      <c r="AN1279" s="2" t="s">
        <v>53</v>
      </c>
      <c r="AO1279" s="2" t="s">
        <v>53</v>
      </c>
      <c r="AP1279" s="2" t="s">
        <v>53</v>
      </c>
      <c r="AQ1279" s="2" t="s">
        <v>53</v>
      </c>
      <c r="AR1279" s="2" t="s">
        <v>53</v>
      </c>
      <c r="AS1279" s="19" t="s">
        <v>52</v>
      </c>
      <c r="AT1279" s="2" t="s">
        <v>71</v>
      </c>
      <c r="AU1279" s="2">
        <v>1</v>
      </c>
      <c r="AV1279" s="2" t="s">
        <v>71</v>
      </c>
    </row>
    <row r="1280" spans="1:48" ht="22.5" customHeight="1" x14ac:dyDescent="0.25">
      <c r="A1280" s="18" t="s">
        <v>13555</v>
      </c>
      <c r="B1280" s="2" t="s">
        <v>13556</v>
      </c>
      <c r="C1280" s="2" t="s">
        <v>377</v>
      </c>
      <c r="D1280" s="2" t="s">
        <v>11887</v>
      </c>
      <c r="E1280" s="2" t="s">
        <v>51</v>
      </c>
      <c r="F1280" s="19">
        <v>1</v>
      </c>
      <c r="G1280" s="19">
        <v>187.03</v>
      </c>
      <c r="H1280" s="19" t="s">
        <v>52</v>
      </c>
      <c r="I1280" s="19">
        <v>-31.8</v>
      </c>
      <c r="J1280" s="19">
        <v>-21.45</v>
      </c>
      <c r="K1280" s="19" t="s">
        <v>52</v>
      </c>
      <c r="L1280" s="19">
        <v>133.78</v>
      </c>
      <c r="M1280" s="2" t="s">
        <v>53</v>
      </c>
      <c r="N1280" s="2" t="s">
        <v>660</v>
      </c>
      <c r="O1280" s="2" t="s">
        <v>661</v>
      </c>
      <c r="P1280" s="2" t="s">
        <v>662</v>
      </c>
      <c r="Q1280" s="2" t="s">
        <v>53</v>
      </c>
      <c r="R1280" s="19">
        <v>187.03</v>
      </c>
      <c r="S1280" s="19" t="s">
        <v>57</v>
      </c>
      <c r="T1280" s="2" t="s">
        <v>58</v>
      </c>
      <c r="U1280" s="2" t="s">
        <v>13557</v>
      </c>
      <c r="V1280" s="2" t="s">
        <v>13558</v>
      </c>
      <c r="W1280" s="2" t="s">
        <v>13559</v>
      </c>
      <c r="X1280" s="2" t="s">
        <v>53</v>
      </c>
      <c r="Y1280" s="2" t="s">
        <v>13557</v>
      </c>
      <c r="Z1280" s="2" t="s">
        <v>13560</v>
      </c>
      <c r="AA1280" s="2" t="s">
        <v>13561</v>
      </c>
      <c r="AB1280" s="2" t="s">
        <v>10537</v>
      </c>
      <c r="AC1280" s="2" t="s">
        <v>83</v>
      </c>
      <c r="AD1280" s="2" t="s">
        <v>10538</v>
      </c>
      <c r="AE1280" s="2" t="s">
        <v>67</v>
      </c>
      <c r="AF1280" s="2" t="s">
        <v>68</v>
      </c>
      <c r="AG1280" s="2" t="s">
        <v>13562</v>
      </c>
      <c r="AH1280" s="2" t="s">
        <v>13563</v>
      </c>
      <c r="AI1280" s="2" t="s">
        <v>69</v>
      </c>
      <c r="AJ1280" s="2" t="s">
        <v>13564</v>
      </c>
      <c r="AK1280" s="2" t="s">
        <v>53</v>
      </c>
      <c r="AL1280" s="19" t="s">
        <v>53</v>
      </c>
      <c r="AM1280" s="2" t="s">
        <v>53</v>
      </c>
      <c r="AN1280" s="2" t="s">
        <v>53</v>
      </c>
      <c r="AO1280" s="2" t="s">
        <v>53</v>
      </c>
      <c r="AP1280" s="2" t="s">
        <v>53</v>
      </c>
      <c r="AQ1280" s="2" t="s">
        <v>53</v>
      </c>
      <c r="AR1280" s="2" t="s">
        <v>53</v>
      </c>
      <c r="AS1280" s="19" t="s">
        <v>52</v>
      </c>
      <c r="AT1280" s="2" t="s">
        <v>71</v>
      </c>
      <c r="AU1280" s="2" t="s">
        <v>52</v>
      </c>
      <c r="AV1280" s="2" t="s">
        <v>71</v>
      </c>
    </row>
    <row r="1281" spans="1:48" ht="22.5" customHeight="1" x14ac:dyDescent="0.25">
      <c r="A1281" s="18" t="s">
        <v>13565</v>
      </c>
      <c r="B1281" s="2" t="s">
        <v>13566</v>
      </c>
      <c r="C1281" s="2" t="s">
        <v>3660</v>
      </c>
      <c r="D1281" s="2" t="s">
        <v>3661</v>
      </c>
      <c r="E1281" s="2" t="s">
        <v>71</v>
      </c>
      <c r="F1281" s="19">
        <v>1</v>
      </c>
      <c r="G1281" s="19">
        <v>117.27</v>
      </c>
      <c r="H1281" s="19" t="s">
        <v>52</v>
      </c>
      <c r="I1281" s="19">
        <v>-19.940000000000001</v>
      </c>
      <c r="J1281" s="19">
        <v>-18.95</v>
      </c>
      <c r="K1281" s="19" t="s">
        <v>52</v>
      </c>
      <c r="L1281" s="19">
        <v>80.38</v>
      </c>
      <c r="M1281" s="2" t="s">
        <v>51</v>
      </c>
      <c r="N1281" s="2" t="s">
        <v>1703</v>
      </c>
      <c r="O1281" s="2" t="s">
        <v>1704</v>
      </c>
      <c r="P1281" s="2" t="s">
        <v>1705</v>
      </c>
      <c r="Q1281" s="2" t="s">
        <v>53</v>
      </c>
      <c r="R1281" s="19">
        <v>117.27</v>
      </c>
      <c r="S1281" s="19" t="s">
        <v>57</v>
      </c>
      <c r="T1281" s="2" t="s">
        <v>93</v>
      </c>
      <c r="U1281" s="2" t="s">
        <v>13567</v>
      </c>
      <c r="V1281" s="2" t="s">
        <v>13568</v>
      </c>
      <c r="W1281" s="2" t="s">
        <v>13569</v>
      </c>
      <c r="X1281" s="2" t="s">
        <v>53</v>
      </c>
      <c r="Y1281" s="2" t="s">
        <v>13567</v>
      </c>
      <c r="Z1281" s="2" t="s">
        <v>13570</v>
      </c>
      <c r="AA1281" s="2" t="s">
        <v>526</v>
      </c>
      <c r="AB1281" s="2" t="s">
        <v>83</v>
      </c>
      <c r="AC1281" s="2" t="s">
        <v>83</v>
      </c>
      <c r="AD1281" s="2" t="s">
        <v>527</v>
      </c>
      <c r="AE1281" s="2" t="s">
        <v>67</v>
      </c>
      <c r="AF1281" s="2" t="s">
        <v>99</v>
      </c>
      <c r="AG1281" s="2" t="s">
        <v>53</v>
      </c>
      <c r="AH1281" s="2" t="s">
        <v>53</v>
      </c>
      <c r="AI1281" s="2" t="s">
        <v>69</v>
      </c>
      <c r="AJ1281" s="2" t="s">
        <v>53</v>
      </c>
      <c r="AK1281" s="2" t="s">
        <v>53</v>
      </c>
      <c r="AL1281" s="19" t="s">
        <v>53</v>
      </c>
      <c r="AM1281" s="2" t="s">
        <v>53</v>
      </c>
      <c r="AN1281" s="2" t="s">
        <v>53</v>
      </c>
      <c r="AO1281" s="2" t="s">
        <v>53</v>
      </c>
      <c r="AP1281" s="2" t="s">
        <v>53</v>
      </c>
      <c r="AQ1281" s="2" t="s">
        <v>53</v>
      </c>
      <c r="AR1281" s="2" t="s">
        <v>53</v>
      </c>
      <c r="AS1281" s="19" t="s">
        <v>52</v>
      </c>
      <c r="AT1281" s="78" t="s">
        <v>51</v>
      </c>
      <c r="AU1281" s="2" t="s">
        <v>52</v>
      </c>
      <c r="AV1281" s="2" t="s">
        <v>71</v>
      </c>
    </row>
    <row r="1282" spans="1:48" ht="22.5" customHeight="1" x14ac:dyDescent="0.25">
      <c r="A1282" s="18" t="s">
        <v>13571</v>
      </c>
      <c r="B1282" s="2" t="s">
        <v>13572</v>
      </c>
      <c r="C1282" s="2" t="s">
        <v>377</v>
      </c>
      <c r="D1282" s="2" t="s">
        <v>11887</v>
      </c>
      <c r="E1282" s="2" t="s">
        <v>71</v>
      </c>
      <c r="F1282" s="19">
        <v>1</v>
      </c>
      <c r="G1282" s="19">
        <v>215.76</v>
      </c>
      <c r="H1282" s="19" t="s">
        <v>52</v>
      </c>
      <c r="I1282" s="19">
        <v>-36.68</v>
      </c>
      <c r="J1282" s="19">
        <v>-21.45</v>
      </c>
      <c r="K1282" s="19" t="s">
        <v>52</v>
      </c>
      <c r="L1282" s="19">
        <v>161.30000000000001</v>
      </c>
      <c r="M1282" s="2" t="s">
        <v>53</v>
      </c>
      <c r="N1282" s="2" t="s">
        <v>568</v>
      </c>
      <c r="O1282" s="2" t="s">
        <v>712</v>
      </c>
      <c r="P1282" s="2" t="s">
        <v>713</v>
      </c>
      <c r="Q1282" s="2" t="s">
        <v>53</v>
      </c>
      <c r="R1282" s="19">
        <v>215.76</v>
      </c>
      <c r="S1282" s="19" t="s">
        <v>57</v>
      </c>
      <c r="T1282" s="2" t="s">
        <v>93</v>
      </c>
      <c r="U1282" s="2" t="s">
        <v>53</v>
      </c>
      <c r="V1282" s="2" t="s">
        <v>53</v>
      </c>
      <c r="W1282" s="2" t="s">
        <v>53</v>
      </c>
      <c r="X1282" s="2" t="s">
        <v>53</v>
      </c>
      <c r="Y1282" s="2" t="s">
        <v>13573</v>
      </c>
      <c r="Z1282" s="2" t="s">
        <v>13574</v>
      </c>
      <c r="AA1282" s="2" t="s">
        <v>13575</v>
      </c>
      <c r="AB1282" s="2" t="s">
        <v>12700</v>
      </c>
      <c r="AC1282" s="2" t="s">
        <v>291</v>
      </c>
      <c r="AD1282" s="2" t="s">
        <v>13576</v>
      </c>
      <c r="AE1282" s="2" t="s">
        <v>67</v>
      </c>
      <c r="AF1282" s="2" t="s">
        <v>99</v>
      </c>
      <c r="AG1282" s="2" t="s">
        <v>13577</v>
      </c>
      <c r="AH1282" s="2" t="s">
        <v>12353</v>
      </c>
      <c r="AI1282" s="2" t="s">
        <v>69</v>
      </c>
      <c r="AJ1282" s="2" t="s">
        <v>13578</v>
      </c>
      <c r="AK1282" s="2" t="s">
        <v>53</v>
      </c>
      <c r="AL1282" s="19" t="s">
        <v>53</v>
      </c>
      <c r="AM1282" s="2" t="s">
        <v>53</v>
      </c>
      <c r="AN1282" s="2" t="s">
        <v>53</v>
      </c>
      <c r="AO1282" s="2" t="s">
        <v>53</v>
      </c>
      <c r="AP1282" s="2" t="s">
        <v>53</v>
      </c>
      <c r="AQ1282" s="2" t="s">
        <v>53</v>
      </c>
      <c r="AR1282" s="2" t="s">
        <v>53</v>
      </c>
      <c r="AS1282" s="19" t="s">
        <v>52</v>
      </c>
      <c r="AT1282" s="2" t="s">
        <v>71</v>
      </c>
      <c r="AU1282" s="2" t="s">
        <v>52</v>
      </c>
      <c r="AV1282" s="2" t="s">
        <v>71</v>
      </c>
    </row>
    <row r="1283" spans="1:48" ht="22.5" customHeight="1" x14ac:dyDescent="0.25">
      <c r="A1283" s="18" t="s">
        <v>13579</v>
      </c>
      <c r="B1283" s="2" t="s">
        <v>13572</v>
      </c>
      <c r="C1283" s="2" t="s">
        <v>377</v>
      </c>
      <c r="D1283" s="2" t="s">
        <v>11887</v>
      </c>
      <c r="E1283" s="2" t="s">
        <v>71</v>
      </c>
      <c r="F1283" s="19">
        <v>1</v>
      </c>
      <c r="G1283" s="19">
        <v>173.46</v>
      </c>
      <c r="H1283" s="19" t="s">
        <v>52</v>
      </c>
      <c r="I1283" s="19">
        <v>-29.49</v>
      </c>
      <c r="J1283" s="19">
        <v>-23.45</v>
      </c>
      <c r="K1283" s="19" t="s">
        <v>52</v>
      </c>
      <c r="L1283" s="19">
        <v>120.52</v>
      </c>
      <c r="M1283" s="2" t="s">
        <v>53</v>
      </c>
      <c r="N1283" s="2" t="s">
        <v>4669</v>
      </c>
      <c r="O1283" s="2" t="s">
        <v>4670</v>
      </c>
      <c r="P1283" s="2" t="s">
        <v>4671</v>
      </c>
      <c r="Q1283" s="2" t="s">
        <v>53</v>
      </c>
      <c r="R1283" s="19">
        <v>173.46</v>
      </c>
      <c r="S1283" s="19" t="s">
        <v>57</v>
      </c>
      <c r="T1283" s="2" t="s">
        <v>58</v>
      </c>
      <c r="U1283" s="2" t="s">
        <v>13580</v>
      </c>
      <c r="V1283" s="2" t="s">
        <v>13581</v>
      </c>
      <c r="W1283" s="2" t="s">
        <v>13582</v>
      </c>
      <c r="X1283" s="2" t="s">
        <v>53</v>
      </c>
      <c r="Y1283" s="2" t="s">
        <v>13580</v>
      </c>
      <c r="Z1283" s="2" t="s">
        <v>13583</v>
      </c>
      <c r="AA1283" s="2" t="s">
        <v>13584</v>
      </c>
      <c r="AB1283" s="2" t="s">
        <v>5660</v>
      </c>
      <c r="AC1283" s="2" t="s">
        <v>83</v>
      </c>
      <c r="AD1283" s="2" t="s">
        <v>5661</v>
      </c>
      <c r="AE1283" s="2" t="s">
        <v>67</v>
      </c>
      <c r="AF1283" s="2" t="s">
        <v>68</v>
      </c>
      <c r="AG1283" s="2" t="s">
        <v>13585</v>
      </c>
      <c r="AH1283" s="2" t="s">
        <v>13586</v>
      </c>
      <c r="AI1283" s="2" t="s">
        <v>69</v>
      </c>
      <c r="AJ1283" s="2" t="s">
        <v>13587</v>
      </c>
      <c r="AK1283" s="2" t="s">
        <v>53</v>
      </c>
      <c r="AL1283" s="19" t="s">
        <v>53</v>
      </c>
      <c r="AM1283" s="2" t="s">
        <v>53</v>
      </c>
      <c r="AN1283" s="2" t="s">
        <v>53</v>
      </c>
      <c r="AO1283" s="2" t="s">
        <v>53</v>
      </c>
      <c r="AP1283" s="2" t="s">
        <v>53</v>
      </c>
      <c r="AQ1283" s="2" t="s">
        <v>53</v>
      </c>
      <c r="AR1283" s="2" t="s">
        <v>53</v>
      </c>
      <c r="AS1283" s="19" t="s">
        <v>52</v>
      </c>
      <c r="AT1283" s="2" t="s">
        <v>71</v>
      </c>
      <c r="AU1283" s="2" t="s">
        <v>52</v>
      </c>
      <c r="AV1283" s="2" t="s">
        <v>71</v>
      </c>
    </row>
    <row r="1284" spans="1:48" ht="22.5" customHeight="1" x14ac:dyDescent="0.25">
      <c r="A1284" s="18" t="s">
        <v>13588</v>
      </c>
      <c r="B1284" s="2" t="s">
        <v>13589</v>
      </c>
      <c r="C1284" s="2" t="s">
        <v>377</v>
      </c>
      <c r="D1284" s="2" t="s">
        <v>13307</v>
      </c>
      <c r="E1284" s="2" t="s">
        <v>51</v>
      </c>
      <c r="F1284" s="19">
        <v>1</v>
      </c>
      <c r="G1284" s="19">
        <v>62.7</v>
      </c>
      <c r="H1284" s="19" t="s">
        <v>52</v>
      </c>
      <c r="I1284" s="19">
        <v>-16.66</v>
      </c>
      <c r="J1284" s="19" t="s">
        <v>52</v>
      </c>
      <c r="K1284" s="19" t="s">
        <v>52</v>
      </c>
      <c r="L1284" s="19">
        <v>47.71</v>
      </c>
      <c r="M1284" s="2" t="s">
        <v>51</v>
      </c>
      <c r="N1284" s="2" t="s">
        <v>151</v>
      </c>
      <c r="O1284" s="2" t="s">
        <v>152</v>
      </c>
      <c r="P1284" s="2" t="s">
        <v>153</v>
      </c>
      <c r="Q1284" s="2" t="s">
        <v>53</v>
      </c>
      <c r="R1284" s="19">
        <v>62.7</v>
      </c>
      <c r="S1284" s="19" t="s">
        <v>57</v>
      </c>
      <c r="T1284" s="2" t="s">
        <v>93</v>
      </c>
      <c r="U1284" s="2" t="s">
        <v>53</v>
      </c>
      <c r="V1284" s="2" t="s">
        <v>53</v>
      </c>
      <c r="W1284" s="2" t="s">
        <v>53</v>
      </c>
      <c r="X1284" s="2" t="s">
        <v>53</v>
      </c>
      <c r="Y1284" s="2" t="s">
        <v>13590</v>
      </c>
      <c r="Z1284" s="2" t="s">
        <v>13591</v>
      </c>
      <c r="AA1284" s="2" t="s">
        <v>13592</v>
      </c>
      <c r="AB1284" s="2" t="s">
        <v>4315</v>
      </c>
      <c r="AC1284" s="2" t="s">
        <v>146</v>
      </c>
      <c r="AD1284" s="2" t="s">
        <v>13593</v>
      </c>
      <c r="AE1284" s="2" t="s">
        <v>67</v>
      </c>
      <c r="AF1284" s="2" t="s">
        <v>99</v>
      </c>
      <c r="AG1284" s="2" t="s">
        <v>13594</v>
      </c>
      <c r="AH1284" s="2" t="s">
        <v>13595</v>
      </c>
      <c r="AI1284" s="2" t="s">
        <v>69</v>
      </c>
      <c r="AJ1284" s="2" t="s">
        <v>13596</v>
      </c>
      <c r="AK1284" s="2" t="s">
        <v>53</v>
      </c>
      <c r="AL1284" s="19" t="s">
        <v>53</v>
      </c>
      <c r="AM1284" s="2" t="s">
        <v>53</v>
      </c>
      <c r="AN1284" s="2" t="s">
        <v>53</v>
      </c>
      <c r="AO1284" s="2" t="s">
        <v>53</v>
      </c>
      <c r="AP1284" s="2" t="s">
        <v>53</v>
      </c>
      <c r="AQ1284" s="2" t="s">
        <v>53</v>
      </c>
      <c r="AR1284" s="2" t="s">
        <v>53</v>
      </c>
      <c r="AS1284" s="19" t="s">
        <v>52</v>
      </c>
      <c r="AT1284" s="2" t="s">
        <v>71</v>
      </c>
      <c r="AU1284" s="2" t="s">
        <v>52</v>
      </c>
      <c r="AV1284" s="2" t="s">
        <v>71</v>
      </c>
    </row>
    <row r="1285" spans="1:48" ht="22.5" customHeight="1" x14ac:dyDescent="0.25">
      <c r="A1285" s="18" t="s">
        <v>13597</v>
      </c>
      <c r="B1285" s="2" t="s">
        <v>13598</v>
      </c>
      <c r="C1285" s="2" t="s">
        <v>377</v>
      </c>
      <c r="D1285" s="2" t="s">
        <v>12483</v>
      </c>
      <c r="E1285" s="2" t="s">
        <v>71</v>
      </c>
      <c r="F1285" s="19">
        <v>1</v>
      </c>
      <c r="G1285" s="19">
        <v>62.7</v>
      </c>
      <c r="H1285" s="19">
        <v>34.85</v>
      </c>
      <c r="I1285" s="19">
        <v>-16.66</v>
      </c>
      <c r="J1285" s="19">
        <v>-34.85</v>
      </c>
      <c r="K1285" s="19" t="s">
        <v>52</v>
      </c>
      <c r="L1285" s="19">
        <v>47.71</v>
      </c>
      <c r="M1285" s="2" t="s">
        <v>53</v>
      </c>
      <c r="N1285" s="2" t="s">
        <v>90</v>
      </c>
      <c r="O1285" s="2" t="s">
        <v>91</v>
      </c>
      <c r="P1285" s="2" t="s">
        <v>92</v>
      </c>
      <c r="Q1285" s="2" t="s">
        <v>53</v>
      </c>
      <c r="R1285" s="19">
        <v>62.7</v>
      </c>
      <c r="S1285" s="19" t="s">
        <v>57</v>
      </c>
      <c r="T1285" s="2" t="s">
        <v>93</v>
      </c>
      <c r="U1285" s="2" t="s">
        <v>53</v>
      </c>
      <c r="V1285" s="2" t="s">
        <v>53</v>
      </c>
      <c r="W1285" s="2" t="s">
        <v>53</v>
      </c>
      <c r="X1285" s="2" t="s">
        <v>53</v>
      </c>
      <c r="Y1285" s="2" t="s">
        <v>13599</v>
      </c>
      <c r="Z1285" s="2" t="s">
        <v>13600</v>
      </c>
      <c r="AA1285" s="2" t="s">
        <v>13601</v>
      </c>
      <c r="AB1285" s="2" t="s">
        <v>13602</v>
      </c>
      <c r="AC1285" s="2" t="s">
        <v>3503</v>
      </c>
      <c r="AD1285" s="2" t="s">
        <v>13603</v>
      </c>
      <c r="AE1285" s="2" t="s">
        <v>67</v>
      </c>
      <c r="AF1285" s="2" t="s">
        <v>99</v>
      </c>
      <c r="AG1285" s="2" t="s">
        <v>13604</v>
      </c>
      <c r="AH1285" s="2" t="s">
        <v>13605</v>
      </c>
      <c r="AI1285" s="2" t="s">
        <v>69</v>
      </c>
      <c r="AJ1285" s="2" t="s">
        <v>13606</v>
      </c>
      <c r="AK1285" s="2" t="s">
        <v>53</v>
      </c>
      <c r="AL1285" s="19" t="s">
        <v>53</v>
      </c>
      <c r="AM1285" s="2" t="s">
        <v>53</v>
      </c>
      <c r="AN1285" s="2" t="s">
        <v>53</v>
      </c>
      <c r="AO1285" s="2" t="s">
        <v>53</v>
      </c>
      <c r="AP1285" s="2" t="s">
        <v>53</v>
      </c>
      <c r="AQ1285" s="2" t="s">
        <v>53</v>
      </c>
      <c r="AR1285" s="2" t="s">
        <v>53</v>
      </c>
      <c r="AS1285" s="19" t="s">
        <v>52</v>
      </c>
      <c r="AT1285" s="2" t="s">
        <v>71</v>
      </c>
      <c r="AU1285" s="2" t="s">
        <v>52</v>
      </c>
      <c r="AV1285" s="2" t="s">
        <v>71</v>
      </c>
    </row>
    <row r="1286" spans="1:48" ht="22.5" customHeight="1" x14ac:dyDescent="0.25">
      <c r="A1286" s="18" t="s">
        <v>13607</v>
      </c>
      <c r="B1286" s="2" t="s">
        <v>13608</v>
      </c>
      <c r="C1286" s="2" t="s">
        <v>377</v>
      </c>
      <c r="D1286" s="2" t="s">
        <v>11887</v>
      </c>
      <c r="E1286" s="2" t="s">
        <v>71</v>
      </c>
      <c r="F1286" s="19">
        <v>1</v>
      </c>
      <c r="G1286" s="19">
        <v>201.25</v>
      </c>
      <c r="H1286" s="19" t="s">
        <v>52</v>
      </c>
      <c r="I1286" s="19">
        <v>-34.21</v>
      </c>
      <c r="J1286" s="19">
        <v>-23.95</v>
      </c>
      <c r="K1286" s="19" t="s">
        <v>52</v>
      </c>
      <c r="L1286" s="19">
        <v>143.09</v>
      </c>
      <c r="M1286" s="2" t="s">
        <v>51</v>
      </c>
      <c r="N1286" s="2" t="s">
        <v>1588</v>
      </c>
      <c r="O1286" s="2" t="s">
        <v>2794</v>
      </c>
      <c r="P1286" s="2" t="s">
        <v>2795</v>
      </c>
      <c r="Q1286" s="2" t="s">
        <v>53</v>
      </c>
      <c r="R1286" s="19">
        <v>201.25</v>
      </c>
      <c r="S1286" s="19" t="s">
        <v>57</v>
      </c>
      <c r="T1286" s="2" t="s">
        <v>58</v>
      </c>
      <c r="U1286" s="2" t="s">
        <v>13609</v>
      </c>
      <c r="V1286" s="2" t="s">
        <v>13610</v>
      </c>
      <c r="W1286" s="2" t="s">
        <v>13611</v>
      </c>
      <c r="X1286" s="2" t="s">
        <v>53</v>
      </c>
      <c r="Y1286" s="2" t="s">
        <v>13609</v>
      </c>
      <c r="Z1286" s="2" t="s">
        <v>13612</v>
      </c>
      <c r="AA1286" s="2" t="s">
        <v>13613</v>
      </c>
      <c r="AB1286" s="2" t="s">
        <v>13614</v>
      </c>
      <c r="AC1286" s="2" t="s">
        <v>189</v>
      </c>
      <c r="AD1286" s="2" t="s">
        <v>13615</v>
      </c>
      <c r="AE1286" s="2" t="s">
        <v>67</v>
      </c>
      <c r="AF1286" s="2" t="s">
        <v>68</v>
      </c>
      <c r="AG1286" s="2" t="s">
        <v>13616</v>
      </c>
      <c r="AH1286" s="2" t="s">
        <v>13617</v>
      </c>
      <c r="AI1286" s="2" t="s">
        <v>69</v>
      </c>
      <c r="AJ1286" s="2" t="s">
        <v>13618</v>
      </c>
      <c r="AK1286" s="2" t="s">
        <v>53</v>
      </c>
      <c r="AL1286" s="19" t="s">
        <v>53</v>
      </c>
      <c r="AM1286" s="2" t="s">
        <v>53</v>
      </c>
      <c r="AN1286" s="2" t="s">
        <v>53</v>
      </c>
      <c r="AO1286" s="2" t="s">
        <v>53</v>
      </c>
      <c r="AP1286" s="2" t="s">
        <v>53</v>
      </c>
      <c r="AQ1286" s="2" t="s">
        <v>53</v>
      </c>
      <c r="AR1286" s="2" t="s">
        <v>53</v>
      </c>
      <c r="AS1286" s="19" t="s">
        <v>52</v>
      </c>
      <c r="AT1286" s="2" t="s">
        <v>71</v>
      </c>
      <c r="AU1286" s="2" t="s">
        <v>52</v>
      </c>
      <c r="AV1286" s="2" t="s">
        <v>71</v>
      </c>
    </row>
    <row r="1287" spans="1:48" ht="22.5" customHeight="1" x14ac:dyDescent="0.25">
      <c r="A1287" s="18" t="s">
        <v>13619</v>
      </c>
      <c r="B1287" s="2" t="s">
        <v>13620</v>
      </c>
      <c r="C1287" s="2" t="s">
        <v>377</v>
      </c>
      <c r="D1287" s="2" t="s">
        <v>13418</v>
      </c>
      <c r="E1287" s="2" t="s">
        <v>71</v>
      </c>
      <c r="F1287" s="19">
        <v>1</v>
      </c>
      <c r="G1287" s="19">
        <v>105.7</v>
      </c>
      <c r="H1287" s="19" t="s">
        <v>52</v>
      </c>
      <c r="I1287" s="19">
        <v>-17.97</v>
      </c>
      <c r="J1287" s="19">
        <v>-23.45</v>
      </c>
      <c r="K1287" s="19" t="s">
        <v>52</v>
      </c>
      <c r="L1287" s="19">
        <v>66.08</v>
      </c>
      <c r="M1287" s="2" t="s">
        <v>51</v>
      </c>
      <c r="N1287" s="2" t="s">
        <v>323</v>
      </c>
      <c r="O1287" s="2" t="s">
        <v>5648</v>
      </c>
      <c r="P1287" s="2" t="s">
        <v>5649</v>
      </c>
      <c r="Q1287" s="2" t="s">
        <v>53</v>
      </c>
      <c r="R1287" s="19">
        <v>105.7</v>
      </c>
      <c r="S1287" s="19" t="s">
        <v>57</v>
      </c>
      <c r="T1287" s="2" t="s">
        <v>93</v>
      </c>
      <c r="U1287" s="2" t="s">
        <v>53</v>
      </c>
      <c r="V1287" s="2" t="s">
        <v>53</v>
      </c>
      <c r="W1287" s="2" t="s">
        <v>53</v>
      </c>
      <c r="X1287" s="2" t="s">
        <v>53</v>
      </c>
      <c r="Y1287" s="2" t="s">
        <v>13621</v>
      </c>
      <c r="Z1287" s="2" t="s">
        <v>13622</v>
      </c>
      <c r="AA1287" s="2" t="s">
        <v>13623</v>
      </c>
      <c r="AB1287" s="2" t="s">
        <v>13624</v>
      </c>
      <c r="AC1287" s="2" t="s">
        <v>669</v>
      </c>
      <c r="AD1287" s="2" t="s">
        <v>13625</v>
      </c>
      <c r="AE1287" s="2" t="s">
        <v>67</v>
      </c>
      <c r="AF1287" s="2" t="s">
        <v>99</v>
      </c>
      <c r="AG1287" s="2" t="s">
        <v>13626</v>
      </c>
      <c r="AH1287" s="2" t="s">
        <v>13627</v>
      </c>
      <c r="AI1287" s="2" t="s">
        <v>69</v>
      </c>
      <c r="AJ1287" s="2" t="s">
        <v>13628</v>
      </c>
      <c r="AK1287" s="2" t="s">
        <v>53</v>
      </c>
      <c r="AL1287" s="19" t="s">
        <v>53</v>
      </c>
      <c r="AM1287" s="2" t="s">
        <v>53</v>
      </c>
      <c r="AN1287" s="2" t="s">
        <v>53</v>
      </c>
      <c r="AO1287" s="2" t="s">
        <v>53</v>
      </c>
      <c r="AP1287" s="2" t="s">
        <v>53</v>
      </c>
      <c r="AQ1287" s="2" t="s">
        <v>53</v>
      </c>
      <c r="AR1287" s="2" t="s">
        <v>53</v>
      </c>
      <c r="AS1287" s="19" t="s">
        <v>52</v>
      </c>
      <c r="AT1287" s="2" t="s">
        <v>71</v>
      </c>
      <c r="AU1287" s="2" t="s">
        <v>52</v>
      </c>
      <c r="AV1287" s="2" t="s">
        <v>71</v>
      </c>
    </row>
    <row r="1288" spans="1:48" ht="22.5" customHeight="1" x14ac:dyDescent="0.25">
      <c r="A1288" s="18" t="s">
        <v>13629</v>
      </c>
      <c r="B1288" s="2" t="s">
        <v>13630</v>
      </c>
      <c r="C1288" s="2" t="s">
        <v>7467</v>
      </c>
      <c r="D1288" s="2" t="s">
        <v>7795</v>
      </c>
      <c r="E1288" s="2" t="s">
        <v>71</v>
      </c>
      <c r="F1288" s="19">
        <v>1</v>
      </c>
      <c r="G1288" s="19">
        <v>189.9</v>
      </c>
      <c r="H1288" s="19" t="s">
        <v>52</v>
      </c>
      <c r="I1288" s="19">
        <v>-65.69</v>
      </c>
      <c r="J1288" s="19">
        <v>-21.45</v>
      </c>
      <c r="K1288" s="19">
        <v>-147.94</v>
      </c>
      <c r="L1288" s="19">
        <v>-42.9</v>
      </c>
      <c r="M1288" s="2" t="s">
        <v>53</v>
      </c>
      <c r="N1288" s="2" t="s">
        <v>973</v>
      </c>
      <c r="O1288" s="2" t="s">
        <v>2224</v>
      </c>
      <c r="P1288" s="2" t="s">
        <v>2225</v>
      </c>
      <c r="Q1288" s="2" t="s">
        <v>53</v>
      </c>
      <c r="R1288" s="19">
        <v>189.9</v>
      </c>
      <c r="S1288" s="19" t="s">
        <v>167</v>
      </c>
      <c r="T1288" s="2" t="s">
        <v>93</v>
      </c>
      <c r="U1288" s="2" t="s">
        <v>13631</v>
      </c>
      <c r="V1288" s="2" t="s">
        <v>13632</v>
      </c>
      <c r="W1288" s="2" t="s">
        <v>13633</v>
      </c>
      <c r="X1288" s="2" t="s">
        <v>53</v>
      </c>
      <c r="Y1288" s="2" t="s">
        <v>13631</v>
      </c>
      <c r="Z1288" s="2" t="s">
        <v>13634</v>
      </c>
      <c r="AA1288" s="2" t="s">
        <v>526</v>
      </c>
      <c r="AB1288" s="2" t="s">
        <v>83</v>
      </c>
      <c r="AC1288" s="2" t="s">
        <v>83</v>
      </c>
      <c r="AD1288" s="2" t="s">
        <v>527</v>
      </c>
      <c r="AE1288" s="2" t="s">
        <v>67</v>
      </c>
      <c r="AF1288" s="2" t="s">
        <v>99</v>
      </c>
      <c r="AG1288" s="2" t="s">
        <v>13635</v>
      </c>
      <c r="AH1288" s="2" t="s">
        <v>7846</v>
      </c>
      <c r="AI1288" s="2" t="s">
        <v>69</v>
      </c>
      <c r="AJ1288" s="2" t="s">
        <v>13636</v>
      </c>
      <c r="AK1288" s="2" t="s">
        <v>2951</v>
      </c>
      <c r="AL1288" s="19" t="s">
        <v>53</v>
      </c>
      <c r="AM1288" s="2" t="s">
        <v>53</v>
      </c>
      <c r="AN1288" s="2" t="s">
        <v>53</v>
      </c>
      <c r="AO1288" s="2" t="s">
        <v>53</v>
      </c>
      <c r="AP1288" s="2" t="s">
        <v>53</v>
      </c>
      <c r="AQ1288" s="2" t="s">
        <v>53</v>
      </c>
      <c r="AR1288" s="2" t="s">
        <v>53</v>
      </c>
      <c r="AS1288" s="19" t="s">
        <v>52</v>
      </c>
      <c r="AT1288" s="2" t="s">
        <v>71</v>
      </c>
      <c r="AU1288" s="2" t="s">
        <v>52</v>
      </c>
      <c r="AV1288" s="2" t="s">
        <v>71</v>
      </c>
    </row>
    <row r="1289" spans="1:48" ht="22.5" customHeight="1" x14ac:dyDescent="0.25">
      <c r="A1289" s="18" t="s">
        <v>13637</v>
      </c>
      <c r="B1289" s="2" t="s">
        <v>13638</v>
      </c>
      <c r="C1289" s="2" t="s">
        <v>377</v>
      </c>
      <c r="D1289" s="2" t="s">
        <v>10608</v>
      </c>
      <c r="E1289" s="2" t="s">
        <v>51</v>
      </c>
      <c r="F1289" s="19">
        <v>1</v>
      </c>
      <c r="G1289" s="19">
        <v>99.7</v>
      </c>
      <c r="H1289" s="19" t="s">
        <v>52</v>
      </c>
      <c r="I1289" s="19">
        <v>-16.95</v>
      </c>
      <c r="J1289" s="19">
        <v>-22.95</v>
      </c>
      <c r="K1289" s="19" t="s">
        <v>52</v>
      </c>
      <c r="L1289" s="19">
        <v>59.8</v>
      </c>
      <c r="M1289" s="2" t="s">
        <v>51</v>
      </c>
      <c r="N1289" s="2" t="s">
        <v>2236</v>
      </c>
      <c r="O1289" s="2" t="s">
        <v>2237</v>
      </c>
      <c r="P1289" s="2" t="s">
        <v>2238</v>
      </c>
      <c r="Q1289" s="2" t="s">
        <v>53</v>
      </c>
      <c r="R1289" s="19">
        <v>99.7</v>
      </c>
      <c r="S1289" s="19" t="s">
        <v>57</v>
      </c>
      <c r="T1289" s="2" t="s">
        <v>58</v>
      </c>
      <c r="U1289" s="2" t="s">
        <v>13639</v>
      </c>
      <c r="V1289" s="2" t="s">
        <v>13640</v>
      </c>
      <c r="W1289" s="2" t="s">
        <v>13641</v>
      </c>
      <c r="X1289" s="2" t="s">
        <v>53</v>
      </c>
      <c r="Y1289" s="2" t="s">
        <v>13639</v>
      </c>
      <c r="Z1289" s="2" t="s">
        <v>13642</v>
      </c>
      <c r="AA1289" s="2" t="s">
        <v>13643</v>
      </c>
      <c r="AB1289" s="2" t="s">
        <v>13644</v>
      </c>
      <c r="AC1289" s="2" t="s">
        <v>669</v>
      </c>
      <c r="AD1289" s="2" t="s">
        <v>13645</v>
      </c>
      <c r="AE1289" s="2" t="s">
        <v>67</v>
      </c>
      <c r="AF1289" s="2" t="s">
        <v>68</v>
      </c>
      <c r="AG1289" s="2" t="s">
        <v>13646</v>
      </c>
      <c r="AH1289" s="2" t="s">
        <v>10691</v>
      </c>
      <c r="AI1289" s="2" t="s">
        <v>69</v>
      </c>
      <c r="AJ1289" s="2" t="s">
        <v>13647</v>
      </c>
      <c r="AK1289" s="2" t="s">
        <v>53</v>
      </c>
      <c r="AL1289" s="19" t="s">
        <v>53</v>
      </c>
      <c r="AM1289" s="2" t="s">
        <v>53</v>
      </c>
      <c r="AN1289" s="2" t="s">
        <v>53</v>
      </c>
      <c r="AO1289" s="2" t="s">
        <v>53</v>
      </c>
      <c r="AP1289" s="2" t="s">
        <v>53</v>
      </c>
      <c r="AQ1289" s="2" t="s">
        <v>53</v>
      </c>
      <c r="AR1289" s="2" t="s">
        <v>53</v>
      </c>
      <c r="AS1289" s="19" t="s">
        <v>52</v>
      </c>
      <c r="AT1289" s="2" t="s">
        <v>71</v>
      </c>
      <c r="AU1289" s="2" t="s">
        <v>52</v>
      </c>
      <c r="AV1289" s="2" t="s">
        <v>71</v>
      </c>
    </row>
    <row r="1290" spans="1:48" ht="22.5" customHeight="1" x14ac:dyDescent="0.25">
      <c r="A1290" s="18" t="s">
        <v>13648</v>
      </c>
      <c r="B1290" s="2" t="s">
        <v>13649</v>
      </c>
      <c r="C1290" s="2" t="s">
        <v>377</v>
      </c>
      <c r="D1290" s="2" t="s">
        <v>13418</v>
      </c>
      <c r="E1290" s="2" t="s">
        <v>51</v>
      </c>
      <c r="F1290" s="19">
        <v>1</v>
      </c>
      <c r="G1290" s="19">
        <v>174.5</v>
      </c>
      <c r="H1290" s="19" t="s">
        <v>52</v>
      </c>
      <c r="I1290" s="19">
        <v>-20.94</v>
      </c>
      <c r="J1290" s="19">
        <v>-23.95</v>
      </c>
      <c r="K1290" s="19" t="s">
        <v>52</v>
      </c>
      <c r="L1290" s="19">
        <v>131.69999999999999</v>
      </c>
      <c r="M1290" s="2" t="s">
        <v>53</v>
      </c>
      <c r="N1290" s="2" t="s">
        <v>3186</v>
      </c>
      <c r="O1290" s="2" t="s">
        <v>3187</v>
      </c>
      <c r="P1290" s="2" t="s">
        <v>3188</v>
      </c>
      <c r="Q1290" s="2" t="s">
        <v>53</v>
      </c>
      <c r="R1290" s="19">
        <v>174.5</v>
      </c>
      <c r="S1290" s="19" t="s">
        <v>167</v>
      </c>
      <c r="T1290" s="2" t="s">
        <v>93</v>
      </c>
      <c r="U1290" s="2" t="s">
        <v>53</v>
      </c>
      <c r="V1290" s="2" t="s">
        <v>53</v>
      </c>
      <c r="W1290" s="2" t="s">
        <v>53</v>
      </c>
      <c r="X1290" s="2" t="s">
        <v>53</v>
      </c>
      <c r="Y1290" s="2" t="s">
        <v>13650</v>
      </c>
      <c r="Z1290" s="2" t="s">
        <v>13651</v>
      </c>
      <c r="AA1290" s="2" t="s">
        <v>13652</v>
      </c>
      <c r="AB1290" s="2" t="s">
        <v>13653</v>
      </c>
      <c r="AC1290" s="2" t="s">
        <v>83</v>
      </c>
      <c r="AD1290" s="2" t="s">
        <v>13654</v>
      </c>
      <c r="AE1290" s="2" t="s">
        <v>67</v>
      </c>
      <c r="AF1290" s="2" t="s">
        <v>99</v>
      </c>
      <c r="AG1290" s="2" t="s">
        <v>13655</v>
      </c>
      <c r="AH1290" s="2" t="s">
        <v>13656</v>
      </c>
      <c r="AI1290" s="2" t="s">
        <v>69</v>
      </c>
      <c r="AJ1290" s="2" t="s">
        <v>13657</v>
      </c>
      <c r="AK1290" s="2" t="s">
        <v>53</v>
      </c>
      <c r="AL1290" s="19" t="s">
        <v>53</v>
      </c>
      <c r="AM1290" s="2" t="s">
        <v>53</v>
      </c>
      <c r="AN1290" s="2" t="s">
        <v>53</v>
      </c>
      <c r="AO1290" s="2" t="s">
        <v>53</v>
      </c>
      <c r="AP1290" s="2" t="s">
        <v>53</v>
      </c>
      <c r="AQ1290" s="2" t="s">
        <v>53</v>
      </c>
      <c r="AR1290" s="2" t="s">
        <v>53</v>
      </c>
      <c r="AS1290" s="19" t="s">
        <v>52</v>
      </c>
      <c r="AT1290" s="2" t="s">
        <v>71</v>
      </c>
      <c r="AU1290" s="2" t="s">
        <v>52</v>
      </c>
      <c r="AV1290" s="2" t="s">
        <v>71</v>
      </c>
    </row>
    <row r="1291" spans="1:48" ht="22.5" customHeight="1" x14ac:dyDescent="0.25">
      <c r="A1291" s="18" t="s">
        <v>13658</v>
      </c>
      <c r="B1291" s="2" t="s">
        <v>13659</v>
      </c>
      <c r="C1291" s="2" t="s">
        <v>13660</v>
      </c>
      <c r="D1291" s="2" t="s">
        <v>13661</v>
      </c>
      <c r="E1291" s="2" t="s">
        <v>71</v>
      </c>
      <c r="F1291" s="19">
        <v>1</v>
      </c>
      <c r="G1291" s="19">
        <v>62.7</v>
      </c>
      <c r="H1291" s="19">
        <v>12.07</v>
      </c>
      <c r="I1291" s="19">
        <v>-16.66</v>
      </c>
      <c r="J1291" s="19">
        <v>-12.07</v>
      </c>
      <c r="K1291" s="19">
        <v>-47.71</v>
      </c>
      <c r="L1291" s="19">
        <v>0</v>
      </c>
      <c r="M1291" s="2" t="s">
        <v>51</v>
      </c>
      <c r="N1291" s="2" t="s">
        <v>151</v>
      </c>
      <c r="O1291" s="2" t="s">
        <v>152</v>
      </c>
      <c r="P1291" s="2" t="s">
        <v>153</v>
      </c>
      <c r="Q1291" s="2" t="s">
        <v>53</v>
      </c>
      <c r="R1291" s="19">
        <v>62.7</v>
      </c>
      <c r="S1291" s="19" t="s">
        <v>57</v>
      </c>
      <c r="T1291" s="2" t="s">
        <v>93</v>
      </c>
      <c r="U1291" s="2" t="s">
        <v>53</v>
      </c>
      <c r="V1291" s="2" t="s">
        <v>53</v>
      </c>
      <c r="W1291" s="2" t="s">
        <v>53</v>
      </c>
      <c r="X1291" s="2" t="s">
        <v>53</v>
      </c>
      <c r="Y1291" s="2" t="s">
        <v>13662</v>
      </c>
      <c r="Z1291" s="2" t="s">
        <v>13663</v>
      </c>
      <c r="AA1291" s="2" t="s">
        <v>53</v>
      </c>
      <c r="AB1291" s="2" t="s">
        <v>3675</v>
      </c>
      <c r="AC1291" s="2" t="s">
        <v>65</v>
      </c>
      <c r="AD1291" s="2" t="s">
        <v>13664</v>
      </c>
      <c r="AE1291" s="2" t="s">
        <v>67</v>
      </c>
      <c r="AF1291" s="2" t="s">
        <v>99</v>
      </c>
      <c r="AG1291" s="2" t="s">
        <v>13665</v>
      </c>
      <c r="AH1291" s="2" t="s">
        <v>53</v>
      </c>
      <c r="AI1291" s="2" t="s">
        <v>69</v>
      </c>
      <c r="AJ1291" s="2" t="s">
        <v>13666</v>
      </c>
      <c r="AK1291" s="2" t="s">
        <v>53</v>
      </c>
      <c r="AL1291" s="19" t="s">
        <v>53</v>
      </c>
      <c r="AM1291" s="2" t="s">
        <v>53</v>
      </c>
      <c r="AN1291" s="2" t="s">
        <v>53</v>
      </c>
      <c r="AO1291" s="2" t="s">
        <v>53</v>
      </c>
      <c r="AP1291" s="2" t="s">
        <v>53</v>
      </c>
      <c r="AQ1291" s="2" t="s">
        <v>53</v>
      </c>
      <c r="AR1291" s="2" t="s">
        <v>53</v>
      </c>
      <c r="AS1291" s="19" t="s">
        <v>52</v>
      </c>
      <c r="AT1291" s="2" t="s">
        <v>71</v>
      </c>
      <c r="AU1291" s="2" t="s">
        <v>52</v>
      </c>
      <c r="AV1291" s="2" t="s">
        <v>71</v>
      </c>
    </row>
    <row r="1292" spans="1:48" ht="22.5" customHeight="1" x14ac:dyDescent="0.25">
      <c r="A1292" s="18" t="s">
        <v>13667</v>
      </c>
      <c r="B1292" s="2" t="s">
        <v>13668</v>
      </c>
      <c r="C1292" s="2" t="s">
        <v>377</v>
      </c>
      <c r="D1292" s="2" t="s">
        <v>11887</v>
      </c>
      <c r="E1292" s="2" t="s">
        <v>71</v>
      </c>
      <c r="F1292" s="19">
        <v>1</v>
      </c>
      <c r="G1292" s="19">
        <v>55.15</v>
      </c>
      <c r="H1292" s="19">
        <v>19.399999999999999</v>
      </c>
      <c r="I1292" s="19">
        <v>-12.62</v>
      </c>
      <c r="J1292" s="19">
        <v>-19.399999999999999</v>
      </c>
      <c r="K1292" s="19" t="s">
        <v>52</v>
      </c>
      <c r="L1292" s="19">
        <v>42.53</v>
      </c>
      <c r="M1292" s="2" t="s">
        <v>51</v>
      </c>
      <c r="N1292" s="2" t="s">
        <v>90</v>
      </c>
      <c r="O1292" s="2" t="s">
        <v>8236</v>
      </c>
      <c r="P1292" s="2" t="s">
        <v>610</v>
      </c>
      <c r="Q1292" s="2" t="s">
        <v>53</v>
      </c>
      <c r="R1292" s="19">
        <v>55.15</v>
      </c>
      <c r="S1292" s="19" t="s">
        <v>167</v>
      </c>
      <c r="T1292" s="2" t="s">
        <v>58</v>
      </c>
      <c r="U1292" s="2" t="s">
        <v>13669</v>
      </c>
      <c r="V1292" s="2" t="s">
        <v>13670</v>
      </c>
      <c r="W1292" s="2" t="s">
        <v>13671</v>
      </c>
      <c r="X1292" s="2" t="s">
        <v>53</v>
      </c>
      <c r="Y1292" s="2" t="s">
        <v>13669</v>
      </c>
      <c r="Z1292" s="2" t="s">
        <v>13672</v>
      </c>
      <c r="AA1292" s="2" t="s">
        <v>13673</v>
      </c>
      <c r="AB1292" s="2" t="s">
        <v>5620</v>
      </c>
      <c r="AC1292" s="2" t="s">
        <v>83</v>
      </c>
      <c r="AD1292" s="2" t="s">
        <v>5621</v>
      </c>
      <c r="AE1292" s="2" t="s">
        <v>67</v>
      </c>
      <c r="AF1292" s="2" t="s">
        <v>68</v>
      </c>
      <c r="AG1292" s="2" t="s">
        <v>13674</v>
      </c>
      <c r="AH1292" s="2" t="s">
        <v>13675</v>
      </c>
      <c r="AI1292" s="2" t="s">
        <v>69</v>
      </c>
      <c r="AJ1292" s="2" t="s">
        <v>13676</v>
      </c>
      <c r="AK1292" s="2" t="s">
        <v>53</v>
      </c>
      <c r="AL1292" s="19" t="s">
        <v>53</v>
      </c>
      <c r="AM1292" s="2" t="s">
        <v>53</v>
      </c>
      <c r="AN1292" s="2" t="s">
        <v>53</v>
      </c>
      <c r="AO1292" s="2" t="s">
        <v>53</v>
      </c>
      <c r="AP1292" s="2" t="s">
        <v>53</v>
      </c>
      <c r="AQ1292" s="2" t="s">
        <v>53</v>
      </c>
      <c r="AR1292" s="2" t="s">
        <v>53</v>
      </c>
      <c r="AS1292" s="19" t="s">
        <v>52</v>
      </c>
      <c r="AT1292" s="2" t="s">
        <v>71</v>
      </c>
      <c r="AU1292" s="2" t="s">
        <v>52</v>
      </c>
      <c r="AV1292" s="2" t="s">
        <v>71</v>
      </c>
    </row>
    <row r="1293" spans="1:48" ht="22.5" customHeight="1" x14ac:dyDescent="0.25">
      <c r="A1293" s="18" t="s">
        <v>13677</v>
      </c>
      <c r="B1293" s="2" t="s">
        <v>13678</v>
      </c>
      <c r="C1293" s="2" t="s">
        <v>377</v>
      </c>
      <c r="D1293" s="2" t="s">
        <v>12483</v>
      </c>
      <c r="E1293" s="2" t="s">
        <v>71</v>
      </c>
      <c r="F1293" s="19">
        <v>1</v>
      </c>
      <c r="G1293" s="19">
        <v>62.7</v>
      </c>
      <c r="H1293" s="19" t="s">
        <v>52</v>
      </c>
      <c r="I1293" s="19">
        <v>-16.66</v>
      </c>
      <c r="J1293" s="19" t="s">
        <v>52</v>
      </c>
      <c r="K1293" s="19" t="s">
        <v>52</v>
      </c>
      <c r="L1293" s="19">
        <v>47.71</v>
      </c>
      <c r="M1293" s="2" t="s">
        <v>53</v>
      </c>
      <c r="N1293" s="2" t="s">
        <v>151</v>
      </c>
      <c r="O1293" s="2" t="s">
        <v>152</v>
      </c>
      <c r="P1293" s="2" t="s">
        <v>153</v>
      </c>
      <c r="Q1293" s="2" t="s">
        <v>53</v>
      </c>
      <c r="R1293" s="19">
        <v>62.7</v>
      </c>
      <c r="S1293" s="19" t="s">
        <v>57</v>
      </c>
      <c r="T1293" s="2" t="s">
        <v>93</v>
      </c>
      <c r="U1293" s="2" t="s">
        <v>53</v>
      </c>
      <c r="V1293" s="2" t="s">
        <v>53</v>
      </c>
      <c r="W1293" s="2" t="s">
        <v>53</v>
      </c>
      <c r="X1293" s="2" t="s">
        <v>53</v>
      </c>
      <c r="Y1293" s="2" t="s">
        <v>13679</v>
      </c>
      <c r="Z1293" s="2" t="s">
        <v>13680</v>
      </c>
      <c r="AA1293" s="2" t="s">
        <v>13681</v>
      </c>
      <c r="AB1293" s="2" t="s">
        <v>3985</v>
      </c>
      <c r="AC1293" s="2" t="s">
        <v>189</v>
      </c>
      <c r="AD1293" s="2" t="s">
        <v>13682</v>
      </c>
      <c r="AE1293" s="2" t="s">
        <v>67</v>
      </c>
      <c r="AF1293" s="2" t="s">
        <v>99</v>
      </c>
      <c r="AG1293" s="2" t="s">
        <v>13683</v>
      </c>
      <c r="AH1293" s="2" t="s">
        <v>13684</v>
      </c>
      <c r="AI1293" s="2" t="s">
        <v>69</v>
      </c>
      <c r="AJ1293" s="2" t="s">
        <v>13685</v>
      </c>
      <c r="AK1293" s="2" t="s">
        <v>53</v>
      </c>
      <c r="AL1293" s="19" t="s">
        <v>53</v>
      </c>
      <c r="AM1293" s="2" t="s">
        <v>53</v>
      </c>
      <c r="AN1293" s="2" t="s">
        <v>53</v>
      </c>
      <c r="AO1293" s="2" t="s">
        <v>53</v>
      </c>
      <c r="AP1293" s="2" t="s">
        <v>53</v>
      </c>
      <c r="AQ1293" s="2" t="s">
        <v>53</v>
      </c>
      <c r="AR1293" s="2" t="s">
        <v>53</v>
      </c>
      <c r="AS1293" s="19" t="s">
        <v>52</v>
      </c>
      <c r="AT1293" s="2" t="s">
        <v>71</v>
      </c>
      <c r="AU1293" s="2" t="s">
        <v>52</v>
      </c>
      <c r="AV1293" s="2" t="s">
        <v>71</v>
      </c>
    </row>
    <row r="1294" spans="1:48" ht="22.5" customHeight="1" x14ac:dyDescent="0.25">
      <c r="A1294" s="18" t="s">
        <v>13686</v>
      </c>
      <c r="B1294" s="2" t="s">
        <v>13687</v>
      </c>
      <c r="C1294" s="2" t="s">
        <v>377</v>
      </c>
      <c r="D1294" s="2" t="s">
        <v>12483</v>
      </c>
      <c r="E1294" s="2" t="s">
        <v>71</v>
      </c>
      <c r="F1294" s="19">
        <v>1</v>
      </c>
      <c r="G1294" s="19">
        <v>114.69</v>
      </c>
      <c r="H1294" s="19">
        <v>0.89</v>
      </c>
      <c r="I1294" s="19">
        <v>-13.76</v>
      </c>
      <c r="J1294" s="19" t="s">
        <v>52</v>
      </c>
      <c r="K1294" s="19" t="s">
        <v>52</v>
      </c>
      <c r="L1294" s="19">
        <v>101.82</v>
      </c>
      <c r="M1294" s="2" t="s">
        <v>53</v>
      </c>
      <c r="N1294" s="2" t="s">
        <v>846</v>
      </c>
      <c r="O1294" s="2" t="s">
        <v>2505</v>
      </c>
      <c r="P1294" s="2" t="s">
        <v>848</v>
      </c>
      <c r="Q1294" s="2" t="s">
        <v>53</v>
      </c>
      <c r="R1294" s="19">
        <v>114.69</v>
      </c>
      <c r="S1294" s="19" t="s">
        <v>167</v>
      </c>
      <c r="T1294" s="2" t="s">
        <v>58</v>
      </c>
      <c r="U1294" s="2" t="s">
        <v>13688</v>
      </c>
      <c r="V1294" s="2" t="s">
        <v>13689</v>
      </c>
      <c r="W1294" s="2" t="s">
        <v>13690</v>
      </c>
      <c r="X1294" s="2" t="s">
        <v>53</v>
      </c>
      <c r="Y1294" s="2" t="s">
        <v>13688</v>
      </c>
      <c r="Z1294" s="2" t="s">
        <v>13691</v>
      </c>
      <c r="AA1294" s="2" t="s">
        <v>13692</v>
      </c>
      <c r="AB1294" s="2" t="s">
        <v>83</v>
      </c>
      <c r="AC1294" s="2" t="s">
        <v>83</v>
      </c>
      <c r="AD1294" s="2" t="s">
        <v>13693</v>
      </c>
      <c r="AE1294" s="2" t="s">
        <v>67</v>
      </c>
      <c r="AF1294" s="2" t="s">
        <v>115</v>
      </c>
      <c r="AG1294" s="2" t="s">
        <v>13694</v>
      </c>
      <c r="AH1294" s="2" t="s">
        <v>13695</v>
      </c>
      <c r="AI1294" s="2" t="s">
        <v>13696</v>
      </c>
      <c r="AJ1294" s="2" t="s">
        <v>13697</v>
      </c>
      <c r="AK1294" s="2" t="s">
        <v>53</v>
      </c>
      <c r="AL1294" s="19" t="s">
        <v>53</v>
      </c>
      <c r="AM1294" s="2" t="s">
        <v>53</v>
      </c>
      <c r="AN1294" s="2" t="s">
        <v>53</v>
      </c>
      <c r="AO1294" s="2" t="s">
        <v>53</v>
      </c>
      <c r="AP1294" s="2" t="s">
        <v>53</v>
      </c>
      <c r="AQ1294" s="2" t="s">
        <v>53</v>
      </c>
      <c r="AR1294" s="2" t="s">
        <v>53</v>
      </c>
      <c r="AS1294" s="19" t="s">
        <v>52</v>
      </c>
      <c r="AT1294" s="2" t="s">
        <v>71</v>
      </c>
      <c r="AU1294" s="2" t="s">
        <v>52</v>
      </c>
      <c r="AV1294" s="2" t="s">
        <v>71</v>
      </c>
    </row>
    <row r="1295" spans="1:48" ht="22.5" customHeight="1" x14ac:dyDescent="0.25">
      <c r="A1295" s="18" t="s">
        <v>13698</v>
      </c>
      <c r="B1295" s="2" t="s">
        <v>13699</v>
      </c>
      <c r="C1295" s="2" t="s">
        <v>377</v>
      </c>
      <c r="D1295" s="2" t="s">
        <v>12483</v>
      </c>
      <c r="E1295" s="2" t="s">
        <v>71</v>
      </c>
      <c r="F1295" s="19">
        <v>1</v>
      </c>
      <c r="G1295" s="19">
        <v>70.31</v>
      </c>
      <c r="H1295" s="19">
        <v>15.9</v>
      </c>
      <c r="I1295" s="19">
        <v>-17.95</v>
      </c>
      <c r="J1295" s="19" t="s">
        <v>52</v>
      </c>
      <c r="K1295" s="19" t="s">
        <v>52</v>
      </c>
      <c r="L1295" s="19">
        <v>68.260000000000005</v>
      </c>
      <c r="M1295" s="2" t="s">
        <v>51</v>
      </c>
      <c r="N1295" s="2" t="s">
        <v>323</v>
      </c>
      <c r="O1295" s="2" t="s">
        <v>1043</v>
      </c>
      <c r="P1295" s="2" t="s">
        <v>1044</v>
      </c>
      <c r="Q1295" s="2" t="s">
        <v>53</v>
      </c>
      <c r="R1295" s="19">
        <v>70.31</v>
      </c>
      <c r="S1295" s="19" t="s">
        <v>57</v>
      </c>
      <c r="T1295" s="2" t="s">
        <v>58</v>
      </c>
      <c r="U1295" s="2" t="s">
        <v>13700</v>
      </c>
      <c r="V1295" s="2" t="s">
        <v>13701</v>
      </c>
      <c r="W1295" s="2" t="s">
        <v>13702</v>
      </c>
      <c r="X1295" s="2" t="s">
        <v>53</v>
      </c>
      <c r="Y1295" s="2" t="s">
        <v>13700</v>
      </c>
      <c r="Z1295" s="2" t="s">
        <v>13703</v>
      </c>
      <c r="AA1295" s="2" t="s">
        <v>13704</v>
      </c>
      <c r="AB1295" s="2" t="s">
        <v>3357</v>
      </c>
      <c r="AC1295" s="2" t="s">
        <v>83</v>
      </c>
      <c r="AD1295" s="2" t="s">
        <v>13705</v>
      </c>
      <c r="AE1295" s="2" t="s">
        <v>67</v>
      </c>
      <c r="AF1295" s="2" t="s">
        <v>115</v>
      </c>
      <c r="AG1295" s="2" t="s">
        <v>12752</v>
      </c>
      <c r="AH1295" s="2" t="s">
        <v>13706</v>
      </c>
      <c r="AI1295" s="2" t="s">
        <v>6380</v>
      </c>
      <c r="AJ1295" s="2" t="s">
        <v>13707</v>
      </c>
      <c r="AK1295" s="2" t="s">
        <v>53</v>
      </c>
      <c r="AL1295" s="19" t="s">
        <v>53</v>
      </c>
      <c r="AM1295" s="2" t="s">
        <v>53</v>
      </c>
      <c r="AN1295" s="2" t="s">
        <v>53</v>
      </c>
      <c r="AO1295" s="2" t="s">
        <v>53</v>
      </c>
      <c r="AP1295" s="2" t="s">
        <v>53</v>
      </c>
      <c r="AQ1295" s="2" t="s">
        <v>53</v>
      </c>
      <c r="AR1295" s="2" t="s">
        <v>53</v>
      </c>
      <c r="AS1295" s="19" t="s">
        <v>52</v>
      </c>
      <c r="AT1295" s="2" t="s">
        <v>71</v>
      </c>
      <c r="AU1295" s="2" t="s">
        <v>52</v>
      </c>
      <c r="AV1295" s="2" t="s">
        <v>71</v>
      </c>
    </row>
    <row r="1296" spans="1:48" ht="22.5" customHeight="1" x14ac:dyDescent="0.25">
      <c r="A1296" s="18" t="s">
        <v>13708</v>
      </c>
      <c r="B1296" s="2" t="s">
        <v>13709</v>
      </c>
      <c r="C1296" s="2" t="s">
        <v>377</v>
      </c>
      <c r="D1296" s="2" t="s">
        <v>13418</v>
      </c>
      <c r="E1296" s="2" t="s">
        <v>71</v>
      </c>
      <c r="F1296" s="19">
        <v>1</v>
      </c>
      <c r="G1296" s="19">
        <v>62.7</v>
      </c>
      <c r="H1296" s="19">
        <v>11.36</v>
      </c>
      <c r="I1296" s="19">
        <v>-16.66</v>
      </c>
      <c r="J1296" s="19">
        <v>-11.36</v>
      </c>
      <c r="K1296" s="19" t="s">
        <v>52</v>
      </c>
      <c r="L1296" s="19">
        <v>47.71</v>
      </c>
      <c r="M1296" s="2" t="s">
        <v>53</v>
      </c>
      <c r="N1296" s="2" t="s">
        <v>90</v>
      </c>
      <c r="O1296" s="2" t="s">
        <v>91</v>
      </c>
      <c r="P1296" s="2" t="s">
        <v>92</v>
      </c>
      <c r="Q1296" s="2" t="s">
        <v>53</v>
      </c>
      <c r="R1296" s="19">
        <v>62.7</v>
      </c>
      <c r="S1296" s="19" t="s">
        <v>57</v>
      </c>
      <c r="T1296" s="2" t="s">
        <v>93</v>
      </c>
      <c r="U1296" s="2" t="s">
        <v>53</v>
      </c>
      <c r="V1296" s="2" t="s">
        <v>53</v>
      </c>
      <c r="W1296" s="2" t="s">
        <v>53</v>
      </c>
      <c r="X1296" s="2" t="s">
        <v>53</v>
      </c>
      <c r="Y1296" s="2" t="s">
        <v>13710</v>
      </c>
      <c r="Z1296" s="2" t="s">
        <v>13711</v>
      </c>
      <c r="AA1296" s="2" t="s">
        <v>13712</v>
      </c>
      <c r="AB1296" s="2" t="s">
        <v>1649</v>
      </c>
      <c r="AC1296" s="2" t="s">
        <v>65</v>
      </c>
      <c r="AD1296" s="2" t="s">
        <v>13713</v>
      </c>
      <c r="AE1296" s="2" t="s">
        <v>67</v>
      </c>
      <c r="AF1296" s="2" t="s">
        <v>99</v>
      </c>
      <c r="AG1296" s="2" t="s">
        <v>13714</v>
      </c>
      <c r="AH1296" s="2" t="s">
        <v>13715</v>
      </c>
      <c r="AI1296" s="2" t="s">
        <v>69</v>
      </c>
      <c r="AJ1296" s="2" t="s">
        <v>13716</v>
      </c>
      <c r="AK1296" s="2" t="s">
        <v>53</v>
      </c>
      <c r="AL1296" s="19" t="s">
        <v>53</v>
      </c>
      <c r="AM1296" s="2" t="s">
        <v>53</v>
      </c>
      <c r="AN1296" s="2" t="s">
        <v>53</v>
      </c>
      <c r="AO1296" s="2" t="s">
        <v>53</v>
      </c>
      <c r="AP1296" s="2" t="s">
        <v>53</v>
      </c>
      <c r="AQ1296" s="2" t="s">
        <v>53</v>
      </c>
      <c r="AR1296" s="2" t="s">
        <v>53</v>
      </c>
      <c r="AS1296" s="19" t="s">
        <v>52</v>
      </c>
      <c r="AT1296" s="2" t="s">
        <v>71</v>
      </c>
      <c r="AU1296" s="2" t="s">
        <v>52</v>
      </c>
      <c r="AV1296" s="2" t="s">
        <v>71</v>
      </c>
    </row>
    <row r="1297" spans="1:48" ht="22.5" customHeight="1" x14ac:dyDescent="0.25">
      <c r="A1297" s="18" t="s">
        <v>13717</v>
      </c>
      <c r="B1297" s="2" t="s">
        <v>13718</v>
      </c>
      <c r="C1297" s="2" t="s">
        <v>7467</v>
      </c>
      <c r="D1297" s="2" t="s">
        <v>7468</v>
      </c>
      <c r="E1297" s="2" t="s">
        <v>71</v>
      </c>
      <c r="F1297" s="19">
        <v>1</v>
      </c>
      <c r="G1297" s="19">
        <v>209.7</v>
      </c>
      <c r="H1297" s="19" t="s">
        <v>52</v>
      </c>
      <c r="I1297" s="19">
        <v>-25.16</v>
      </c>
      <c r="J1297" s="19">
        <v>-23.45</v>
      </c>
      <c r="K1297" s="19">
        <v>-161.09</v>
      </c>
      <c r="L1297" s="19">
        <v>0</v>
      </c>
      <c r="M1297" s="2" t="s">
        <v>53</v>
      </c>
      <c r="N1297" s="2" t="s">
        <v>1018</v>
      </c>
      <c r="O1297" s="2" t="s">
        <v>1335</v>
      </c>
      <c r="P1297" s="2" t="s">
        <v>1336</v>
      </c>
      <c r="Q1297" s="2" t="s">
        <v>53</v>
      </c>
      <c r="R1297" s="19">
        <v>209.7</v>
      </c>
      <c r="S1297" s="19" t="s">
        <v>167</v>
      </c>
      <c r="T1297" s="2" t="s">
        <v>58</v>
      </c>
      <c r="U1297" s="2" t="s">
        <v>13719</v>
      </c>
      <c r="V1297" s="2" t="s">
        <v>13720</v>
      </c>
      <c r="W1297" s="2" t="s">
        <v>13721</v>
      </c>
      <c r="X1297" s="2" t="s">
        <v>53</v>
      </c>
      <c r="Y1297" s="2" t="s">
        <v>13719</v>
      </c>
      <c r="Z1297" s="2" t="s">
        <v>13722</v>
      </c>
      <c r="AA1297" s="2" t="s">
        <v>526</v>
      </c>
      <c r="AB1297" s="2" t="s">
        <v>83</v>
      </c>
      <c r="AC1297" s="2" t="s">
        <v>83</v>
      </c>
      <c r="AD1297" s="2" t="s">
        <v>527</v>
      </c>
      <c r="AE1297" s="2" t="s">
        <v>67</v>
      </c>
      <c r="AF1297" s="2" t="s">
        <v>68</v>
      </c>
      <c r="AG1297" s="2" t="s">
        <v>13723</v>
      </c>
      <c r="AH1297" s="2" t="s">
        <v>7474</v>
      </c>
      <c r="AI1297" s="2" t="s">
        <v>69</v>
      </c>
      <c r="AJ1297" s="2" t="s">
        <v>13724</v>
      </c>
      <c r="AK1297" s="2" t="s">
        <v>2951</v>
      </c>
      <c r="AL1297" s="19" t="s">
        <v>53</v>
      </c>
      <c r="AM1297" s="2" t="s">
        <v>53</v>
      </c>
      <c r="AN1297" s="2" t="s">
        <v>53</v>
      </c>
      <c r="AO1297" s="2" t="s">
        <v>53</v>
      </c>
      <c r="AP1297" s="2" t="s">
        <v>53</v>
      </c>
      <c r="AQ1297" s="2" t="s">
        <v>53</v>
      </c>
      <c r="AR1297" s="2" t="s">
        <v>53</v>
      </c>
      <c r="AS1297" s="19" t="s">
        <v>52</v>
      </c>
      <c r="AT1297" s="2" t="s">
        <v>71</v>
      </c>
      <c r="AU1297" s="2" t="s">
        <v>52</v>
      </c>
      <c r="AV1297" s="2" t="s">
        <v>71</v>
      </c>
    </row>
    <row r="1298" spans="1:48" ht="22.5" customHeight="1" x14ac:dyDescent="0.25">
      <c r="A1298" s="18" t="s">
        <v>13725</v>
      </c>
      <c r="B1298" s="2" t="s">
        <v>13726</v>
      </c>
      <c r="C1298" s="2" t="s">
        <v>7467</v>
      </c>
      <c r="D1298" s="2" t="s">
        <v>10068</v>
      </c>
      <c r="E1298" s="2" t="s">
        <v>71</v>
      </c>
      <c r="F1298" s="19">
        <v>1</v>
      </c>
      <c r="G1298" s="19">
        <v>67.87</v>
      </c>
      <c r="H1298" s="19">
        <v>15.9</v>
      </c>
      <c r="I1298" s="19">
        <v>-33.44</v>
      </c>
      <c r="J1298" s="19" t="s">
        <v>52</v>
      </c>
      <c r="K1298" s="19">
        <v>-50.33</v>
      </c>
      <c r="L1298" s="19">
        <v>0</v>
      </c>
      <c r="M1298" s="2" t="s">
        <v>53</v>
      </c>
      <c r="N1298" s="2" t="s">
        <v>1623</v>
      </c>
      <c r="O1298" s="2" t="s">
        <v>13727</v>
      </c>
      <c r="P1298" s="2" t="s">
        <v>13728</v>
      </c>
      <c r="Q1298" s="2" t="s">
        <v>53</v>
      </c>
      <c r="R1298" s="19">
        <v>67.87</v>
      </c>
      <c r="S1298" s="19" t="s">
        <v>57</v>
      </c>
      <c r="T1298" s="2" t="s">
        <v>58</v>
      </c>
      <c r="U1298" s="2" t="s">
        <v>13729</v>
      </c>
      <c r="V1298" s="2" t="s">
        <v>13730</v>
      </c>
      <c r="W1298" s="2" t="s">
        <v>13731</v>
      </c>
      <c r="X1298" s="2" t="s">
        <v>53</v>
      </c>
      <c r="Y1298" s="2" t="s">
        <v>13729</v>
      </c>
      <c r="Z1298" s="2" t="s">
        <v>13732</v>
      </c>
      <c r="AA1298" s="2" t="s">
        <v>526</v>
      </c>
      <c r="AB1298" s="2" t="s">
        <v>83</v>
      </c>
      <c r="AC1298" s="2" t="s">
        <v>83</v>
      </c>
      <c r="AD1298" s="2" t="s">
        <v>527</v>
      </c>
      <c r="AE1298" s="2" t="s">
        <v>67</v>
      </c>
      <c r="AF1298" s="2" t="s">
        <v>115</v>
      </c>
      <c r="AG1298" s="2" t="s">
        <v>13733</v>
      </c>
      <c r="AH1298" s="2" t="s">
        <v>10074</v>
      </c>
      <c r="AI1298" s="2" t="s">
        <v>1410</v>
      </c>
      <c r="AJ1298" s="2" t="s">
        <v>13734</v>
      </c>
      <c r="AK1298" s="2" t="s">
        <v>2951</v>
      </c>
      <c r="AL1298" s="19" t="s">
        <v>53</v>
      </c>
      <c r="AM1298" s="2" t="s">
        <v>53</v>
      </c>
      <c r="AN1298" s="2" t="s">
        <v>53</v>
      </c>
      <c r="AO1298" s="2" t="s">
        <v>53</v>
      </c>
      <c r="AP1298" s="2" t="s">
        <v>53</v>
      </c>
      <c r="AQ1298" s="2" t="s">
        <v>53</v>
      </c>
      <c r="AR1298" s="2" t="s">
        <v>53</v>
      </c>
      <c r="AS1298" s="19" t="s">
        <v>52</v>
      </c>
      <c r="AT1298" s="2" t="s">
        <v>71</v>
      </c>
      <c r="AU1298" s="2" t="s">
        <v>52</v>
      </c>
      <c r="AV1298" s="2" t="s">
        <v>71</v>
      </c>
    </row>
    <row r="1299" spans="1:48" ht="22.5" customHeight="1" x14ac:dyDescent="0.25">
      <c r="A1299" s="18" t="s">
        <v>13735</v>
      </c>
      <c r="B1299" s="2" t="s">
        <v>13736</v>
      </c>
      <c r="C1299" s="2" t="s">
        <v>377</v>
      </c>
      <c r="D1299" s="2" t="s">
        <v>11887</v>
      </c>
      <c r="E1299" s="2" t="s">
        <v>71</v>
      </c>
      <c r="F1299" s="19">
        <v>1</v>
      </c>
      <c r="G1299" s="19">
        <v>279.89999999999998</v>
      </c>
      <c r="H1299" s="19" t="s">
        <v>52</v>
      </c>
      <c r="I1299" s="19">
        <v>-47.58</v>
      </c>
      <c r="J1299" s="19">
        <v>-19.45</v>
      </c>
      <c r="K1299" s="19" t="s">
        <v>52</v>
      </c>
      <c r="L1299" s="19">
        <v>212.87</v>
      </c>
      <c r="M1299" s="2" t="s">
        <v>53</v>
      </c>
      <c r="N1299" s="2" t="s">
        <v>1977</v>
      </c>
      <c r="O1299" s="2" t="s">
        <v>2943</v>
      </c>
      <c r="P1299" s="2" t="s">
        <v>2944</v>
      </c>
      <c r="Q1299" s="2" t="s">
        <v>53</v>
      </c>
      <c r="R1299" s="19">
        <v>279.89999999999998</v>
      </c>
      <c r="S1299" s="19" t="s">
        <v>57</v>
      </c>
      <c r="T1299" s="2" t="s">
        <v>58</v>
      </c>
      <c r="U1299" s="2" t="s">
        <v>13737</v>
      </c>
      <c r="V1299" s="2" t="s">
        <v>13738</v>
      </c>
      <c r="W1299" s="2" t="s">
        <v>13739</v>
      </c>
      <c r="X1299" s="2" t="s">
        <v>53</v>
      </c>
      <c r="Y1299" s="2" t="s">
        <v>13737</v>
      </c>
      <c r="Z1299" s="2" t="s">
        <v>13740</v>
      </c>
      <c r="AA1299" s="2" t="s">
        <v>13741</v>
      </c>
      <c r="AB1299" s="2" t="s">
        <v>5372</v>
      </c>
      <c r="AC1299" s="2" t="s">
        <v>83</v>
      </c>
      <c r="AD1299" s="2" t="s">
        <v>5373</v>
      </c>
      <c r="AE1299" s="2" t="s">
        <v>67</v>
      </c>
      <c r="AF1299" s="2" t="s">
        <v>68</v>
      </c>
      <c r="AG1299" s="2" t="s">
        <v>13742</v>
      </c>
      <c r="AH1299" s="2" t="s">
        <v>13743</v>
      </c>
      <c r="AI1299" s="2" t="s">
        <v>69</v>
      </c>
      <c r="AJ1299" s="2" t="s">
        <v>13744</v>
      </c>
      <c r="AK1299" s="2" t="s">
        <v>53</v>
      </c>
      <c r="AL1299" s="19" t="s">
        <v>53</v>
      </c>
      <c r="AM1299" s="2" t="s">
        <v>53</v>
      </c>
      <c r="AN1299" s="2" t="s">
        <v>53</v>
      </c>
      <c r="AO1299" s="2" t="s">
        <v>53</v>
      </c>
      <c r="AP1299" s="2" t="s">
        <v>53</v>
      </c>
      <c r="AQ1299" s="2" t="s">
        <v>53</v>
      </c>
      <c r="AR1299" s="2" t="s">
        <v>53</v>
      </c>
      <c r="AS1299" s="19" t="s">
        <v>52</v>
      </c>
      <c r="AT1299" s="2" t="s">
        <v>71</v>
      </c>
      <c r="AU1299" s="2" t="s">
        <v>52</v>
      </c>
      <c r="AV1299" s="2" t="s">
        <v>71</v>
      </c>
    </row>
    <row r="1300" spans="1:48" ht="22.5" customHeight="1" x14ac:dyDescent="0.25">
      <c r="A1300" s="18" t="s">
        <v>13745</v>
      </c>
      <c r="B1300" s="2" t="s">
        <v>13746</v>
      </c>
      <c r="C1300" s="2" t="s">
        <v>377</v>
      </c>
      <c r="D1300" s="2" t="s">
        <v>6371</v>
      </c>
      <c r="E1300" s="2" t="s">
        <v>71</v>
      </c>
      <c r="F1300" s="19">
        <v>1</v>
      </c>
      <c r="G1300" s="19">
        <v>62.7</v>
      </c>
      <c r="H1300" s="19">
        <v>48.4</v>
      </c>
      <c r="I1300" s="19">
        <v>-16.66</v>
      </c>
      <c r="J1300" s="19">
        <v>-48.4</v>
      </c>
      <c r="K1300" s="19" t="s">
        <v>52</v>
      </c>
      <c r="L1300" s="19">
        <v>47.71</v>
      </c>
      <c r="M1300" s="2" t="s">
        <v>51</v>
      </c>
      <c r="N1300" s="2" t="s">
        <v>151</v>
      </c>
      <c r="O1300" s="2" t="s">
        <v>152</v>
      </c>
      <c r="P1300" s="2" t="s">
        <v>153</v>
      </c>
      <c r="Q1300" s="2" t="s">
        <v>53</v>
      </c>
      <c r="R1300" s="19">
        <v>62.7</v>
      </c>
      <c r="S1300" s="19" t="s">
        <v>57</v>
      </c>
      <c r="T1300" s="2" t="s">
        <v>93</v>
      </c>
      <c r="U1300" s="2" t="s">
        <v>53</v>
      </c>
      <c r="V1300" s="2" t="s">
        <v>53</v>
      </c>
      <c r="W1300" s="2" t="s">
        <v>53</v>
      </c>
      <c r="X1300" s="2" t="s">
        <v>53</v>
      </c>
      <c r="Y1300" s="2" t="s">
        <v>13747</v>
      </c>
      <c r="Z1300" s="2" t="s">
        <v>13748</v>
      </c>
      <c r="AA1300" s="2" t="s">
        <v>13749</v>
      </c>
      <c r="AB1300" s="2" t="s">
        <v>13750</v>
      </c>
      <c r="AC1300" s="2" t="s">
        <v>476</v>
      </c>
      <c r="AD1300" s="2" t="s">
        <v>13751</v>
      </c>
      <c r="AE1300" s="2" t="s">
        <v>67</v>
      </c>
      <c r="AF1300" s="2" t="s">
        <v>99</v>
      </c>
      <c r="AG1300" s="2" t="s">
        <v>13752</v>
      </c>
      <c r="AH1300" s="2" t="s">
        <v>13753</v>
      </c>
      <c r="AI1300" s="2" t="s">
        <v>6128</v>
      </c>
      <c r="AJ1300" s="2" t="s">
        <v>13754</v>
      </c>
      <c r="AK1300" s="2" t="s">
        <v>13755</v>
      </c>
      <c r="AL1300" s="19" t="s">
        <v>53</v>
      </c>
      <c r="AM1300" s="2" t="s">
        <v>53</v>
      </c>
      <c r="AN1300" s="2" t="s">
        <v>53</v>
      </c>
      <c r="AO1300" s="2" t="s">
        <v>53</v>
      </c>
      <c r="AP1300" s="2" t="s">
        <v>53</v>
      </c>
      <c r="AQ1300" s="2" t="s">
        <v>53</v>
      </c>
      <c r="AR1300" s="2" t="s">
        <v>53</v>
      </c>
      <c r="AS1300" s="19" t="s">
        <v>52</v>
      </c>
      <c r="AT1300" s="2" t="s">
        <v>71</v>
      </c>
      <c r="AU1300" s="2" t="s">
        <v>52</v>
      </c>
      <c r="AV1300" s="2" t="s">
        <v>71</v>
      </c>
    </row>
    <row r="1301" spans="1:48" ht="22.5" customHeight="1" x14ac:dyDescent="0.25">
      <c r="A1301" s="18" t="s">
        <v>13756</v>
      </c>
      <c r="B1301" s="2" t="s">
        <v>13757</v>
      </c>
      <c r="C1301" s="2" t="s">
        <v>377</v>
      </c>
      <c r="D1301" s="2" t="s">
        <v>11399</v>
      </c>
      <c r="E1301" s="2" t="s">
        <v>71</v>
      </c>
      <c r="F1301" s="19">
        <v>1</v>
      </c>
      <c r="G1301" s="19">
        <v>118.84</v>
      </c>
      <c r="H1301" s="19" t="s">
        <v>52</v>
      </c>
      <c r="I1301" s="19">
        <v>-14.26</v>
      </c>
      <c r="J1301" s="19">
        <v>-23.45</v>
      </c>
      <c r="K1301" s="19" t="s">
        <v>52</v>
      </c>
      <c r="L1301" s="19">
        <v>81.13</v>
      </c>
      <c r="M1301" s="2" t="s">
        <v>51</v>
      </c>
      <c r="N1301" s="2" t="s">
        <v>2664</v>
      </c>
      <c r="O1301" s="2" t="s">
        <v>2665</v>
      </c>
      <c r="P1301" s="2" t="s">
        <v>2666</v>
      </c>
      <c r="Q1301" s="2" t="s">
        <v>53</v>
      </c>
      <c r="R1301" s="19">
        <v>118.84</v>
      </c>
      <c r="S1301" s="19" t="s">
        <v>167</v>
      </c>
      <c r="T1301" s="2" t="s">
        <v>58</v>
      </c>
      <c r="U1301" s="2" t="s">
        <v>13758</v>
      </c>
      <c r="V1301" s="2" t="s">
        <v>13759</v>
      </c>
      <c r="W1301" s="2" t="s">
        <v>13760</v>
      </c>
      <c r="X1301" s="2" t="s">
        <v>53</v>
      </c>
      <c r="Y1301" s="2" t="s">
        <v>13758</v>
      </c>
      <c r="Z1301" s="2" t="s">
        <v>13761</v>
      </c>
      <c r="AA1301" s="2" t="s">
        <v>13762</v>
      </c>
      <c r="AB1301" s="2" t="s">
        <v>13763</v>
      </c>
      <c r="AC1301" s="2" t="s">
        <v>371</v>
      </c>
      <c r="AD1301" s="2" t="s">
        <v>13764</v>
      </c>
      <c r="AE1301" s="2" t="s">
        <v>67</v>
      </c>
      <c r="AF1301" s="2" t="s">
        <v>68</v>
      </c>
      <c r="AG1301" s="2" t="s">
        <v>13765</v>
      </c>
      <c r="AH1301" s="2" t="s">
        <v>13766</v>
      </c>
      <c r="AI1301" s="2" t="s">
        <v>69</v>
      </c>
      <c r="AJ1301" s="2" t="s">
        <v>13767</v>
      </c>
      <c r="AK1301" s="2" t="s">
        <v>53</v>
      </c>
      <c r="AL1301" s="19" t="s">
        <v>53</v>
      </c>
      <c r="AM1301" s="2" t="s">
        <v>53</v>
      </c>
      <c r="AN1301" s="2" t="s">
        <v>53</v>
      </c>
      <c r="AO1301" s="2" t="s">
        <v>53</v>
      </c>
      <c r="AP1301" s="2" t="s">
        <v>53</v>
      </c>
      <c r="AQ1301" s="2" t="s">
        <v>53</v>
      </c>
      <c r="AR1301" s="2" t="s">
        <v>53</v>
      </c>
      <c r="AS1301" s="19" t="s">
        <v>52</v>
      </c>
      <c r="AT1301" s="2" t="s">
        <v>71</v>
      </c>
      <c r="AU1301" s="2" t="s">
        <v>52</v>
      </c>
      <c r="AV1301" s="2" t="s">
        <v>71</v>
      </c>
    </row>
    <row r="1302" spans="1:48" ht="22.5" customHeight="1" x14ac:dyDescent="0.25">
      <c r="A1302" s="18" t="s">
        <v>13768</v>
      </c>
      <c r="B1302" s="2" t="s">
        <v>13769</v>
      </c>
      <c r="C1302" s="2" t="s">
        <v>377</v>
      </c>
      <c r="D1302" s="2" t="s">
        <v>11887</v>
      </c>
      <c r="E1302" s="2" t="s">
        <v>71</v>
      </c>
      <c r="F1302" s="19">
        <v>1</v>
      </c>
      <c r="G1302" s="19">
        <v>153.31</v>
      </c>
      <c r="H1302" s="19" t="s">
        <v>52</v>
      </c>
      <c r="I1302" s="19">
        <v>-18.399999999999999</v>
      </c>
      <c r="J1302" s="19">
        <v>-23.95</v>
      </c>
      <c r="K1302" s="19" t="s">
        <v>52</v>
      </c>
      <c r="L1302" s="19">
        <v>110.96</v>
      </c>
      <c r="M1302" s="2" t="s">
        <v>53</v>
      </c>
      <c r="N1302" s="2" t="s">
        <v>379</v>
      </c>
      <c r="O1302" s="2" t="s">
        <v>380</v>
      </c>
      <c r="P1302" s="2" t="s">
        <v>381</v>
      </c>
      <c r="Q1302" s="2" t="s">
        <v>53</v>
      </c>
      <c r="R1302" s="19">
        <v>153.31</v>
      </c>
      <c r="S1302" s="19" t="s">
        <v>167</v>
      </c>
      <c r="T1302" s="2" t="s">
        <v>58</v>
      </c>
      <c r="U1302" s="2" t="s">
        <v>13770</v>
      </c>
      <c r="V1302" s="2" t="s">
        <v>13771</v>
      </c>
      <c r="W1302" s="2" t="s">
        <v>13772</v>
      </c>
      <c r="X1302" s="2" t="s">
        <v>53</v>
      </c>
      <c r="Y1302" s="2" t="s">
        <v>13770</v>
      </c>
      <c r="Z1302" s="2" t="s">
        <v>13773</v>
      </c>
      <c r="AA1302" s="2" t="s">
        <v>13774</v>
      </c>
      <c r="AB1302" s="2" t="s">
        <v>13775</v>
      </c>
      <c r="AC1302" s="2" t="s">
        <v>291</v>
      </c>
      <c r="AD1302" s="2" t="s">
        <v>13776</v>
      </c>
      <c r="AE1302" s="2" t="s">
        <v>67</v>
      </c>
      <c r="AF1302" s="2" t="s">
        <v>68</v>
      </c>
      <c r="AG1302" s="2" t="s">
        <v>13777</v>
      </c>
      <c r="AH1302" s="2" t="s">
        <v>13778</v>
      </c>
      <c r="AI1302" s="2" t="s">
        <v>69</v>
      </c>
      <c r="AJ1302" s="2" t="s">
        <v>13779</v>
      </c>
      <c r="AK1302" s="2" t="s">
        <v>53</v>
      </c>
      <c r="AL1302" s="19" t="s">
        <v>53</v>
      </c>
      <c r="AM1302" s="2" t="s">
        <v>53</v>
      </c>
      <c r="AN1302" s="2" t="s">
        <v>53</v>
      </c>
      <c r="AO1302" s="2" t="s">
        <v>53</v>
      </c>
      <c r="AP1302" s="2" t="s">
        <v>53</v>
      </c>
      <c r="AQ1302" s="2" t="s">
        <v>53</v>
      </c>
      <c r="AR1302" s="2" t="s">
        <v>53</v>
      </c>
      <c r="AS1302" s="19" t="s">
        <v>52</v>
      </c>
      <c r="AT1302" s="2" t="s">
        <v>71</v>
      </c>
      <c r="AU1302" s="2" t="s">
        <v>52</v>
      </c>
      <c r="AV1302" s="2" t="s">
        <v>71</v>
      </c>
    </row>
    <row r="1303" spans="1:48" ht="22.5" customHeight="1" x14ac:dyDescent="0.25">
      <c r="A1303" s="18" t="s">
        <v>13780</v>
      </c>
      <c r="B1303" s="2" t="s">
        <v>13781</v>
      </c>
      <c r="C1303" s="2" t="s">
        <v>377</v>
      </c>
      <c r="D1303" s="2" t="s">
        <v>13418</v>
      </c>
      <c r="E1303" s="2" t="s">
        <v>71</v>
      </c>
      <c r="F1303" s="19">
        <v>1</v>
      </c>
      <c r="G1303" s="19">
        <v>133.46</v>
      </c>
      <c r="H1303" s="19" t="s">
        <v>52</v>
      </c>
      <c r="I1303" s="19">
        <v>-16.02</v>
      </c>
      <c r="J1303" s="19">
        <v>-19.45</v>
      </c>
      <c r="K1303" s="19" t="s">
        <v>52</v>
      </c>
      <c r="L1303" s="19">
        <v>99.6</v>
      </c>
      <c r="M1303" s="2" t="s">
        <v>51</v>
      </c>
      <c r="N1303" s="2" t="s">
        <v>936</v>
      </c>
      <c r="O1303" s="2" t="s">
        <v>937</v>
      </c>
      <c r="P1303" s="2" t="s">
        <v>938</v>
      </c>
      <c r="Q1303" s="2" t="s">
        <v>53</v>
      </c>
      <c r="R1303" s="19">
        <v>133.46</v>
      </c>
      <c r="S1303" s="19" t="s">
        <v>167</v>
      </c>
      <c r="T1303" s="2" t="s">
        <v>93</v>
      </c>
      <c r="U1303" s="2" t="s">
        <v>53</v>
      </c>
      <c r="V1303" s="2" t="s">
        <v>53</v>
      </c>
      <c r="W1303" s="2" t="s">
        <v>53</v>
      </c>
      <c r="X1303" s="2" t="s">
        <v>53</v>
      </c>
      <c r="Y1303" s="2" t="s">
        <v>13782</v>
      </c>
      <c r="Z1303" s="2" t="s">
        <v>13783</v>
      </c>
      <c r="AA1303" s="2" t="s">
        <v>13784</v>
      </c>
      <c r="AB1303" s="2" t="s">
        <v>13785</v>
      </c>
      <c r="AC1303" s="2" t="s">
        <v>83</v>
      </c>
      <c r="AD1303" s="2" t="s">
        <v>13786</v>
      </c>
      <c r="AE1303" s="2" t="s">
        <v>67</v>
      </c>
      <c r="AF1303" s="2" t="s">
        <v>99</v>
      </c>
      <c r="AG1303" s="2" t="s">
        <v>13787</v>
      </c>
      <c r="AH1303" s="2" t="s">
        <v>13788</v>
      </c>
      <c r="AI1303" s="2" t="s">
        <v>69</v>
      </c>
      <c r="AJ1303" s="2" t="s">
        <v>13789</v>
      </c>
      <c r="AK1303" s="2" t="s">
        <v>53</v>
      </c>
      <c r="AL1303" s="19" t="s">
        <v>53</v>
      </c>
      <c r="AM1303" s="2" t="s">
        <v>53</v>
      </c>
      <c r="AN1303" s="2" t="s">
        <v>53</v>
      </c>
      <c r="AO1303" s="2" t="s">
        <v>53</v>
      </c>
      <c r="AP1303" s="2" t="s">
        <v>53</v>
      </c>
      <c r="AQ1303" s="2" t="s">
        <v>53</v>
      </c>
      <c r="AR1303" s="2" t="s">
        <v>53</v>
      </c>
      <c r="AS1303" s="19" t="s">
        <v>52</v>
      </c>
      <c r="AT1303" s="2" t="s">
        <v>71</v>
      </c>
      <c r="AU1303" s="2" t="s">
        <v>52</v>
      </c>
      <c r="AV1303" s="2" t="s">
        <v>71</v>
      </c>
    </row>
    <row r="1304" spans="1:48" ht="22.5" customHeight="1" x14ac:dyDescent="0.25">
      <c r="A1304" s="18" t="s">
        <v>13790</v>
      </c>
      <c r="B1304" s="2" t="s">
        <v>13781</v>
      </c>
      <c r="C1304" s="2" t="s">
        <v>7467</v>
      </c>
      <c r="D1304" s="2" t="s">
        <v>12495</v>
      </c>
      <c r="E1304" s="2" t="s">
        <v>51</v>
      </c>
      <c r="F1304" s="19">
        <v>2</v>
      </c>
      <c r="G1304" s="19">
        <v>125.4</v>
      </c>
      <c r="H1304" s="19" t="s">
        <v>52</v>
      </c>
      <c r="I1304" s="19">
        <v>-54.52</v>
      </c>
      <c r="J1304" s="19" t="s">
        <v>52</v>
      </c>
      <c r="K1304" s="19">
        <v>-95.42</v>
      </c>
      <c r="L1304" s="19">
        <v>-21.2</v>
      </c>
      <c r="M1304" s="2" t="s">
        <v>51</v>
      </c>
      <c r="N1304" s="2" t="s">
        <v>151</v>
      </c>
      <c r="O1304" s="2" t="s">
        <v>152</v>
      </c>
      <c r="P1304" s="2" t="s">
        <v>153</v>
      </c>
      <c r="Q1304" s="2" t="s">
        <v>53</v>
      </c>
      <c r="R1304" s="19">
        <v>62.7</v>
      </c>
      <c r="S1304" s="19" t="s">
        <v>57</v>
      </c>
      <c r="T1304" s="2" t="s">
        <v>93</v>
      </c>
      <c r="U1304" s="2" t="s">
        <v>13791</v>
      </c>
      <c r="V1304" s="2" t="s">
        <v>13792</v>
      </c>
      <c r="W1304" s="2" t="s">
        <v>13793</v>
      </c>
      <c r="X1304" s="2" t="s">
        <v>53</v>
      </c>
      <c r="Y1304" s="2" t="s">
        <v>13791</v>
      </c>
      <c r="Z1304" s="2" t="s">
        <v>13794</v>
      </c>
      <c r="AA1304" s="2" t="s">
        <v>526</v>
      </c>
      <c r="AB1304" s="2" t="s">
        <v>83</v>
      </c>
      <c r="AC1304" s="2" t="s">
        <v>83</v>
      </c>
      <c r="AD1304" s="2" t="s">
        <v>527</v>
      </c>
      <c r="AE1304" s="2" t="s">
        <v>67</v>
      </c>
      <c r="AF1304" s="2" t="s">
        <v>99</v>
      </c>
      <c r="AG1304" s="2" t="s">
        <v>13795</v>
      </c>
      <c r="AH1304" s="2" t="s">
        <v>12501</v>
      </c>
      <c r="AI1304" s="2" t="s">
        <v>69</v>
      </c>
      <c r="AJ1304" s="2" t="s">
        <v>13796</v>
      </c>
      <c r="AK1304" s="2" t="s">
        <v>2951</v>
      </c>
      <c r="AL1304" s="19" t="s">
        <v>53</v>
      </c>
      <c r="AM1304" s="2" t="s">
        <v>53</v>
      </c>
      <c r="AN1304" s="2" t="s">
        <v>53</v>
      </c>
      <c r="AO1304" s="2" t="s">
        <v>53</v>
      </c>
      <c r="AP1304" s="2" t="s">
        <v>53</v>
      </c>
      <c r="AQ1304" s="2" t="s">
        <v>53</v>
      </c>
      <c r="AR1304" s="2" t="s">
        <v>53</v>
      </c>
      <c r="AS1304" s="19" t="s">
        <v>52</v>
      </c>
      <c r="AT1304" s="2" t="s">
        <v>71</v>
      </c>
      <c r="AU1304" s="2" t="s">
        <v>52</v>
      </c>
      <c r="AV1304" s="2" t="s">
        <v>71</v>
      </c>
    </row>
    <row r="1305" spans="1:48" ht="22.5" customHeight="1" x14ac:dyDescent="0.25">
      <c r="A1305" s="18" t="s">
        <v>13797</v>
      </c>
      <c r="B1305" s="2" t="s">
        <v>13798</v>
      </c>
      <c r="C1305" s="2" t="s">
        <v>377</v>
      </c>
      <c r="D1305" s="2" t="s">
        <v>13799</v>
      </c>
      <c r="E1305" s="2" t="s">
        <v>71</v>
      </c>
      <c r="F1305" s="19">
        <v>1</v>
      </c>
      <c r="G1305" s="19">
        <v>24.86</v>
      </c>
      <c r="H1305" s="19">
        <v>13.9</v>
      </c>
      <c r="I1305" s="19">
        <v>-10.23</v>
      </c>
      <c r="J1305" s="19" t="s">
        <v>52</v>
      </c>
      <c r="K1305" s="19" t="s">
        <v>52</v>
      </c>
      <c r="L1305" s="19">
        <v>28.53</v>
      </c>
      <c r="M1305" s="2" t="s">
        <v>51</v>
      </c>
      <c r="N1305" s="2" t="s">
        <v>4029</v>
      </c>
      <c r="O1305" s="2" t="s">
        <v>4030</v>
      </c>
      <c r="P1305" s="2" t="s">
        <v>4031</v>
      </c>
      <c r="Q1305" s="2" t="s">
        <v>53</v>
      </c>
      <c r="R1305" s="19">
        <v>24.86</v>
      </c>
      <c r="S1305" s="19" t="s">
        <v>57</v>
      </c>
      <c r="T1305" s="2" t="s">
        <v>58</v>
      </c>
      <c r="U1305" s="2" t="s">
        <v>13800</v>
      </c>
      <c r="V1305" s="2" t="s">
        <v>13801</v>
      </c>
      <c r="W1305" s="2" t="s">
        <v>13802</v>
      </c>
      <c r="X1305" s="2" t="s">
        <v>53</v>
      </c>
      <c r="Y1305" s="2" t="s">
        <v>13800</v>
      </c>
      <c r="Z1305" s="2" t="s">
        <v>13803</v>
      </c>
      <c r="AA1305" s="2" t="s">
        <v>13804</v>
      </c>
      <c r="AB1305" s="2" t="s">
        <v>83</v>
      </c>
      <c r="AC1305" s="2" t="s">
        <v>83</v>
      </c>
      <c r="AD1305" s="2" t="s">
        <v>13805</v>
      </c>
      <c r="AE1305" s="2" t="s">
        <v>67</v>
      </c>
      <c r="AF1305" s="2" t="s">
        <v>115</v>
      </c>
      <c r="AG1305" s="2" t="s">
        <v>13806</v>
      </c>
      <c r="AH1305" s="2" t="s">
        <v>13807</v>
      </c>
      <c r="AI1305" s="2" t="s">
        <v>1312</v>
      </c>
      <c r="AJ1305" s="2" t="s">
        <v>13808</v>
      </c>
      <c r="AK1305" s="2" t="s">
        <v>53</v>
      </c>
      <c r="AL1305" s="19" t="s">
        <v>53</v>
      </c>
      <c r="AM1305" s="2" t="s">
        <v>53</v>
      </c>
      <c r="AN1305" s="2" t="s">
        <v>53</v>
      </c>
      <c r="AO1305" s="2" t="s">
        <v>53</v>
      </c>
      <c r="AP1305" s="2" t="s">
        <v>53</v>
      </c>
      <c r="AQ1305" s="2" t="s">
        <v>53</v>
      </c>
      <c r="AR1305" s="2" t="s">
        <v>53</v>
      </c>
      <c r="AS1305" s="19" t="s">
        <v>52</v>
      </c>
      <c r="AT1305" s="2" t="s">
        <v>71</v>
      </c>
      <c r="AU1305" s="2" t="s">
        <v>52</v>
      </c>
      <c r="AV1305" s="2" t="s">
        <v>71</v>
      </c>
    </row>
    <row r="1306" spans="1:48" ht="22.5" customHeight="1" x14ac:dyDescent="0.25">
      <c r="A1306" s="18" t="s">
        <v>13809</v>
      </c>
      <c r="B1306" s="2" t="s">
        <v>13810</v>
      </c>
      <c r="C1306" s="2" t="s">
        <v>377</v>
      </c>
      <c r="D1306" s="2" t="s">
        <v>13418</v>
      </c>
      <c r="E1306" s="2" t="s">
        <v>71</v>
      </c>
      <c r="F1306" s="19">
        <v>1</v>
      </c>
      <c r="G1306" s="19">
        <v>62.7</v>
      </c>
      <c r="H1306" s="19">
        <v>17.84</v>
      </c>
      <c r="I1306" s="19">
        <v>-16.66</v>
      </c>
      <c r="J1306" s="19">
        <v>-17.84</v>
      </c>
      <c r="K1306" s="19" t="s">
        <v>52</v>
      </c>
      <c r="L1306" s="19">
        <v>47.71</v>
      </c>
      <c r="M1306" s="2" t="s">
        <v>51</v>
      </c>
      <c r="N1306" s="2" t="s">
        <v>137</v>
      </c>
      <c r="O1306" s="2" t="s">
        <v>1007</v>
      </c>
      <c r="P1306" s="2" t="s">
        <v>139</v>
      </c>
      <c r="Q1306" s="2" t="s">
        <v>53</v>
      </c>
      <c r="R1306" s="19">
        <v>62.7</v>
      </c>
      <c r="S1306" s="19" t="s">
        <v>57</v>
      </c>
      <c r="T1306" s="2" t="s">
        <v>93</v>
      </c>
      <c r="U1306" s="2" t="s">
        <v>53</v>
      </c>
      <c r="V1306" s="2" t="s">
        <v>53</v>
      </c>
      <c r="W1306" s="2" t="s">
        <v>53</v>
      </c>
      <c r="X1306" s="2" t="s">
        <v>53</v>
      </c>
      <c r="Y1306" s="2" t="s">
        <v>13811</v>
      </c>
      <c r="Z1306" s="2" t="s">
        <v>13812</v>
      </c>
      <c r="AA1306" s="2" t="s">
        <v>13813</v>
      </c>
      <c r="AB1306" s="2" t="s">
        <v>11230</v>
      </c>
      <c r="AC1306" s="2" t="s">
        <v>83</v>
      </c>
      <c r="AD1306" s="2" t="s">
        <v>13814</v>
      </c>
      <c r="AE1306" s="2" t="s">
        <v>67</v>
      </c>
      <c r="AF1306" s="2" t="s">
        <v>99</v>
      </c>
      <c r="AG1306" s="2" t="s">
        <v>13815</v>
      </c>
      <c r="AH1306" s="2" t="s">
        <v>13816</v>
      </c>
      <c r="AI1306" s="2" t="s">
        <v>69</v>
      </c>
      <c r="AJ1306" s="2" t="s">
        <v>13817</v>
      </c>
      <c r="AK1306" s="2" t="s">
        <v>53</v>
      </c>
      <c r="AL1306" s="19" t="s">
        <v>53</v>
      </c>
      <c r="AM1306" s="2" t="s">
        <v>53</v>
      </c>
      <c r="AN1306" s="2" t="s">
        <v>53</v>
      </c>
      <c r="AO1306" s="2" t="s">
        <v>53</v>
      </c>
      <c r="AP1306" s="2" t="s">
        <v>53</v>
      </c>
      <c r="AQ1306" s="2" t="s">
        <v>53</v>
      </c>
      <c r="AR1306" s="2" t="s">
        <v>53</v>
      </c>
      <c r="AS1306" s="19" t="s">
        <v>52</v>
      </c>
      <c r="AT1306" s="2" t="s">
        <v>71</v>
      </c>
      <c r="AU1306" s="2" t="s">
        <v>52</v>
      </c>
      <c r="AV1306" s="2" t="s">
        <v>71</v>
      </c>
    </row>
    <row r="1307" spans="1:48" ht="22.5" customHeight="1" x14ac:dyDescent="0.25">
      <c r="A1307" s="18" t="s">
        <v>13818</v>
      </c>
      <c r="B1307" s="2" t="s">
        <v>13819</v>
      </c>
      <c r="C1307" s="2" t="s">
        <v>377</v>
      </c>
      <c r="D1307" s="2" t="s">
        <v>13418</v>
      </c>
      <c r="E1307" s="2" t="s">
        <v>51</v>
      </c>
      <c r="F1307" s="19">
        <v>1</v>
      </c>
      <c r="G1307" s="19">
        <v>62.7</v>
      </c>
      <c r="H1307" s="19" t="s">
        <v>52</v>
      </c>
      <c r="I1307" s="19">
        <v>-16.66</v>
      </c>
      <c r="J1307" s="19" t="s">
        <v>52</v>
      </c>
      <c r="K1307" s="19" t="s">
        <v>52</v>
      </c>
      <c r="L1307" s="19">
        <v>47.71</v>
      </c>
      <c r="M1307" s="2" t="s">
        <v>51</v>
      </c>
      <c r="N1307" s="2" t="s">
        <v>90</v>
      </c>
      <c r="O1307" s="2" t="s">
        <v>91</v>
      </c>
      <c r="P1307" s="2" t="s">
        <v>92</v>
      </c>
      <c r="Q1307" s="2" t="s">
        <v>53</v>
      </c>
      <c r="R1307" s="19">
        <v>62.7</v>
      </c>
      <c r="S1307" s="19" t="s">
        <v>57</v>
      </c>
      <c r="T1307" s="2" t="s">
        <v>93</v>
      </c>
      <c r="U1307" s="2" t="s">
        <v>53</v>
      </c>
      <c r="V1307" s="2" t="s">
        <v>53</v>
      </c>
      <c r="W1307" s="2" t="s">
        <v>53</v>
      </c>
      <c r="X1307" s="2" t="s">
        <v>53</v>
      </c>
      <c r="Y1307" s="2" t="s">
        <v>13820</v>
      </c>
      <c r="Z1307" s="2" t="s">
        <v>13821</v>
      </c>
      <c r="AA1307" s="2" t="s">
        <v>13822</v>
      </c>
      <c r="AB1307" s="2" t="s">
        <v>3963</v>
      </c>
      <c r="AC1307" s="2" t="s">
        <v>83</v>
      </c>
      <c r="AD1307" s="2" t="s">
        <v>13823</v>
      </c>
      <c r="AE1307" s="2" t="s">
        <v>67</v>
      </c>
      <c r="AF1307" s="2" t="s">
        <v>99</v>
      </c>
      <c r="AG1307" s="2" t="s">
        <v>13824</v>
      </c>
      <c r="AH1307" s="2" t="s">
        <v>13825</v>
      </c>
      <c r="AI1307" s="2" t="s">
        <v>69</v>
      </c>
      <c r="AJ1307" s="2" t="s">
        <v>13826</v>
      </c>
      <c r="AK1307" s="2" t="s">
        <v>53</v>
      </c>
      <c r="AL1307" s="19" t="s">
        <v>53</v>
      </c>
      <c r="AM1307" s="2" t="s">
        <v>53</v>
      </c>
      <c r="AN1307" s="2" t="s">
        <v>53</v>
      </c>
      <c r="AO1307" s="2" t="s">
        <v>53</v>
      </c>
      <c r="AP1307" s="2" t="s">
        <v>53</v>
      </c>
      <c r="AQ1307" s="2" t="s">
        <v>53</v>
      </c>
      <c r="AR1307" s="2" t="s">
        <v>53</v>
      </c>
      <c r="AS1307" s="19" t="s">
        <v>52</v>
      </c>
      <c r="AT1307" s="2" t="s">
        <v>71</v>
      </c>
      <c r="AU1307" s="2" t="s">
        <v>52</v>
      </c>
      <c r="AV1307" s="2" t="s">
        <v>71</v>
      </c>
    </row>
    <row r="1308" spans="1:48" ht="22.5" customHeight="1" x14ac:dyDescent="0.25">
      <c r="A1308" s="18" t="s">
        <v>13827</v>
      </c>
      <c r="B1308" s="2" t="s">
        <v>13828</v>
      </c>
      <c r="C1308" s="2" t="s">
        <v>377</v>
      </c>
      <c r="D1308" s="2" t="s">
        <v>11887</v>
      </c>
      <c r="E1308" s="2" t="s">
        <v>71</v>
      </c>
      <c r="F1308" s="19">
        <v>1</v>
      </c>
      <c r="G1308" s="19">
        <v>27.43</v>
      </c>
      <c r="H1308" s="19">
        <v>15.9</v>
      </c>
      <c r="I1308" s="19">
        <v>-10.66</v>
      </c>
      <c r="J1308" s="19">
        <v>-15.9</v>
      </c>
      <c r="K1308" s="19" t="s">
        <v>52</v>
      </c>
      <c r="L1308" s="19">
        <v>16.77</v>
      </c>
      <c r="M1308" s="2" t="s">
        <v>51</v>
      </c>
      <c r="N1308" s="2" t="s">
        <v>2023</v>
      </c>
      <c r="O1308" s="2" t="s">
        <v>5218</v>
      </c>
      <c r="P1308" s="2" t="s">
        <v>5219</v>
      </c>
      <c r="Q1308" s="2" t="s">
        <v>53</v>
      </c>
      <c r="R1308" s="19">
        <v>27.43</v>
      </c>
      <c r="S1308" s="19" t="s">
        <v>57</v>
      </c>
      <c r="T1308" s="2" t="s">
        <v>58</v>
      </c>
      <c r="U1308" s="2" t="s">
        <v>13829</v>
      </c>
      <c r="V1308" s="2" t="s">
        <v>13830</v>
      </c>
      <c r="W1308" s="2" t="s">
        <v>13831</v>
      </c>
      <c r="X1308" s="2" t="s">
        <v>53</v>
      </c>
      <c r="Y1308" s="2" t="s">
        <v>13829</v>
      </c>
      <c r="Z1308" s="2" t="s">
        <v>13832</v>
      </c>
      <c r="AA1308" s="2" t="s">
        <v>13833</v>
      </c>
      <c r="AB1308" s="2" t="s">
        <v>13834</v>
      </c>
      <c r="AC1308" s="2" t="s">
        <v>189</v>
      </c>
      <c r="AD1308" s="2" t="s">
        <v>13835</v>
      </c>
      <c r="AE1308" s="2" t="s">
        <v>67</v>
      </c>
      <c r="AF1308" s="2" t="s">
        <v>68</v>
      </c>
      <c r="AG1308" s="2" t="s">
        <v>13616</v>
      </c>
      <c r="AH1308" s="2" t="s">
        <v>13836</v>
      </c>
      <c r="AI1308" s="2" t="s">
        <v>69</v>
      </c>
      <c r="AJ1308" s="2" t="s">
        <v>13837</v>
      </c>
      <c r="AK1308" s="2" t="s">
        <v>53</v>
      </c>
      <c r="AL1308" s="19" t="s">
        <v>53</v>
      </c>
      <c r="AM1308" s="2" t="s">
        <v>53</v>
      </c>
      <c r="AN1308" s="2" t="s">
        <v>53</v>
      </c>
      <c r="AO1308" s="2" t="s">
        <v>53</v>
      </c>
      <c r="AP1308" s="2" t="s">
        <v>53</v>
      </c>
      <c r="AQ1308" s="2" t="s">
        <v>53</v>
      </c>
      <c r="AR1308" s="2" t="s">
        <v>53</v>
      </c>
      <c r="AS1308" s="19" t="s">
        <v>52</v>
      </c>
      <c r="AT1308" s="2" t="s">
        <v>71</v>
      </c>
      <c r="AU1308" s="2" t="s">
        <v>52</v>
      </c>
      <c r="AV1308" s="2" t="s">
        <v>71</v>
      </c>
    </row>
    <row r="1309" spans="1:48" ht="22.5" customHeight="1" x14ac:dyDescent="0.25">
      <c r="A1309" s="18" t="s">
        <v>13838</v>
      </c>
      <c r="B1309" s="2" t="s">
        <v>13839</v>
      </c>
      <c r="C1309" s="2" t="s">
        <v>377</v>
      </c>
      <c r="D1309" s="2" t="s">
        <v>13418</v>
      </c>
      <c r="E1309" s="2" t="s">
        <v>71</v>
      </c>
      <c r="F1309" s="19">
        <v>1</v>
      </c>
      <c r="G1309" s="19">
        <v>62.7</v>
      </c>
      <c r="H1309" s="19">
        <v>17.84</v>
      </c>
      <c r="I1309" s="19">
        <v>-16.66</v>
      </c>
      <c r="J1309" s="19">
        <v>-17.84</v>
      </c>
      <c r="K1309" s="19" t="s">
        <v>52</v>
      </c>
      <c r="L1309" s="19">
        <v>47.71</v>
      </c>
      <c r="M1309" s="2" t="s">
        <v>53</v>
      </c>
      <c r="N1309" s="2" t="s">
        <v>137</v>
      </c>
      <c r="O1309" s="2" t="s">
        <v>1007</v>
      </c>
      <c r="P1309" s="2" t="s">
        <v>139</v>
      </c>
      <c r="Q1309" s="2" t="s">
        <v>53</v>
      </c>
      <c r="R1309" s="19">
        <v>62.7</v>
      </c>
      <c r="S1309" s="19" t="s">
        <v>57</v>
      </c>
      <c r="T1309" s="2" t="s">
        <v>93</v>
      </c>
      <c r="U1309" s="2" t="s">
        <v>53</v>
      </c>
      <c r="V1309" s="2" t="s">
        <v>53</v>
      </c>
      <c r="W1309" s="2" t="s">
        <v>53</v>
      </c>
      <c r="X1309" s="2" t="s">
        <v>53</v>
      </c>
      <c r="Y1309" s="2" t="s">
        <v>13840</v>
      </c>
      <c r="Z1309" s="2" t="s">
        <v>13841</v>
      </c>
      <c r="AA1309" s="2" t="s">
        <v>13842</v>
      </c>
      <c r="AB1309" s="2" t="s">
        <v>12278</v>
      </c>
      <c r="AC1309" s="2" t="s">
        <v>83</v>
      </c>
      <c r="AD1309" s="2" t="s">
        <v>12279</v>
      </c>
      <c r="AE1309" s="2" t="s">
        <v>67</v>
      </c>
      <c r="AF1309" s="2" t="s">
        <v>99</v>
      </c>
      <c r="AG1309" s="2" t="s">
        <v>13843</v>
      </c>
      <c r="AH1309" s="2" t="s">
        <v>13844</v>
      </c>
      <c r="AI1309" s="2" t="s">
        <v>69</v>
      </c>
      <c r="AJ1309" s="2" t="s">
        <v>13845</v>
      </c>
      <c r="AK1309" s="2" t="s">
        <v>53</v>
      </c>
      <c r="AL1309" s="19" t="s">
        <v>53</v>
      </c>
      <c r="AM1309" s="2" t="s">
        <v>53</v>
      </c>
      <c r="AN1309" s="2" t="s">
        <v>53</v>
      </c>
      <c r="AO1309" s="2" t="s">
        <v>53</v>
      </c>
      <c r="AP1309" s="2" t="s">
        <v>53</v>
      </c>
      <c r="AQ1309" s="2" t="s">
        <v>53</v>
      </c>
      <c r="AR1309" s="2" t="s">
        <v>53</v>
      </c>
      <c r="AS1309" s="19" t="s">
        <v>52</v>
      </c>
      <c r="AT1309" s="2" t="s">
        <v>71</v>
      </c>
      <c r="AU1309" s="2" t="s">
        <v>52</v>
      </c>
      <c r="AV1309" s="2" t="s">
        <v>71</v>
      </c>
    </row>
    <row r="1310" spans="1:48" ht="22.5" customHeight="1" x14ac:dyDescent="0.25">
      <c r="A1310" s="18" t="s">
        <v>13846</v>
      </c>
      <c r="B1310" s="2" t="s">
        <v>13847</v>
      </c>
      <c r="C1310" s="2" t="s">
        <v>7467</v>
      </c>
      <c r="D1310" s="2" t="s">
        <v>11302</v>
      </c>
      <c r="E1310" s="2" t="s">
        <v>71</v>
      </c>
      <c r="F1310" s="19">
        <v>1</v>
      </c>
      <c r="G1310" s="19">
        <v>139.1</v>
      </c>
      <c r="H1310" s="19" t="s">
        <v>52</v>
      </c>
      <c r="I1310" s="19">
        <v>-23.65</v>
      </c>
      <c r="J1310" s="19">
        <v>-19.45</v>
      </c>
      <c r="K1310" s="19">
        <v>-98.37</v>
      </c>
      <c r="L1310" s="19">
        <v>0</v>
      </c>
      <c r="M1310" s="2" t="s">
        <v>53</v>
      </c>
      <c r="N1310" s="2" t="s">
        <v>936</v>
      </c>
      <c r="O1310" s="2" t="s">
        <v>3018</v>
      </c>
      <c r="P1310" s="2" t="s">
        <v>938</v>
      </c>
      <c r="Q1310" s="2" t="s">
        <v>53</v>
      </c>
      <c r="R1310" s="19">
        <v>139.1</v>
      </c>
      <c r="S1310" s="19" t="s">
        <v>57</v>
      </c>
      <c r="T1310" s="2" t="s">
        <v>93</v>
      </c>
      <c r="U1310" s="2" t="s">
        <v>13848</v>
      </c>
      <c r="V1310" s="2" t="s">
        <v>13849</v>
      </c>
      <c r="W1310" s="2" t="s">
        <v>13850</v>
      </c>
      <c r="X1310" s="2" t="s">
        <v>53</v>
      </c>
      <c r="Y1310" s="2" t="s">
        <v>13848</v>
      </c>
      <c r="Z1310" s="2" t="s">
        <v>13851</v>
      </c>
      <c r="AA1310" s="2" t="s">
        <v>526</v>
      </c>
      <c r="AB1310" s="2" t="s">
        <v>83</v>
      </c>
      <c r="AC1310" s="2" t="s">
        <v>83</v>
      </c>
      <c r="AD1310" s="2" t="s">
        <v>527</v>
      </c>
      <c r="AE1310" s="2" t="s">
        <v>67</v>
      </c>
      <c r="AF1310" s="2" t="s">
        <v>99</v>
      </c>
      <c r="AG1310" s="2" t="s">
        <v>13852</v>
      </c>
      <c r="AH1310" s="2" t="s">
        <v>13853</v>
      </c>
      <c r="AI1310" s="2" t="s">
        <v>69</v>
      </c>
      <c r="AJ1310" s="2" t="s">
        <v>13854</v>
      </c>
      <c r="AK1310" s="2" t="s">
        <v>53</v>
      </c>
      <c r="AL1310" s="19" t="s">
        <v>53</v>
      </c>
      <c r="AM1310" s="2" t="s">
        <v>53</v>
      </c>
      <c r="AN1310" s="2" t="s">
        <v>53</v>
      </c>
      <c r="AO1310" s="2" t="s">
        <v>53</v>
      </c>
      <c r="AP1310" s="2" t="s">
        <v>53</v>
      </c>
      <c r="AQ1310" s="2" t="s">
        <v>53</v>
      </c>
      <c r="AR1310" s="2" t="s">
        <v>53</v>
      </c>
      <c r="AS1310" s="19" t="s">
        <v>52</v>
      </c>
      <c r="AT1310" s="2" t="s">
        <v>71</v>
      </c>
      <c r="AU1310" s="2" t="s">
        <v>52</v>
      </c>
      <c r="AV1310" s="2" t="s">
        <v>71</v>
      </c>
    </row>
    <row r="1311" spans="1:48" ht="22.5" customHeight="1" x14ac:dyDescent="0.25">
      <c r="A1311" s="18" t="s">
        <v>13855</v>
      </c>
      <c r="B1311" s="2" t="s">
        <v>13856</v>
      </c>
      <c r="C1311" s="2" t="s">
        <v>377</v>
      </c>
      <c r="D1311" s="2" t="s">
        <v>12483</v>
      </c>
      <c r="E1311" s="2" t="s">
        <v>71</v>
      </c>
      <c r="F1311" s="19">
        <v>1</v>
      </c>
      <c r="G1311" s="19">
        <v>70.31</v>
      </c>
      <c r="H1311" s="19">
        <v>24.34</v>
      </c>
      <c r="I1311" s="19">
        <v>-17.95</v>
      </c>
      <c r="J1311" s="19">
        <v>-24.34</v>
      </c>
      <c r="K1311" s="19" t="s">
        <v>52</v>
      </c>
      <c r="L1311" s="19">
        <v>54.15</v>
      </c>
      <c r="M1311" s="2" t="s">
        <v>51</v>
      </c>
      <c r="N1311" s="2" t="s">
        <v>323</v>
      </c>
      <c r="O1311" s="2" t="s">
        <v>1192</v>
      </c>
      <c r="P1311" s="2" t="s">
        <v>1193</v>
      </c>
      <c r="Q1311" s="2" t="s">
        <v>53</v>
      </c>
      <c r="R1311" s="19">
        <v>70.31</v>
      </c>
      <c r="S1311" s="19" t="s">
        <v>57</v>
      </c>
      <c r="T1311" s="2" t="s">
        <v>93</v>
      </c>
      <c r="U1311" s="2" t="s">
        <v>53</v>
      </c>
      <c r="V1311" s="2" t="s">
        <v>53</v>
      </c>
      <c r="W1311" s="2" t="s">
        <v>53</v>
      </c>
      <c r="X1311" s="2" t="s">
        <v>53</v>
      </c>
      <c r="Y1311" s="2" t="s">
        <v>13857</v>
      </c>
      <c r="Z1311" s="2" t="s">
        <v>13858</v>
      </c>
      <c r="AA1311" s="2" t="s">
        <v>13859</v>
      </c>
      <c r="AB1311" s="2" t="s">
        <v>10581</v>
      </c>
      <c r="AC1311" s="2" t="s">
        <v>189</v>
      </c>
      <c r="AD1311" s="2" t="s">
        <v>13860</v>
      </c>
      <c r="AE1311" s="2" t="s">
        <v>67</v>
      </c>
      <c r="AF1311" s="2" t="s">
        <v>99</v>
      </c>
      <c r="AG1311" s="2" t="s">
        <v>13861</v>
      </c>
      <c r="AH1311" s="2" t="s">
        <v>13862</v>
      </c>
      <c r="AI1311" s="2" t="s">
        <v>69</v>
      </c>
      <c r="AJ1311" s="2" t="s">
        <v>13863</v>
      </c>
      <c r="AK1311" s="2" t="s">
        <v>53</v>
      </c>
      <c r="AL1311" s="19" t="s">
        <v>53</v>
      </c>
      <c r="AM1311" s="2" t="s">
        <v>53</v>
      </c>
      <c r="AN1311" s="2" t="s">
        <v>53</v>
      </c>
      <c r="AO1311" s="2" t="s">
        <v>53</v>
      </c>
      <c r="AP1311" s="2" t="s">
        <v>53</v>
      </c>
      <c r="AQ1311" s="2" t="s">
        <v>53</v>
      </c>
      <c r="AR1311" s="2" t="s">
        <v>53</v>
      </c>
      <c r="AS1311" s="19" t="s">
        <v>52</v>
      </c>
      <c r="AT1311" s="2" t="s">
        <v>71</v>
      </c>
      <c r="AU1311" s="2" t="s">
        <v>52</v>
      </c>
      <c r="AV1311" s="2" t="s">
        <v>71</v>
      </c>
    </row>
    <row r="1312" spans="1:48" ht="22.5" customHeight="1" x14ac:dyDescent="0.25">
      <c r="A1312" s="18" t="s">
        <v>13864</v>
      </c>
      <c r="B1312" s="2" t="s">
        <v>13865</v>
      </c>
      <c r="C1312" s="2" t="s">
        <v>377</v>
      </c>
      <c r="D1312" s="2" t="s">
        <v>13418</v>
      </c>
      <c r="E1312" s="2" t="s">
        <v>71</v>
      </c>
      <c r="F1312" s="19">
        <v>1</v>
      </c>
      <c r="G1312" s="19">
        <v>62.7</v>
      </c>
      <c r="H1312" s="19">
        <v>17.84</v>
      </c>
      <c r="I1312" s="19">
        <v>-16.66</v>
      </c>
      <c r="J1312" s="19">
        <v>-17.84</v>
      </c>
      <c r="K1312" s="19" t="s">
        <v>52</v>
      </c>
      <c r="L1312" s="19">
        <v>47.71</v>
      </c>
      <c r="M1312" s="2" t="s">
        <v>53</v>
      </c>
      <c r="N1312" s="2" t="s">
        <v>151</v>
      </c>
      <c r="O1312" s="2" t="s">
        <v>152</v>
      </c>
      <c r="P1312" s="2" t="s">
        <v>153</v>
      </c>
      <c r="Q1312" s="2" t="s">
        <v>53</v>
      </c>
      <c r="R1312" s="19">
        <v>62.7</v>
      </c>
      <c r="S1312" s="19" t="s">
        <v>57</v>
      </c>
      <c r="T1312" s="2" t="s">
        <v>93</v>
      </c>
      <c r="U1312" s="2" t="s">
        <v>53</v>
      </c>
      <c r="V1312" s="2" t="s">
        <v>53</v>
      </c>
      <c r="W1312" s="2" t="s">
        <v>53</v>
      </c>
      <c r="X1312" s="2" t="s">
        <v>53</v>
      </c>
      <c r="Y1312" s="2" t="s">
        <v>13866</v>
      </c>
      <c r="Z1312" s="2" t="s">
        <v>13867</v>
      </c>
      <c r="AA1312" s="2" t="s">
        <v>13868</v>
      </c>
      <c r="AB1312" s="2" t="s">
        <v>13869</v>
      </c>
      <c r="AC1312" s="2" t="s">
        <v>291</v>
      </c>
      <c r="AD1312" s="2" t="s">
        <v>13870</v>
      </c>
      <c r="AE1312" s="2" t="s">
        <v>67</v>
      </c>
      <c r="AF1312" s="2" t="s">
        <v>99</v>
      </c>
      <c r="AG1312" s="2" t="s">
        <v>13871</v>
      </c>
      <c r="AH1312" s="2" t="s">
        <v>13872</v>
      </c>
      <c r="AI1312" s="2" t="s">
        <v>69</v>
      </c>
      <c r="AJ1312" s="2" t="s">
        <v>13873</v>
      </c>
      <c r="AK1312" s="2" t="s">
        <v>53</v>
      </c>
      <c r="AL1312" s="19" t="s">
        <v>53</v>
      </c>
      <c r="AM1312" s="2" t="s">
        <v>53</v>
      </c>
      <c r="AN1312" s="2" t="s">
        <v>53</v>
      </c>
      <c r="AO1312" s="2" t="s">
        <v>53</v>
      </c>
      <c r="AP1312" s="2" t="s">
        <v>53</v>
      </c>
      <c r="AQ1312" s="2" t="s">
        <v>53</v>
      </c>
      <c r="AR1312" s="2" t="s">
        <v>53</v>
      </c>
      <c r="AS1312" s="19" t="s">
        <v>52</v>
      </c>
      <c r="AT1312" s="2" t="s">
        <v>71</v>
      </c>
      <c r="AU1312" s="2" t="s">
        <v>52</v>
      </c>
      <c r="AV1312" s="2" t="s">
        <v>71</v>
      </c>
    </row>
    <row r="1313" spans="1:48" ht="22.5" customHeight="1" x14ac:dyDescent="0.25">
      <c r="A1313" s="18" t="s">
        <v>13874</v>
      </c>
      <c r="B1313" s="2" t="s">
        <v>13875</v>
      </c>
      <c r="C1313" s="2" t="s">
        <v>377</v>
      </c>
      <c r="D1313" s="2" t="s">
        <v>12483</v>
      </c>
      <c r="E1313" s="2" t="s">
        <v>71</v>
      </c>
      <c r="F1313" s="19">
        <v>1</v>
      </c>
      <c r="G1313" s="19">
        <v>201.25</v>
      </c>
      <c r="H1313" s="19" t="s">
        <v>52</v>
      </c>
      <c r="I1313" s="19">
        <v>-34.21</v>
      </c>
      <c r="J1313" s="19">
        <v>-21.45</v>
      </c>
      <c r="K1313" s="19" t="s">
        <v>52</v>
      </c>
      <c r="L1313" s="19">
        <v>149.01</v>
      </c>
      <c r="M1313" s="2" t="s">
        <v>53</v>
      </c>
      <c r="N1313" s="2" t="s">
        <v>1588</v>
      </c>
      <c r="O1313" s="2" t="s">
        <v>1589</v>
      </c>
      <c r="P1313" s="2" t="s">
        <v>1590</v>
      </c>
      <c r="Q1313" s="2" t="s">
        <v>53</v>
      </c>
      <c r="R1313" s="19">
        <v>201.25</v>
      </c>
      <c r="S1313" s="19" t="s">
        <v>57</v>
      </c>
      <c r="T1313" s="2" t="s">
        <v>93</v>
      </c>
      <c r="U1313" s="2" t="s">
        <v>53</v>
      </c>
      <c r="V1313" s="2" t="s">
        <v>53</v>
      </c>
      <c r="W1313" s="2" t="s">
        <v>53</v>
      </c>
      <c r="X1313" s="2" t="s">
        <v>53</v>
      </c>
      <c r="Y1313" s="2" t="s">
        <v>13876</v>
      </c>
      <c r="Z1313" s="2" t="s">
        <v>13877</v>
      </c>
      <c r="AA1313" s="2" t="s">
        <v>13878</v>
      </c>
      <c r="AB1313" s="2" t="s">
        <v>13879</v>
      </c>
      <c r="AC1313" s="2" t="s">
        <v>1741</v>
      </c>
      <c r="AD1313" s="2" t="s">
        <v>13880</v>
      </c>
      <c r="AE1313" s="2" t="s">
        <v>67</v>
      </c>
      <c r="AF1313" s="2" t="s">
        <v>99</v>
      </c>
      <c r="AG1313" s="2" t="s">
        <v>13881</v>
      </c>
      <c r="AH1313" s="2" t="s">
        <v>13882</v>
      </c>
      <c r="AI1313" s="2" t="s">
        <v>69</v>
      </c>
      <c r="AJ1313" s="2" t="s">
        <v>13883</v>
      </c>
      <c r="AK1313" s="2" t="s">
        <v>13884</v>
      </c>
      <c r="AL1313" s="19" t="s">
        <v>53</v>
      </c>
      <c r="AM1313" s="2" t="s">
        <v>53</v>
      </c>
      <c r="AN1313" s="2" t="s">
        <v>53</v>
      </c>
      <c r="AO1313" s="2" t="s">
        <v>53</v>
      </c>
      <c r="AP1313" s="2" t="s">
        <v>53</v>
      </c>
      <c r="AQ1313" s="2" t="s">
        <v>53</v>
      </c>
      <c r="AR1313" s="2" t="s">
        <v>53</v>
      </c>
      <c r="AS1313" s="19" t="s">
        <v>52</v>
      </c>
      <c r="AT1313" s="2" t="s">
        <v>71</v>
      </c>
      <c r="AU1313" s="2" t="s">
        <v>52</v>
      </c>
      <c r="AV1313" s="2" t="s">
        <v>71</v>
      </c>
    </row>
    <row r="1314" spans="1:48" ht="22.5" customHeight="1" x14ac:dyDescent="0.25">
      <c r="A1314" s="18" t="s">
        <v>13885</v>
      </c>
      <c r="B1314" s="2" t="s">
        <v>13886</v>
      </c>
      <c r="C1314" s="2" t="s">
        <v>377</v>
      </c>
      <c r="D1314" s="2" t="s">
        <v>13799</v>
      </c>
      <c r="E1314" s="2" t="s">
        <v>71</v>
      </c>
      <c r="F1314" s="19">
        <v>1</v>
      </c>
      <c r="G1314" s="19">
        <v>174.5</v>
      </c>
      <c r="H1314" s="19">
        <v>1.59</v>
      </c>
      <c r="I1314" s="19">
        <v>-20.94</v>
      </c>
      <c r="J1314" s="19" t="s">
        <v>52</v>
      </c>
      <c r="K1314" s="19" t="s">
        <v>52</v>
      </c>
      <c r="L1314" s="19">
        <v>157.24</v>
      </c>
      <c r="M1314" s="2" t="s">
        <v>53</v>
      </c>
      <c r="N1314" s="2" t="s">
        <v>3186</v>
      </c>
      <c r="O1314" s="2" t="s">
        <v>3187</v>
      </c>
      <c r="P1314" s="2" t="s">
        <v>3188</v>
      </c>
      <c r="Q1314" s="2" t="s">
        <v>53</v>
      </c>
      <c r="R1314" s="19">
        <v>174.5</v>
      </c>
      <c r="S1314" s="19" t="s">
        <v>167</v>
      </c>
      <c r="T1314" s="2" t="s">
        <v>58</v>
      </c>
      <c r="U1314" s="2" t="s">
        <v>13887</v>
      </c>
      <c r="V1314" s="2" t="s">
        <v>13888</v>
      </c>
      <c r="W1314" s="2" t="s">
        <v>13889</v>
      </c>
      <c r="X1314" s="2" t="s">
        <v>53</v>
      </c>
      <c r="Y1314" s="2" t="s">
        <v>13887</v>
      </c>
      <c r="Z1314" s="2" t="s">
        <v>13890</v>
      </c>
      <c r="AA1314" s="2" t="s">
        <v>13891</v>
      </c>
      <c r="AB1314" s="2" t="s">
        <v>83</v>
      </c>
      <c r="AC1314" s="2" t="s">
        <v>83</v>
      </c>
      <c r="AD1314" s="2" t="s">
        <v>13892</v>
      </c>
      <c r="AE1314" s="2" t="s">
        <v>67</v>
      </c>
      <c r="AF1314" s="2" t="s">
        <v>115</v>
      </c>
      <c r="AG1314" s="2" t="s">
        <v>13893</v>
      </c>
      <c r="AH1314" s="2" t="s">
        <v>13894</v>
      </c>
      <c r="AI1314" s="2" t="s">
        <v>13895</v>
      </c>
      <c r="AJ1314" s="2" t="s">
        <v>13896</v>
      </c>
      <c r="AK1314" s="2" t="s">
        <v>53</v>
      </c>
      <c r="AL1314" s="19" t="s">
        <v>53</v>
      </c>
      <c r="AM1314" s="2" t="s">
        <v>53</v>
      </c>
      <c r="AN1314" s="2" t="s">
        <v>53</v>
      </c>
      <c r="AO1314" s="2" t="s">
        <v>53</v>
      </c>
      <c r="AP1314" s="2" t="s">
        <v>53</v>
      </c>
      <c r="AQ1314" s="2" t="s">
        <v>53</v>
      </c>
      <c r="AR1314" s="2" t="s">
        <v>53</v>
      </c>
      <c r="AS1314" s="19" t="s">
        <v>52</v>
      </c>
      <c r="AT1314" s="2" t="s">
        <v>71</v>
      </c>
      <c r="AU1314" s="2" t="s">
        <v>52</v>
      </c>
      <c r="AV1314" s="2" t="s">
        <v>71</v>
      </c>
    </row>
    <row r="1315" spans="1:48" ht="22.5" customHeight="1" x14ac:dyDescent="0.25">
      <c r="A1315" s="18" t="s">
        <v>13897</v>
      </c>
      <c r="B1315" s="2" t="s">
        <v>13898</v>
      </c>
      <c r="C1315" s="2" t="s">
        <v>377</v>
      </c>
      <c r="D1315" s="2" t="s">
        <v>11887</v>
      </c>
      <c r="E1315" s="2" t="s">
        <v>71</v>
      </c>
      <c r="F1315" s="19">
        <v>1</v>
      </c>
      <c r="G1315" s="19">
        <v>87.65</v>
      </c>
      <c r="H1315" s="19" t="s">
        <v>52</v>
      </c>
      <c r="I1315" s="19">
        <v>-10.52</v>
      </c>
      <c r="J1315" s="19">
        <v>-22.45</v>
      </c>
      <c r="K1315" s="19" t="s">
        <v>52</v>
      </c>
      <c r="L1315" s="19">
        <v>54.68</v>
      </c>
      <c r="M1315" s="2" t="s">
        <v>51</v>
      </c>
      <c r="N1315" s="2" t="s">
        <v>13899</v>
      </c>
      <c r="O1315" s="2" t="s">
        <v>13900</v>
      </c>
      <c r="P1315" s="2" t="s">
        <v>13901</v>
      </c>
      <c r="Q1315" s="2" t="s">
        <v>53</v>
      </c>
      <c r="R1315" s="19">
        <v>87.65</v>
      </c>
      <c r="S1315" s="19" t="s">
        <v>167</v>
      </c>
      <c r="T1315" s="2" t="s">
        <v>58</v>
      </c>
      <c r="U1315" s="2" t="s">
        <v>13902</v>
      </c>
      <c r="V1315" s="2" t="s">
        <v>13903</v>
      </c>
      <c r="W1315" s="2" t="s">
        <v>13904</v>
      </c>
      <c r="X1315" s="2" t="s">
        <v>53</v>
      </c>
      <c r="Y1315" s="2" t="s">
        <v>13902</v>
      </c>
      <c r="Z1315" s="2" t="s">
        <v>13905</v>
      </c>
      <c r="AA1315" s="2" t="s">
        <v>13906</v>
      </c>
      <c r="AB1315" s="2" t="s">
        <v>13907</v>
      </c>
      <c r="AC1315" s="2" t="s">
        <v>83</v>
      </c>
      <c r="AD1315" s="2" t="s">
        <v>13908</v>
      </c>
      <c r="AE1315" s="2" t="s">
        <v>67</v>
      </c>
      <c r="AF1315" s="2" t="s">
        <v>68</v>
      </c>
      <c r="AG1315" s="2" t="s">
        <v>13909</v>
      </c>
      <c r="AH1315" s="2" t="s">
        <v>12782</v>
      </c>
      <c r="AI1315" s="2" t="s">
        <v>69</v>
      </c>
      <c r="AJ1315" s="2" t="s">
        <v>13910</v>
      </c>
      <c r="AK1315" s="2" t="s">
        <v>53</v>
      </c>
      <c r="AL1315" s="19" t="s">
        <v>53</v>
      </c>
      <c r="AM1315" s="2" t="s">
        <v>53</v>
      </c>
      <c r="AN1315" s="2" t="s">
        <v>53</v>
      </c>
      <c r="AO1315" s="2" t="s">
        <v>53</v>
      </c>
      <c r="AP1315" s="2" t="s">
        <v>53</v>
      </c>
      <c r="AQ1315" s="2" t="s">
        <v>53</v>
      </c>
      <c r="AR1315" s="2" t="s">
        <v>53</v>
      </c>
      <c r="AS1315" s="19" t="s">
        <v>52</v>
      </c>
      <c r="AT1315" s="2" t="s">
        <v>71</v>
      </c>
      <c r="AU1315" s="2" t="s">
        <v>52</v>
      </c>
      <c r="AV1315" s="2" t="s">
        <v>71</v>
      </c>
    </row>
    <row r="1316" spans="1:48" ht="22.5" customHeight="1" x14ac:dyDescent="0.25">
      <c r="A1316" s="18" t="s">
        <v>13911</v>
      </c>
      <c r="B1316" s="2" t="s">
        <v>13898</v>
      </c>
      <c r="C1316" s="2" t="s">
        <v>377</v>
      </c>
      <c r="D1316" s="2" t="s">
        <v>12483</v>
      </c>
      <c r="E1316" s="2" t="s">
        <v>71</v>
      </c>
      <c r="F1316" s="19">
        <v>1</v>
      </c>
      <c r="G1316" s="19">
        <v>70.31</v>
      </c>
      <c r="H1316" s="19">
        <v>27.03</v>
      </c>
      <c r="I1316" s="19">
        <v>-17.95</v>
      </c>
      <c r="J1316" s="19">
        <v>-27.03</v>
      </c>
      <c r="K1316" s="19" t="s">
        <v>52</v>
      </c>
      <c r="L1316" s="19">
        <v>54.15</v>
      </c>
      <c r="M1316" s="2" t="s">
        <v>53</v>
      </c>
      <c r="N1316" s="2" t="s">
        <v>323</v>
      </c>
      <c r="O1316" s="2" t="s">
        <v>1192</v>
      </c>
      <c r="P1316" s="2" t="s">
        <v>1193</v>
      </c>
      <c r="Q1316" s="2" t="s">
        <v>53</v>
      </c>
      <c r="R1316" s="19">
        <v>70.31</v>
      </c>
      <c r="S1316" s="19" t="s">
        <v>57</v>
      </c>
      <c r="T1316" s="2" t="s">
        <v>93</v>
      </c>
      <c r="U1316" s="2" t="s">
        <v>53</v>
      </c>
      <c r="V1316" s="2" t="s">
        <v>53</v>
      </c>
      <c r="W1316" s="2" t="s">
        <v>53</v>
      </c>
      <c r="X1316" s="2" t="s">
        <v>53</v>
      </c>
      <c r="Y1316" s="2" t="s">
        <v>13912</v>
      </c>
      <c r="Z1316" s="2" t="s">
        <v>13913</v>
      </c>
      <c r="AA1316" s="2" t="s">
        <v>13914</v>
      </c>
      <c r="AB1316" s="2" t="s">
        <v>9092</v>
      </c>
      <c r="AC1316" s="2" t="s">
        <v>291</v>
      </c>
      <c r="AD1316" s="2" t="s">
        <v>13915</v>
      </c>
      <c r="AE1316" s="2" t="s">
        <v>67</v>
      </c>
      <c r="AF1316" s="2" t="s">
        <v>99</v>
      </c>
      <c r="AG1316" s="2" t="s">
        <v>13916</v>
      </c>
      <c r="AH1316" s="2" t="s">
        <v>13917</v>
      </c>
      <c r="AI1316" s="2" t="s">
        <v>69</v>
      </c>
      <c r="AJ1316" s="2" t="s">
        <v>13918</v>
      </c>
      <c r="AK1316" s="2" t="s">
        <v>53</v>
      </c>
      <c r="AL1316" s="19" t="s">
        <v>53</v>
      </c>
      <c r="AM1316" s="2" t="s">
        <v>53</v>
      </c>
      <c r="AN1316" s="2" t="s">
        <v>53</v>
      </c>
      <c r="AO1316" s="2" t="s">
        <v>53</v>
      </c>
      <c r="AP1316" s="2" t="s">
        <v>53</v>
      </c>
      <c r="AQ1316" s="2" t="s">
        <v>53</v>
      </c>
      <c r="AR1316" s="2" t="s">
        <v>53</v>
      </c>
      <c r="AS1316" s="19" t="s">
        <v>52</v>
      </c>
      <c r="AT1316" s="2" t="s">
        <v>71</v>
      </c>
      <c r="AU1316" s="2" t="s">
        <v>52</v>
      </c>
      <c r="AV1316" s="2" t="s">
        <v>71</v>
      </c>
    </row>
    <row r="1317" spans="1:48" ht="22.5" customHeight="1" x14ac:dyDescent="0.25">
      <c r="A1317" s="18" t="s">
        <v>13919</v>
      </c>
      <c r="B1317" s="2" t="s">
        <v>13920</v>
      </c>
      <c r="C1317" s="2" t="s">
        <v>377</v>
      </c>
      <c r="D1317" s="2" t="s">
        <v>12483</v>
      </c>
      <c r="E1317" s="2" t="s">
        <v>71</v>
      </c>
      <c r="F1317" s="19">
        <v>1</v>
      </c>
      <c r="G1317" s="19">
        <v>197.7</v>
      </c>
      <c r="H1317" s="19" t="s">
        <v>52</v>
      </c>
      <c r="I1317" s="19">
        <v>-23.72</v>
      </c>
      <c r="J1317" s="19">
        <v>-22.45</v>
      </c>
      <c r="K1317" s="19" t="s">
        <v>52</v>
      </c>
      <c r="L1317" s="19">
        <v>151.53</v>
      </c>
      <c r="M1317" s="2" t="s">
        <v>51</v>
      </c>
      <c r="N1317" s="2" t="s">
        <v>1588</v>
      </c>
      <c r="O1317" s="2" t="s">
        <v>1825</v>
      </c>
      <c r="P1317" s="2" t="s">
        <v>1590</v>
      </c>
      <c r="Q1317" s="2" t="s">
        <v>53</v>
      </c>
      <c r="R1317" s="19">
        <v>197.7</v>
      </c>
      <c r="S1317" s="19" t="s">
        <v>167</v>
      </c>
      <c r="T1317" s="2" t="s">
        <v>58</v>
      </c>
      <c r="U1317" s="2" t="s">
        <v>13921</v>
      </c>
      <c r="V1317" s="2" t="s">
        <v>13922</v>
      </c>
      <c r="W1317" s="2" t="s">
        <v>13923</v>
      </c>
      <c r="X1317" s="2" t="s">
        <v>2442</v>
      </c>
      <c r="Y1317" s="2" t="s">
        <v>13921</v>
      </c>
      <c r="Z1317" s="2" t="s">
        <v>13924</v>
      </c>
      <c r="AA1317" s="2" t="s">
        <v>13925</v>
      </c>
      <c r="AB1317" s="2" t="s">
        <v>13926</v>
      </c>
      <c r="AC1317" s="2" t="s">
        <v>65</v>
      </c>
      <c r="AD1317" s="2" t="s">
        <v>13927</v>
      </c>
      <c r="AE1317" s="2" t="s">
        <v>67</v>
      </c>
      <c r="AF1317" s="2" t="s">
        <v>68</v>
      </c>
      <c r="AG1317" s="2" t="s">
        <v>13928</v>
      </c>
      <c r="AH1317" s="2" t="s">
        <v>13929</v>
      </c>
      <c r="AI1317" s="2" t="s">
        <v>69</v>
      </c>
      <c r="AJ1317" s="2" t="s">
        <v>13930</v>
      </c>
      <c r="AK1317" s="2" t="s">
        <v>53</v>
      </c>
      <c r="AL1317" s="19" t="s">
        <v>53</v>
      </c>
      <c r="AM1317" s="2" t="s">
        <v>53</v>
      </c>
      <c r="AN1317" s="2" t="s">
        <v>53</v>
      </c>
      <c r="AO1317" s="2" t="s">
        <v>53</v>
      </c>
      <c r="AP1317" s="2" t="s">
        <v>53</v>
      </c>
      <c r="AQ1317" s="2" t="s">
        <v>53</v>
      </c>
      <c r="AR1317" s="2" t="s">
        <v>53</v>
      </c>
      <c r="AS1317" s="19" t="s">
        <v>52</v>
      </c>
      <c r="AT1317" s="2" t="s">
        <v>71</v>
      </c>
      <c r="AU1317" s="2" t="s">
        <v>52</v>
      </c>
      <c r="AV1317" s="2" t="s">
        <v>71</v>
      </c>
    </row>
    <row r="1318" spans="1:48" ht="22.5" customHeight="1" x14ac:dyDescent="0.25">
      <c r="A1318" s="18" t="s">
        <v>13931</v>
      </c>
      <c r="B1318" s="2" t="s">
        <v>13932</v>
      </c>
      <c r="C1318" s="2" t="s">
        <v>377</v>
      </c>
      <c r="D1318" s="2" t="s">
        <v>11887</v>
      </c>
      <c r="E1318" s="2" t="s">
        <v>51</v>
      </c>
      <c r="F1318" s="19">
        <v>1</v>
      </c>
      <c r="G1318" s="19">
        <v>62.7</v>
      </c>
      <c r="H1318" s="19" t="s">
        <v>52</v>
      </c>
      <c r="I1318" s="19">
        <v>-16.66</v>
      </c>
      <c r="J1318" s="19" t="s">
        <v>52</v>
      </c>
      <c r="K1318" s="19" t="s">
        <v>52</v>
      </c>
      <c r="L1318" s="19">
        <v>47.71</v>
      </c>
      <c r="M1318" s="2" t="s">
        <v>53</v>
      </c>
      <c r="N1318" s="2" t="s">
        <v>90</v>
      </c>
      <c r="O1318" s="2" t="s">
        <v>91</v>
      </c>
      <c r="P1318" s="2" t="s">
        <v>92</v>
      </c>
      <c r="Q1318" s="2" t="s">
        <v>53</v>
      </c>
      <c r="R1318" s="19">
        <v>62.7</v>
      </c>
      <c r="S1318" s="19" t="s">
        <v>57</v>
      </c>
      <c r="T1318" s="2" t="s">
        <v>93</v>
      </c>
      <c r="U1318" s="2" t="s">
        <v>53</v>
      </c>
      <c r="V1318" s="2" t="s">
        <v>53</v>
      </c>
      <c r="W1318" s="2" t="s">
        <v>53</v>
      </c>
      <c r="X1318" s="2" t="s">
        <v>53</v>
      </c>
      <c r="Y1318" s="2" t="s">
        <v>13933</v>
      </c>
      <c r="Z1318" s="2" t="s">
        <v>13934</v>
      </c>
      <c r="AA1318" s="2" t="s">
        <v>13935</v>
      </c>
      <c r="AB1318" s="2" t="s">
        <v>5874</v>
      </c>
      <c r="AC1318" s="2" t="s">
        <v>83</v>
      </c>
      <c r="AD1318" s="2" t="s">
        <v>13936</v>
      </c>
      <c r="AE1318" s="2" t="s">
        <v>67</v>
      </c>
      <c r="AF1318" s="2" t="s">
        <v>99</v>
      </c>
      <c r="AG1318" s="2" t="s">
        <v>12352</v>
      </c>
      <c r="AH1318" s="2" t="s">
        <v>13937</v>
      </c>
      <c r="AI1318" s="2" t="s">
        <v>69</v>
      </c>
      <c r="AJ1318" s="2" t="s">
        <v>13938</v>
      </c>
      <c r="AK1318" s="2" t="s">
        <v>53</v>
      </c>
      <c r="AL1318" s="19" t="s">
        <v>53</v>
      </c>
      <c r="AM1318" s="2" t="s">
        <v>53</v>
      </c>
      <c r="AN1318" s="2" t="s">
        <v>53</v>
      </c>
      <c r="AO1318" s="2" t="s">
        <v>53</v>
      </c>
      <c r="AP1318" s="2" t="s">
        <v>53</v>
      </c>
      <c r="AQ1318" s="2" t="s">
        <v>53</v>
      </c>
      <c r="AR1318" s="2" t="s">
        <v>53</v>
      </c>
      <c r="AS1318" s="19" t="s">
        <v>52</v>
      </c>
      <c r="AT1318" s="2" t="s">
        <v>71</v>
      </c>
      <c r="AU1318" s="2" t="s">
        <v>52</v>
      </c>
      <c r="AV1318" s="2" t="s">
        <v>71</v>
      </c>
    </row>
    <row r="1319" spans="1:48" ht="22.5" customHeight="1" x14ac:dyDescent="0.25">
      <c r="A1319" s="18" t="s">
        <v>13939</v>
      </c>
      <c r="B1319" s="2" t="s">
        <v>13940</v>
      </c>
      <c r="C1319" s="2" t="s">
        <v>377</v>
      </c>
      <c r="D1319" s="2" t="s">
        <v>13799</v>
      </c>
      <c r="E1319" s="2" t="s">
        <v>71</v>
      </c>
      <c r="F1319" s="19">
        <v>1</v>
      </c>
      <c r="G1319" s="19">
        <v>27.43</v>
      </c>
      <c r="H1319" s="19">
        <v>15.9</v>
      </c>
      <c r="I1319" s="19">
        <v>-10.66</v>
      </c>
      <c r="J1319" s="19" t="s">
        <v>52</v>
      </c>
      <c r="K1319" s="19" t="s">
        <v>52</v>
      </c>
      <c r="L1319" s="19">
        <v>32.67</v>
      </c>
      <c r="M1319" s="2" t="s">
        <v>53</v>
      </c>
      <c r="N1319" s="2" t="s">
        <v>2023</v>
      </c>
      <c r="O1319" s="2" t="s">
        <v>11289</v>
      </c>
      <c r="P1319" s="2" t="s">
        <v>11290</v>
      </c>
      <c r="Q1319" s="2" t="s">
        <v>53</v>
      </c>
      <c r="R1319" s="19">
        <v>27.43</v>
      </c>
      <c r="S1319" s="19" t="s">
        <v>57</v>
      </c>
      <c r="T1319" s="2" t="s">
        <v>58</v>
      </c>
      <c r="U1319" s="2" t="s">
        <v>13941</v>
      </c>
      <c r="V1319" s="2" t="s">
        <v>13942</v>
      </c>
      <c r="W1319" s="2" t="s">
        <v>13943</v>
      </c>
      <c r="X1319" s="2" t="s">
        <v>53</v>
      </c>
      <c r="Y1319" s="2" t="s">
        <v>13941</v>
      </c>
      <c r="Z1319" s="2" t="s">
        <v>13944</v>
      </c>
      <c r="AA1319" s="2" t="s">
        <v>13945</v>
      </c>
      <c r="AB1319" s="2" t="s">
        <v>83</v>
      </c>
      <c r="AC1319" s="2" t="s">
        <v>83</v>
      </c>
      <c r="AD1319" s="2" t="s">
        <v>13946</v>
      </c>
      <c r="AE1319" s="2" t="s">
        <v>67</v>
      </c>
      <c r="AF1319" s="2" t="s">
        <v>115</v>
      </c>
      <c r="AG1319" s="2" t="s">
        <v>13947</v>
      </c>
      <c r="AH1319" s="2" t="s">
        <v>13948</v>
      </c>
      <c r="AI1319" s="2" t="s">
        <v>2432</v>
      </c>
      <c r="AJ1319" s="2" t="s">
        <v>13949</v>
      </c>
      <c r="AK1319" s="2" t="s">
        <v>53</v>
      </c>
      <c r="AL1319" s="19" t="s">
        <v>53</v>
      </c>
      <c r="AM1319" s="2" t="s">
        <v>53</v>
      </c>
      <c r="AN1319" s="2" t="s">
        <v>53</v>
      </c>
      <c r="AO1319" s="2" t="s">
        <v>53</v>
      </c>
      <c r="AP1319" s="2" t="s">
        <v>53</v>
      </c>
      <c r="AQ1319" s="2" t="s">
        <v>53</v>
      </c>
      <c r="AR1319" s="2" t="s">
        <v>53</v>
      </c>
      <c r="AS1319" s="19" t="s">
        <v>52</v>
      </c>
      <c r="AT1319" s="2" t="s">
        <v>71</v>
      </c>
      <c r="AU1319" s="2" t="s">
        <v>52</v>
      </c>
      <c r="AV1319" s="2" t="s">
        <v>71</v>
      </c>
    </row>
    <row r="1320" spans="1:48" ht="22.5" customHeight="1" x14ac:dyDescent="0.25">
      <c r="A1320" s="18" t="s">
        <v>13950</v>
      </c>
      <c r="B1320" s="2" t="s">
        <v>13951</v>
      </c>
      <c r="C1320" s="2" t="s">
        <v>377</v>
      </c>
      <c r="D1320" s="2" t="s">
        <v>12483</v>
      </c>
      <c r="E1320" s="2" t="s">
        <v>71</v>
      </c>
      <c r="F1320" s="19">
        <v>1</v>
      </c>
      <c r="G1320" s="19">
        <v>62.7</v>
      </c>
      <c r="H1320" s="19">
        <v>23.79</v>
      </c>
      <c r="I1320" s="19">
        <v>-16.66</v>
      </c>
      <c r="J1320" s="19">
        <v>-23.79</v>
      </c>
      <c r="K1320" s="19" t="s">
        <v>52</v>
      </c>
      <c r="L1320" s="19">
        <v>47.71</v>
      </c>
      <c r="M1320" s="2" t="s">
        <v>51</v>
      </c>
      <c r="N1320" s="2" t="s">
        <v>151</v>
      </c>
      <c r="O1320" s="2" t="s">
        <v>152</v>
      </c>
      <c r="P1320" s="2" t="s">
        <v>153</v>
      </c>
      <c r="Q1320" s="2" t="s">
        <v>53</v>
      </c>
      <c r="R1320" s="19">
        <v>62.7</v>
      </c>
      <c r="S1320" s="19" t="s">
        <v>57</v>
      </c>
      <c r="T1320" s="2" t="s">
        <v>93</v>
      </c>
      <c r="U1320" s="2" t="s">
        <v>53</v>
      </c>
      <c r="V1320" s="2" t="s">
        <v>53</v>
      </c>
      <c r="W1320" s="2" t="s">
        <v>53</v>
      </c>
      <c r="X1320" s="2" t="s">
        <v>53</v>
      </c>
      <c r="Y1320" s="2" t="s">
        <v>13952</v>
      </c>
      <c r="Z1320" s="2" t="s">
        <v>13953</v>
      </c>
      <c r="AA1320" s="2" t="s">
        <v>13954</v>
      </c>
      <c r="AB1320" s="2" t="s">
        <v>13955</v>
      </c>
      <c r="AC1320" s="2" t="s">
        <v>291</v>
      </c>
      <c r="AD1320" s="2" t="s">
        <v>13956</v>
      </c>
      <c r="AE1320" s="2" t="s">
        <v>67</v>
      </c>
      <c r="AF1320" s="2" t="s">
        <v>99</v>
      </c>
      <c r="AG1320" s="2" t="s">
        <v>13787</v>
      </c>
      <c r="AH1320" s="2" t="s">
        <v>13957</v>
      </c>
      <c r="AI1320" s="2" t="s">
        <v>69</v>
      </c>
      <c r="AJ1320" s="2" t="s">
        <v>13958</v>
      </c>
      <c r="AK1320" s="2" t="s">
        <v>53</v>
      </c>
      <c r="AL1320" s="19" t="s">
        <v>53</v>
      </c>
      <c r="AM1320" s="2" t="s">
        <v>53</v>
      </c>
      <c r="AN1320" s="2" t="s">
        <v>53</v>
      </c>
      <c r="AO1320" s="2" t="s">
        <v>53</v>
      </c>
      <c r="AP1320" s="2" t="s">
        <v>53</v>
      </c>
      <c r="AQ1320" s="2" t="s">
        <v>53</v>
      </c>
      <c r="AR1320" s="2" t="s">
        <v>53</v>
      </c>
      <c r="AS1320" s="19" t="s">
        <v>52</v>
      </c>
      <c r="AT1320" s="2" t="s">
        <v>71</v>
      </c>
      <c r="AU1320" s="2" t="s">
        <v>52</v>
      </c>
      <c r="AV1320" s="2" t="s">
        <v>71</v>
      </c>
    </row>
    <row r="1321" spans="1:48" ht="22.5" customHeight="1" x14ac:dyDescent="0.25">
      <c r="A1321" s="18" t="s">
        <v>13959</v>
      </c>
      <c r="B1321" s="2" t="s">
        <v>13960</v>
      </c>
      <c r="C1321" s="2" t="s">
        <v>377</v>
      </c>
      <c r="D1321" s="2" t="s">
        <v>13418</v>
      </c>
      <c r="E1321" s="2" t="s">
        <v>71</v>
      </c>
      <c r="F1321" s="19">
        <v>1</v>
      </c>
      <c r="G1321" s="19">
        <v>46.46</v>
      </c>
      <c r="H1321" s="19">
        <v>23.42</v>
      </c>
      <c r="I1321" s="19">
        <v>-13.9</v>
      </c>
      <c r="J1321" s="19">
        <v>-23.42</v>
      </c>
      <c r="K1321" s="19" t="s">
        <v>52</v>
      </c>
      <c r="L1321" s="19">
        <v>32.56</v>
      </c>
      <c r="M1321" s="2" t="s">
        <v>53</v>
      </c>
      <c r="N1321" s="2" t="s">
        <v>1088</v>
      </c>
      <c r="O1321" s="2" t="s">
        <v>13961</v>
      </c>
      <c r="P1321" s="2" t="s">
        <v>13962</v>
      </c>
      <c r="Q1321" s="2" t="s">
        <v>53</v>
      </c>
      <c r="R1321" s="19">
        <v>46.46</v>
      </c>
      <c r="S1321" s="19" t="s">
        <v>57</v>
      </c>
      <c r="T1321" s="2" t="s">
        <v>58</v>
      </c>
      <c r="U1321" s="2" t="s">
        <v>13963</v>
      </c>
      <c r="V1321" s="2" t="s">
        <v>13964</v>
      </c>
      <c r="W1321" s="2" t="s">
        <v>13965</v>
      </c>
      <c r="X1321" s="2" t="s">
        <v>53</v>
      </c>
      <c r="Y1321" s="2" t="s">
        <v>13963</v>
      </c>
      <c r="Z1321" s="2" t="s">
        <v>13966</v>
      </c>
      <c r="AA1321" s="2" t="s">
        <v>13967</v>
      </c>
      <c r="AB1321" s="2" t="s">
        <v>277</v>
      </c>
      <c r="AC1321" s="2" t="s">
        <v>277</v>
      </c>
      <c r="AD1321" s="2" t="s">
        <v>13968</v>
      </c>
      <c r="AE1321" s="2" t="s">
        <v>67</v>
      </c>
      <c r="AF1321" s="2" t="s">
        <v>68</v>
      </c>
      <c r="AG1321" s="2" t="s">
        <v>13969</v>
      </c>
      <c r="AH1321" s="2" t="s">
        <v>13970</v>
      </c>
      <c r="AI1321" s="2" t="s">
        <v>69</v>
      </c>
      <c r="AJ1321" s="2" t="s">
        <v>13971</v>
      </c>
      <c r="AK1321" s="2" t="s">
        <v>53</v>
      </c>
      <c r="AL1321" s="19" t="s">
        <v>53</v>
      </c>
      <c r="AM1321" s="2" t="s">
        <v>53</v>
      </c>
      <c r="AN1321" s="2" t="s">
        <v>53</v>
      </c>
      <c r="AO1321" s="2" t="s">
        <v>53</v>
      </c>
      <c r="AP1321" s="2" t="s">
        <v>53</v>
      </c>
      <c r="AQ1321" s="2" t="s">
        <v>53</v>
      </c>
      <c r="AR1321" s="2" t="s">
        <v>53</v>
      </c>
      <c r="AS1321" s="19" t="s">
        <v>52</v>
      </c>
      <c r="AT1321" s="2" t="s">
        <v>71</v>
      </c>
      <c r="AU1321" s="2" t="s">
        <v>52</v>
      </c>
      <c r="AV1321" s="2" t="s">
        <v>71</v>
      </c>
    </row>
    <row r="1322" spans="1:48" ht="22.5" customHeight="1" x14ac:dyDescent="0.25">
      <c r="A1322" s="18" t="s">
        <v>13972</v>
      </c>
      <c r="B1322" s="2" t="s">
        <v>13973</v>
      </c>
      <c r="C1322" s="2" t="s">
        <v>377</v>
      </c>
      <c r="D1322" s="2" t="s">
        <v>11162</v>
      </c>
      <c r="E1322" s="2" t="s">
        <v>71</v>
      </c>
      <c r="F1322" s="19">
        <v>1</v>
      </c>
      <c r="G1322" s="19">
        <v>197.7</v>
      </c>
      <c r="H1322" s="19" t="s">
        <v>52</v>
      </c>
      <c r="I1322" s="19">
        <v>-23.72</v>
      </c>
      <c r="J1322" s="19">
        <v>-23.95</v>
      </c>
      <c r="K1322" s="19" t="s">
        <v>52</v>
      </c>
      <c r="L1322" s="19">
        <v>150.03</v>
      </c>
      <c r="M1322" s="2" t="s">
        <v>53</v>
      </c>
      <c r="N1322" s="2" t="s">
        <v>1588</v>
      </c>
      <c r="O1322" s="2" t="s">
        <v>13974</v>
      </c>
      <c r="P1322" s="2" t="s">
        <v>13975</v>
      </c>
      <c r="Q1322" s="2" t="s">
        <v>53</v>
      </c>
      <c r="R1322" s="19">
        <v>197.7</v>
      </c>
      <c r="S1322" s="19" t="s">
        <v>167</v>
      </c>
      <c r="T1322" s="2" t="s">
        <v>58</v>
      </c>
      <c r="U1322" s="2" t="s">
        <v>13976</v>
      </c>
      <c r="V1322" s="2" t="s">
        <v>13977</v>
      </c>
      <c r="W1322" s="2" t="s">
        <v>13978</v>
      </c>
      <c r="X1322" s="2" t="s">
        <v>53</v>
      </c>
      <c r="Y1322" s="2" t="s">
        <v>13976</v>
      </c>
      <c r="Z1322" s="2" t="s">
        <v>13979</v>
      </c>
      <c r="AA1322" s="2" t="s">
        <v>13980</v>
      </c>
      <c r="AB1322" s="2" t="s">
        <v>10977</v>
      </c>
      <c r="AC1322" s="2" t="s">
        <v>291</v>
      </c>
      <c r="AD1322" s="2" t="s">
        <v>10978</v>
      </c>
      <c r="AE1322" s="2" t="s">
        <v>67</v>
      </c>
      <c r="AF1322" s="2" t="s">
        <v>68</v>
      </c>
      <c r="AG1322" s="2" t="s">
        <v>13981</v>
      </c>
      <c r="AH1322" s="2" t="s">
        <v>13982</v>
      </c>
      <c r="AI1322" s="2" t="s">
        <v>69</v>
      </c>
      <c r="AJ1322" s="2" t="s">
        <v>13983</v>
      </c>
      <c r="AK1322" s="2" t="s">
        <v>53</v>
      </c>
      <c r="AL1322" s="19" t="s">
        <v>53</v>
      </c>
      <c r="AM1322" s="2" t="s">
        <v>53</v>
      </c>
      <c r="AN1322" s="2" t="s">
        <v>53</v>
      </c>
      <c r="AO1322" s="2" t="s">
        <v>53</v>
      </c>
      <c r="AP1322" s="2" t="s">
        <v>53</v>
      </c>
      <c r="AQ1322" s="2" t="s">
        <v>53</v>
      </c>
      <c r="AR1322" s="2" t="s">
        <v>53</v>
      </c>
      <c r="AS1322" s="19" t="s">
        <v>52</v>
      </c>
      <c r="AT1322" s="2" t="s">
        <v>71</v>
      </c>
      <c r="AU1322" s="2" t="s">
        <v>52</v>
      </c>
      <c r="AV1322" s="2" t="s">
        <v>71</v>
      </c>
    </row>
    <row r="1323" spans="1:48" ht="22.5" customHeight="1" x14ac:dyDescent="0.25">
      <c r="A1323" s="18" t="s">
        <v>13984</v>
      </c>
      <c r="B1323" s="2" t="s">
        <v>13985</v>
      </c>
      <c r="C1323" s="2" t="s">
        <v>377</v>
      </c>
      <c r="D1323" s="2" t="s">
        <v>13799</v>
      </c>
      <c r="E1323" s="2" t="s">
        <v>51</v>
      </c>
      <c r="F1323" s="19">
        <v>1</v>
      </c>
      <c r="G1323" s="19">
        <v>62.7</v>
      </c>
      <c r="H1323" s="19" t="s">
        <v>52</v>
      </c>
      <c r="I1323" s="19">
        <v>-16.66</v>
      </c>
      <c r="J1323" s="19" t="s">
        <v>52</v>
      </c>
      <c r="K1323" s="19" t="s">
        <v>52</v>
      </c>
      <c r="L1323" s="19">
        <v>47.71</v>
      </c>
      <c r="M1323" s="2" t="s">
        <v>51</v>
      </c>
      <c r="N1323" s="2" t="s">
        <v>90</v>
      </c>
      <c r="O1323" s="2" t="s">
        <v>91</v>
      </c>
      <c r="P1323" s="2" t="s">
        <v>92</v>
      </c>
      <c r="Q1323" s="2" t="s">
        <v>53</v>
      </c>
      <c r="R1323" s="19">
        <v>62.7</v>
      </c>
      <c r="S1323" s="19" t="s">
        <v>57</v>
      </c>
      <c r="T1323" s="2" t="s">
        <v>93</v>
      </c>
      <c r="U1323" s="2" t="s">
        <v>53</v>
      </c>
      <c r="V1323" s="2" t="s">
        <v>53</v>
      </c>
      <c r="W1323" s="2" t="s">
        <v>53</v>
      </c>
      <c r="X1323" s="2" t="s">
        <v>53</v>
      </c>
      <c r="Y1323" s="2" t="s">
        <v>13986</v>
      </c>
      <c r="Z1323" s="2" t="s">
        <v>13987</v>
      </c>
      <c r="AA1323" s="2" t="s">
        <v>13988</v>
      </c>
      <c r="AB1323" s="2" t="s">
        <v>13337</v>
      </c>
      <c r="AC1323" s="2" t="s">
        <v>65</v>
      </c>
      <c r="AD1323" s="2" t="s">
        <v>13989</v>
      </c>
      <c r="AE1323" s="2" t="s">
        <v>67</v>
      </c>
      <c r="AF1323" s="2" t="s">
        <v>99</v>
      </c>
      <c r="AG1323" s="2" t="s">
        <v>13990</v>
      </c>
      <c r="AH1323" s="2" t="s">
        <v>13991</v>
      </c>
      <c r="AI1323" s="2" t="s">
        <v>69</v>
      </c>
      <c r="AJ1323" s="2" t="s">
        <v>13992</v>
      </c>
      <c r="AK1323" s="2" t="s">
        <v>53</v>
      </c>
      <c r="AL1323" s="19" t="s">
        <v>53</v>
      </c>
      <c r="AM1323" s="2" t="s">
        <v>53</v>
      </c>
      <c r="AN1323" s="2" t="s">
        <v>53</v>
      </c>
      <c r="AO1323" s="2" t="s">
        <v>53</v>
      </c>
      <c r="AP1323" s="2" t="s">
        <v>53</v>
      </c>
      <c r="AQ1323" s="2" t="s">
        <v>53</v>
      </c>
      <c r="AR1323" s="2" t="s">
        <v>53</v>
      </c>
      <c r="AS1323" s="19" t="s">
        <v>52</v>
      </c>
      <c r="AT1323" s="2" t="s">
        <v>71</v>
      </c>
      <c r="AU1323" s="2" t="s">
        <v>52</v>
      </c>
      <c r="AV1323" s="2" t="s">
        <v>71</v>
      </c>
    </row>
    <row r="1324" spans="1:48" ht="22.5" customHeight="1" x14ac:dyDescent="0.25">
      <c r="A1324" s="18" t="s">
        <v>13993</v>
      </c>
      <c r="B1324" s="2" t="s">
        <v>13994</v>
      </c>
      <c r="C1324" s="2" t="s">
        <v>377</v>
      </c>
      <c r="D1324" s="2" t="s">
        <v>13418</v>
      </c>
      <c r="E1324" s="2" t="s">
        <v>51</v>
      </c>
      <c r="F1324" s="19">
        <v>1</v>
      </c>
      <c r="G1324" s="19">
        <v>62.7</v>
      </c>
      <c r="H1324" s="19" t="s">
        <v>52</v>
      </c>
      <c r="I1324" s="19">
        <v>-16.66</v>
      </c>
      <c r="J1324" s="19" t="s">
        <v>52</v>
      </c>
      <c r="K1324" s="19" t="s">
        <v>52</v>
      </c>
      <c r="L1324" s="19">
        <v>47.71</v>
      </c>
      <c r="M1324" s="2" t="s">
        <v>51</v>
      </c>
      <c r="N1324" s="2" t="s">
        <v>151</v>
      </c>
      <c r="O1324" s="2" t="s">
        <v>152</v>
      </c>
      <c r="P1324" s="2" t="s">
        <v>153</v>
      </c>
      <c r="Q1324" s="2" t="s">
        <v>53</v>
      </c>
      <c r="R1324" s="19">
        <v>62.7</v>
      </c>
      <c r="S1324" s="19" t="s">
        <v>57</v>
      </c>
      <c r="T1324" s="2" t="s">
        <v>93</v>
      </c>
      <c r="U1324" s="2" t="s">
        <v>53</v>
      </c>
      <c r="V1324" s="2" t="s">
        <v>53</v>
      </c>
      <c r="W1324" s="2" t="s">
        <v>53</v>
      </c>
      <c r="X1324" s="2" t="s">
        <v>53</v>
      </c>
      <c r="Y1324" s="2" t="s">
        <v>13995</v>
      </c>
      <c r="Z1324" s="2" t="s">
        <v>13996</v>
      </c>
      <c r="AA1324" s="2" t="s">
        <v>13997</v>
      </c>
      <c r="AB1324" s="2" t="s">
        <v>13998</v>
      </c>
      <c r="AC1324" s="2" t="s">
        <v>146</v>
      </c>
      <c r="AD1324" s="2" t="s">
        <v>13999</v>
      </c>
      <c r="AE1324" s="2" t="s">
        <v>67</v>
      </c>
      <c r="AF1324" s="2" t="s">
        <v>99</v>
      </c>
      <c r="AG1324" s="2" t="s">
        <v>14000</v>
      </c>
      <c r="AH1324" s="2" t="s">
        <v>14001</v>
      </c>
      <c r="AI1324" s="2" t="s">
        <v>69</v>
      </c>
      <c r="AJ1324" s="2" t="s">
        <v>14002</v>
      </c>
      <c r="AK1324" s="2" t="s">
        <v>53</v>
      </c>
      <c r="AL1324" s="19" t="s">
        <v>53</v>
      </c>
      <c r="AM1324" s="2" t="s">
        <v>53</v>
      </c>
      <c r="AN1324" s="2" t="s">
        <v>53</v>
      </c>
      <c r="AO1324" s="2" t="s">
        <v>53</v>
      </c>
      <c r="AP1324" s="2" t="s">
        <v>53</v>
      </c>
      <c r="AQ1324" s="2" t="s">
        <v>53</v>
      </c>
      <c r="AR1324" s="2" t="s">
        <v>53</v>
      </c>
      <c r="AS1324" s="19" t="s">
        <v>52</v>
      </c>
      <c r="AT1324" s="2" t="s">
        <v>71</v>
      </c>
      <c r="AU1324" s="2" t="s">
        <v>52</v>
      </c>
      <c r="AV1324" s="2" t="s">
        <v>71</v>
      </c>
    </row>
    <row r="1325" spans="1:48" ht="22.5" customHeight="1" x14ac:dyDescent="0.25">
      <c r="A1325" s="18" t="s">
        <v>14003</v>
      </c>
      <c r="B1325" s="2" t="s">
        <v>14004</v>
      </c>
      <c r="C1325" s="2" t="s">
        <v>377</v>
      </c>
      <c r="D1325" s="2" t="s">
        <v>12483</v>
      </c>
      <c r="E1325" s="2" t="s">
        <v>51</v>
      </c>
      <c r="F1325" s="19">
        <v>1</v>
      </c>
      <c r="G1325" s="19">
        <v>62.7</v>
      </c>
      <c r="H1325" s="19" t="s">
        <v>52</v>
      </c>
      <c r="I1325" s="19">
        <v>-16.66</v>
      </c>
      <c r="J1325" s="19" t="s">
        <v>52</v>
      </c>
      <c r="K1325" s="19" t="s">
        <v>52</v>
      </c>
      <c r="L1325" s="19">
        <v>47.71</v>
      </c>
      <c r="M1325" s="2" t="s">
        <v>51</v>
      </c>
      <c r="N1325" s="2" t="s">
        <v>151</v>
      </c>
      <c r="O1325" s="2" t="s">
        <v>152</v>
      </c>
      <c r="P1325" s="2" t="s">
        <v>153</v>
      </c>
      <c r="Q1325" s="2" t="s">
        <v>53</v>
      </c>
      <c r="R1325" s="19">
        <v>62.7</v>
      </c>
      <c r="S1325" s="19" t="s">
        <v>57</v>
      </c>
      <c r="T1325" s="2" t="s">
        <v>93</v>
      </c>
      <c r="U1325" s="2" t="s">
        <v>53</v>
      </c>
      <c r="V1325" s="2" t="s">
        <v>53</v>
      </c>
      <c r="W1325" s="2" t="s">
        <v>53</v>
      </c>
      <c r="X1325" s="2" t="s">
        <v>53</v>
      </c>
      <c r="Y1325" s="2" t="s">
        <v>14005</v>
      </c>
      <c r="Z1325" s="2" t="s">
        <v>14006</v>
      </c>
      <c r="AA1325" s="2" t="s">
        <v>14007</v>
      </c>
      <c r="AB1325" s="2" t="s">
        <v>3022</v>
      </c>
      <c r="AC1325" s="2" t="s">
        <v>83</v>
      </c>
      <c r="AD1325" s="2" t="s">
        <v>3023</v>
      </c>
      <c r="AE1325" s="2" t="s">
        <v>67</v>
      </c>
      <c r="AF1325" s="2" t="s">
        <v>99</v>
      </c>
      <c r="AG1325" s="2" t="s">
        <v>14008</v>
      </c>
      <c r="AH1325" s="2" t="s">
        <v>14009</v>
      </c>
      <c r="AI1325" s="2" t="s">
        <v>69</v>
      </c>
      <c r="AJ1325" s="2" t="s">
        <v>14010</v>
      </c>
      <c r="AK1325" s="2" t="s">
        <v>53</v>
      </c>
      <c r="AL1325" s="19" t="s">
        <v>53</v>
      </c>
      <c r="AM1325" s="2" t="s">
        <v>53</v>
      </c>
      <c r="AN1325" s="2" t="s">
        <v>53</v>
      </c>
      <c r="AO1325" s="2" t="s">
        <v>53</v>
      </c>
      <c r="AP1325" s="2" t="s">
        <v>53</v>
      </c>
      <c r="AQ1325" s="2" t="s">
        <v>53</v>
      </c>
      <c r="AR1325" s="2" t="s">
        <v>53</v>
      </c>
      <c r="AS1325" s="19" t="s">
        <v>52</v>
      </c>
      <c r="AT1325" s="2" t="s">
        <v>71</v>
      </c>
      <c r="AU1325" s="2" t="s">
        <v>52</v>
      </c>
      <c r="AV1325" s="2" t="s">
        <v>71</v>
      </c>
    </row>
    <row r="1326" spans="1:48" ht="22.5" customHeight="1" x14ac:dyDescent="0.25">
      <c r="A1326" s="18" t="s">
        <v>14011</v>
      </c>
      <c r="B1326" s="2" t="s">
        <v>14012</v>
      </c>
      <c r="C1326" s="2" t="s">
        <v>377</v>
      </c>
      <c r="D1326" s="2" t="s">
        <v>12483</v>
      </c>
      <c r="E1326" s="2" t="s">
        <v>71</v>
      </c>
      <c r="F1326" s="19">
        <v>1</v>
      </c>
      <c r="G1326" s="19">
        <v>14.49</v>
      </c>
      <c r="H1326" s="19">
        <v>16.100000000000001</v>
      </c>
      <c r="I1326" s="19">
        <v>-8.4600000000000009</v>
      </c>
      <c r="J1326" s="19">
        <v>-16.100000000000001</v>
      </c>
      <c r="K1326" s="19" t="s">
        <v>52</v>
      </c>
      <c r="L1326" s="19">
        <v>6.03</v>
      </c>
      <c r="M1326" s="2" t="s">
        <v>53</v>
      </c>
      <c r="N1326" s="2" t="s">
        <v>6978</v>
      </c>
      <c r="O1326" s="2" t="s">
        <v>6979</v>
      </c>
      <c r="P1326" s="2" t="s">
        <v>6980</v>
      </c>
      <c r="Q1326" s="2" t="s">
        <v>53</v>
      </c>
      <c r="R1326" s="19">
        <v>14.49</v>
      </c>
      <c r="S1326" s="19" t="s">
        <v>57</v>
      </c>
      <c r="T1326" s="2" t="s">
        <v>58</v>
      </c>
      <c r="U1326" s="2" t="s">
        <v>14013</v>
      </c>
      <c r="V1326" s="2" t="s">
        <v>14014</v>
      </c>
      <c r="W1326" s="2" t="s">
        <v>14015</v>
      </c>
      <c r="X1326" s="2" t="s">
        <v>53</v>
      </c>
      <c r="Y1326" s="2" t="s">
        <v>14013</v>
      </c>
      <c r="Z1326" s="2" t="s">
        <v>14016</v>
      </c>
      <c r="AA1326" s="2" t="s">
        <v>14017</v>
      </c>
      <c r="AB1326" s="2" t="s">
        <v>14018</v>
      </c>
      <c r="AC1326" s="2" t="s">
        <v>146</v>
      </c>
      <c r="AD1326" s="2" t="s">
        <v>14019</v>
      </c>
      <c r="AE1326" s="2" t="s">
        <v>67</v>
      </c>
      <c r="AF1326" s="2" t="s">
        <v>68</v>
      </c>
      <c r="AG1326" s="2" t="s">
        <v>14020</v>
      </c>
      <c r="AH1326" s="2" t="s">
        <v>14021</v>
      </c>
      <c r="AI1326" s="2" t="s">
        <v>69</v>
      </c>
      <c r="AJ1326" s="2" t="s">
        <v>14022</v>
      </c>
      <c r="AK1326" s="2" t="s">
        <v>53</v>
      </c>
      <c r="AL1326" s="19" t="s">
        <v>53</v>
      </c>
      <c r="AM1326" s="2" t="s">
        <v>53</v>
      </c>
      <c r="AN1326" s="2" t="s">
        <v>53</v>
      </c>
      <c r="AO1326" s="2" t="s">
        <v>53</v>
      </c>
      <c r="AP1326" s="2" t="s">
        <v>53</v>
      </c>
      <c r="AQ1326" s="2" t="s">
        <v>53</v>
      </c>
      <c r="AR1326" s="2" t="s">
        <v>53</v>
      </c>
      <c r="AS1326" s="19" t="s">
        <v>52</v>
      </c>
      <c r="AT1326" s="2" t="s">
        <v>71</v>
      </c>
      <c r="AU1326" s="2" t="s">
        <v>52</v>
      </c>
      <c r="AV1326" s="2" t="s">
        <v>71</v>
      </c>
    </row>
    <row r="1327" spans="1:48" ht="22.5" customHeight="1" x14ac:dyDescent="0.25">
      <c r="A1327" s="18" t="s">
        <v>14023</v>
      </c>
      <c r="B1327" s="2" t="s">
        <v>14024</v>
      </c>
      <c r="C1327" s="2" t="s">
        <v>377</v>
      </c>
      <c r="D1327" s="2" t="s">
        <v>13418</v>
      </c>
      <c r="E1327" s="2" t="s">
        <v>71</v>
      </c>
      <c r="F1327" s="19">
        <v>1</v>
      </c>
      <c r="G1327" s="19">
        <v>62.7</v>
      </c>
      <c r="H1327" s="19">
        <v>22.05</v>
      </c>
      <c r="I1327" s="19">
        <v>-16.66</v>
      </c>
      <c r="J1327" s="19">
        <v>-22.05</v>
      </c>
      <c r="K1327" s="19" t="s">
        <v>52</v>
      </c>
      <c r="L1327" s="19">
        <v>47.71</v>
      </c>
      <c r="M1327" s="2" t="s">
        <v>51</v>
      </c>
      <c r="N1327" s="2" t="s">
        <v>137</v>
      </c>
      <c r="O1327" s="2" t="s">
        <v>1007</v>
      </c>
      <c r="P1327" s="2" t="s">
        <v>139</v>
      </c>
      <c r="Q1327" s="2" t="s">
        <v>53</v>
      </c>
      <c r="R1327" s="19">
        <v>62.7</v>
      </c>
      <c r="S1327" s="19" t="s">
        <v>57</v>
      </c>
      <c r="T1327" s="2" t="s">
        <v>93</v>
      </c>
      <c r="U1327" s="2" t="s">
        <v>53</v>
      </c>
      <c r="V1327" s="2" t="s">
        <v>53</v>
      </c>
      <c r="W1327" s="2" t="s">
        <v>53</v>
      </c>
      <c r="X1327" s="2" t="s">
        <v>53</v>
      </c>
      <c r="Y1327" s="2" t="s">
        <v>14025</v>
      </c>
      <c r="Z1327" s="2" t="s">
        <v>14026</v>
      </c>
      <c r="AA1327" s="2" t="s">
        <v>14027</v>
      </c>
      <c r="AB1327" s="2" t="s">
        <v>14028</v>
      </c>
      <c r="AC1327" s="2" t="s">
        <v>291</v>
      </c>
      <c r="AD1327" s="2" t="s">
        <v>14029</v>
      </c>
      <c r="AE1327" s="2" t="s">
        <v>67</v>
      </c>
      <c r="AF1327" s="2" t="s">
        <v>99</v>
      </c>
      <c r="AG1327" s="2" t="s">
        <v>14030</v>
      </c>
      <c r="AH1327" s="2" t="s">
        <v>14031</v>
      </c>
      <c r="AI1327" s="2" t="s">
        <v>69</v>
      </c>
      <c r="AJ1327" s="2" t="s">
        <v>14032</v>
      </c>
      <c r="AK1327" s="2" t="s">
        <v>53</v>
      </c>
      <c r="AL1327" s="19" t="s">
        <v>53</v>
      </c>
      <c r="AM1327" s="2" t="s">
        <v>53</v>
      </c>
      <c r="AN1327" s="2" t="s">
        <v>53</v>
      </c>
      <c r="AO1327" s="2" t="s">
        <v>53</v>
      </c>
      <c r="AP1327" s="2" t="s">
        <v>53</v>
      </c>
      <c r="AQ1327" s="2" t="s">
        <v>53</v>
      </c>
      <c r="AR1327" s="2" t="s">
        <v>53</v>
      </c>
      <c r="AS1327" s="19" t="s">
        <v>52</v>
      </c>
      <c r="AT1327" s="2" t="s">
        <v>71</v>
      </c>
      <c r="AU1327" s="2" t="s">
        <v>52</v>
      </c>
      <c r="AV1327" s="2" t="s">
        <v>71</v>
      </c>
    </row>
    <row r="1328" spans="1:48" ht="22.5" customHeight="1" x14ac:dyDescent="0.25">
      <c r="A1328" s="18" t="s">
        <v>14033</v>
      </c>
      <c r="B1328" s="2" t="s">
        <v>14034</v>
      </c>
      <c r="C1328" s="2" t="s">
        <v>377</v>
      </c>
      <c r="D1328" s="2" t="s">
        <v>12483</v>
      </c>
      <c r="E1328" s="2" t="s">
        <v>51</v>
      </c>
      <c r="F1328" s="19">
        <v>1</v>
      </c>
      <c r="G1328" s="19">
        <v>62.7</v>
      </c>
      <c r="H1328" s="19">
        <v>20.48</v>
      </c>
      <c r="I1328" s="19">
        <v>-16.66</v>
      </c>
      <c r="J1328" s="19">
        <v>-20.48</v>
      </c>
      <c r="K1328" s="19" t="s">
        <v>52</v>
      </c>
      <c r="L1328" s="19">
        <v>47.71</v>
      </c>
      <c r="M1328" s="2" t="s">
        <v>53</v>
      </c>
      <c r="N1328" s="2" t="s">
        <v>90</v>
      </c>
      <c r="O1328" s="2" t="s">
        <v>91</v>
      </c>
      <c r="P1328" s="2" t="s">
        <v>92</v>
      </c>
      <c r="Q1328" s="2" t="s">
        <v>53</v>
      </c>
      <c r="R1328" s="19">
        <v>62.7</v>
      </c>
      <c r="S1328" s="19" t="s">
        <v>57</v>
      </c>
      <c r="T1328" s="2" t="s">
        <v>93</v>
      </c>
      <c r="U1328" s="2" t="s">
        <v>53</v>
      </c>
      <c r="V1328" s="2" t="s">
        <v>53</v>
      </c>
      <c r="W1328" s="2" t="s">
        <v>53</v>
      </c>
      <c r="X1328" s="2" t="s">
        <v>53</v>
      </c>
      <c r="Y1328" s="2" t="s">
        <v>14035</v>
      </c>
      <c r="Z1328" s="2" t="s">
        <v>14036</v>
      </c>
      <c r="AA1328" s="2" t="s">
        <v>14037</v>
      </c>
      <c r="AB1328" s="2" t="s">
        <v>6854</v>
      </c>
      <c r="AC1328" s="2" t="s">
        <v>291</v>
      </c>
      <c r="AD1328" s="2" t="s">
        <v>14038</v>
      </c>
      <c r="AE1328" s="2" t="s">
        <v>67</v>
      </c>
      <c r="AF1328" s="2" t="s">
        <v>99</v>
      </c>
      <c r="AG1328" s="2" t="s">
        <v>14039</v>
      </c>
      <c r="AH1328" s="2" t="s">
        <v>14040</v>
      </c>
      <c r="AI1328" s="2" t="s">
        <v>69</v>
      </c>
      <c r="AJ1328" s="2" t="s">
        <v>14041</v>
      </c>
      <c r="AK1328" s="2" t="s">
        <v>53</v>
      </c>
      <c r="AL1328" s="19" t="s">
        <v>53</v>
      </c>
      <c r="AM1328" s="2" t="s">
        <v>53</v>
      </c>
      <c r="AN1328" s="2" t="s">
        <v>53</v>
      </c>
      <c r="AO1328" s="2" t="s">
        <v>53</v>
      </c>
      <c r="AP1328" s="2" t="s">
        <v>53</v>
      </c>
      <c r="AQ1328" s="2" t="s">
        <v>53</v>
      </c>
      <c r="AR1328" s="2" t="s">
        <v>53</v>
      </c>
      <c r="AS1328" s="19" t="s">
        <v>52</v>
      </c>
      <c r="AT1328" s="2" t="s">
        <v>71</v>
      </c>
      <c r="AU1328" s="2" t="s">
        <v>52</v>
      </c>
      <c r="AV1328" s="2" t="s">
        <v>71</v>
      </c>
    </row>
    <row r="1329" spans="1:48" ht="22.5" customHeight="1" x14ac:dyDescent="0.25">
      <c r="A1329" s="18" t="s">
        <v>14042</v>
      </c>
      <c r="B1329" s="2" t="s">
        <v>14043</v>
      </c>
      <c r="C1329" s="2" t="s">
        <v>377</v>
      </c>
      <c r="D1329" s="2" t="s">
        <v>12483</v>
      </c>
      <c r="E1329" s="2" t="s">
        <v>71</v>
      </c>
      <c r="F1329" s="19">
        <v>1</v>
      </c>
      <c r="G1329" s="19">
        <v>33.159999999999997</v>
      </c>
      <c r="H1329" s="19">
        <v>16.649999999999999</v>
      </c>
      <c r="I1329" s="19">
        <v>-11.64</v>
      </c>
      <c r="J1329" s="19">
        <v>-16.649999999999999</v>
      </c>
      <c r="K1329" s="19" t="s">
        <v>52</v>
      </c>
      <c r="L1329" s="19">
        <v>21.52</v>
      </c>
      <c r="M1329" s="2" t="s">
        <v>51</v>
      </c>
      <c r="N1329" s="2" t="s">
        <v>1241</v>
      </c>
      <c r="O1329" s="2" t="s">
        <v>14044</v>
      </c>
      <c r="P1329" s="2" t="s">
        <v>14045</v>
      </c>
      <c r="Q1329" s="2" t="s">
        <v>53</v>
      </c>
      <c r="R1329" s="19">
        <v>33.159999999999997</v>
      </c>
      <c r="S1329" s="19" t="s">
        <v>57</v>
      </c>
      <c r="T1329" s="2" t="s">
        <v>58</v>
      </c>
      <c r="U1329" s="2" t="s">
        <v>14046</v>
      </c>
      <c r="V1329" s="2" t="s">
        <v>14047</v>
      </c>
      <c r="W1329" s="2" t="s">
        <v>14048</v>
      </c>
      <c r="X1329" s="2" t="s">
        <v>53</v>
      </c>
      <c r="Y1329" s="2" t="s">
        <v>14046</v>
      </c>
      <c r="Z1329" s="2" t="s">
        <v>14049</v>
      </c>
      <c r="AA1329" s="2" t="s">
        <v>14050</v>
      </c>
      <c r="AB1329" s="2" t="s">
        <v>14051</v>
      </c>
      <c r="AC1329" s="2" t="s">
        <v>291</v>
      </c>
      <c r="AD1329" s="2" t="s">
        <v>14052</v>
      </c>
      <c r="AE1329" s="2" t="s">
        <v>67</v>
      </c>
      <c r="AF1329" s="2" t="s">
        <v>68</v>
      </c>
      <c r="AG1329" s="2" t="s">
        <v>14053</v>
      </c>
      <c r="AH1329" s="2" t="s">
        <v>14054</v>
      </c>
      <c r="AI1329" s="2" t="s">
        <v>69</v>
      </c>
      <c r="AJ1329" s="2" t="s">
        <v>14055</v>
      </c>
      <c r="AK1329" s="2" t="s">
        <v>53</v>
      </c>
      <c r="AL1329" s="19" t="s">
        <v>53</v>
      </c>
      <c r="AM1329" s="2" t="s">
        <v>53</v>
      </c>
      <c r="AN1329" s="2" t="s">
        <v>53</v>
      </c>
      <c r="AO1329" s="2" t="s">
        <v>53</v>
      </c>
      <c r="AP1329" s="2" t="s">
        <v>53</v>
      </c>
      <c r="AQ1329" s="2" t="s">
        <v>53</v>
      </c>
      <c r="AR1329" s="2" t="s">
        <v>53</v>
      </c>
      <c r="AS1329" s="19" t="s">
        <v>52</v>
      </c>
      <c r="AT1329" s="2" t="s">
        <v>71</v>
      </c>
      <c r="AU1329" s="2" t="s">
        <v>52</v>
      </c>
      <c r="AV1329" s="2" t="s">
        <v>71</v>
      </c>
    </row>
    <row r="1330" spans="1:48" ht="22.5" customHeight="1" x14ac:dyDescent="0.25">
      <c r="A1330" s="18" t="s">
        <v>14056</v>
      </c>
      <c r="B1330" s="2" t="s">
        <v>14057</v>
      </c>
      <c r="C1330" s="2" t="s">
        <v>377</v>
      </c>
      <c r="D1330" s="2" t="s">
        <v>13418</v>
      </c>
      <c r="E1330" s="2" t="s">
        <v>51</v>
      </c>
      <c r="F1330" s="19">
        <v>1</v>
      </c>
      <c r="G1330" s="19">
        <v>62.7</v>
      </c>
      <c r="H1330" s="19">
        <v>20.48</v>
      </c>
      <c r="I1330" s="19">
        <v>-16.66</v>
      </c>
      <c r="J1330" s="19">
        <v>-20.48</v>
      </c>
      <c r="K1330" s="19" t="s">
        <v>52</v>
      </c>
      <c r="L1330" s="19">
        <v>47.71</v>
      </c>
      <c r="M1330" s="2" t="s">
        <v>51</v>
      </c>
      <c r="N1330" s="2" t="s">
        <v>151</v>
      </c>
      <c r="O1330" s="2" t="s">
        <v>152</v>
      </c>
      <c r="P1330" s="2" t="s">
        <v>153</v>
      </c>
      <c r="Q1330" s="2" t="s">
        <v>53</v>
      </c>
      <c r="R1330" s="19">
        <v>62.7</v>
      </c>
      <c r="S1330" s="19" t="s">
        <v>57</v>
      </c>
      <c r="T1330" s="2" t="s">
        <v>93</v>
      </c>
      <c r="U1330" s="2" t="s">
        <v>53</v>
      </c>
      <c r="V1330" s="2" t="s">
        <v>53</v>
      </c>
      <c r="W1330" s="2" t="s">
        <v>53</v>
      </c>
      <c r="X1330" s="2" t="s">
        <v>53</v>
      </c>
      <c r="Y1330" s="2" t="s">
        <v>14058</v>
      </c>
      <c r="Z1330" s="2" t="s">
        <v>14059</v>
      </c>
      <c r="AA1330" s="2" t="s">
        <v>14060</v>
      </c>
      <c r="AB1330" s="2" t="s">
        <v>14061</v>
      </c>
      <c r="AC1330" s="2" t="s">
        <v>291</v>
      </c>
      <c r="AD1330" s="2" t="s">
        <v>14062</v>
      </c>
      <c r="AE1330" s="2" t="s">
        <v>67</v>
      </c>
      <c r="AF1330" s="2" t="s">
        <v>99</v>
      </c>
      <c r="AG1330" s="2" t="s">
        <v>13871</v>
      </c>
      <c r="AH1330" s="2" t="s">
        <v>14063</v>
      </c>
      <c r="AI1330" s="2" t="s">
        <v>69</v>
      </c>
      <c r="AJ1330" s="2" t="s">
        <v>14064</v>
      </c>
      <c r="AK1330" s="2" t="s">
        <v>53</v>
      </c>
      <c r="AL1330" s="19" t="s">
        <v>53</v>
      </c>
      <c r="AM1330" s="2" t="s">
        <v>53</v>
      </c>
      <c r="AN1330" s="2" t="s">
        <v>53</v>
      </c>
      <c r="AO1330" s="2" t="s">
        <v>53</v>
      </c>
      <c r="AP1330" s="2" t="s">
        <v>53</v>
      </c>
      <c r="AQ1330" s="2" t="s">
        <v>53</v>
      </c>
      <c r="AR1330" s="2" t="s">
        <v>53</v>
      </c>
      <c r="AS1330" s="19" t="s">
        <v>52</v>
      </c>
      <c r="AT1330" s="2" t="s">
        <v>71</v>
      </c>
      <c r="AU1330" s="2" t="s">
        <v>52</v>
      </c>
      <c r="AV1330" s="2" t="s">
        <v>71</v>
      </c>
    </row>
    <row r="1331" spans="1:48" ht="22.5" customHeight="1" x14ac:dyDescent="0.25">
      <c r="A1331" s="18" t="s">
        <v>14065</v>
      </c>
      <c r="B1331" s="2" t="s">
        <v>14066</v>
      </c>
      <c r="C1331" s="2" t="s">
        <v>377</v>
      </c>
      <c r="D1331" s="2" t="s">
        <v>11887</v>
      </c>
      <c r="E1331" s="2" t="s">
        <v>71</v>
      </c>
      <c r="F1331" s="19">
        <v>1</v>
      </c>
      <c r="G1331" s="19">
        <v>110.57</v>
      </c>
      <c r="H1331" s="19" t="s">
        <v>52</v>
      </c>
      <c r="I1331" s="19">
        <v>-18.8</v>
      </c>
      <c r="J1331" s="19">
        <v>-19.45</v>
      </c>
      <c r="K1331" s="19" t="s">
        <v>52</v>
      </c>
      <c r="L1331" s="19">
        <v>74.2</v>
      </c>
      <c r="M1331" s="2" t="s">
        <v>53</v>
      </c>
      <c r="N1331" s="2" t="s">
        <v>531</v>
      </c>
      <c r="O1331" s="2" t="s">
        <v>1141</v>
      </c>
      <c r="P1331" s="2" t="s">
        <v>1142</v>
      </c>
      <c r="Q1331" s="2" t="s">
        <v>53</v>
      </c>
      <c r="R1331" s="19">
        <v>110.57</v>
      </c>
      <c r="S1331" s="19" t="s">
        <v>57</v>
      </c>
      <c r="T1331" s="2" t="s">
        <v>93</v>
      </c>
      <c r="U1331" s="2" t="s">
        <v>53</v>
      </c>
      <c r="V1331" s="2" t="s">
        <v>53</v>
      </c>
      <c r="W1331" s="2" t="s">
        <v>53</v>
      </c>
      <c r="X1331" s="2" t="s">
        <v>53</v>
      </c>
      <c r="Y1331" s="2" t="s">
        <v>14067</v>
      </c>
      <c r="Z1331" s="2" t="s">
        <v>14068</v>
      </c>
      <c r="AA1331" s="2" t="s">
        <v>14069</v>
      </c>
      <c r="AB1331" s="2" t="s">
        <v>4562</v>
      </c>
      <c r="AC1331" s="2" t="s">
        <v>291</v>
      </c>
      <c r="AD1331" s="2" t="s">
        <v>14070</v>
      </c>
      <c r="AE1331" s="2" t="s">
        <v>67</v>
      </c>
      <c r="AF1331" s="2" t="s">
        <v>99</v>
      </c>
      <c r="AG1331" s="2" t="s">
        <v>14071</v>
      </c>
      <c r="AH1331" s="2" t="s">
        <v>14072</v>
      </c>
      <c r="AI1331" s="2" t="s">
        <v>69</v>
      </c>
      <c r="AJ1331" s="2" t="s">
        <v>14073</v>
      </c>
      <c r="AK1331" s="2" t="s">
        <v>14074</v>
      </c>
      <c r="AL1331" s="19" t="s">
        <v>53</v>
      </c>
      <c r="AM1331" s="2" t="s">
        <v>53</v>
      </c>
      <c r="AN1331" s="2" t="s">
        <v>53</v>
      </c>
      <c r="AO1331" s="2" t="s">
        <v>53</v>
      </c>
      <c r="AP1331" s="2" t="s">
        <v>53</v>
      </c>
      <c r="AQ1331" s="2" t="s">
        <v>53</v>
      </c>
      <c r="AR1331" s="2" t="s">
        <v>53</v>
      </c>
      <c r="AS1331" s="19" t="s">
        <v>52</v>
      </c>
      <c r="AT1331" s="2" t="s">
        <v>71</v>
      </c>
      <c r="AU1331" s="2" t="s">
        <v>52</v>
      </c>
      <c r="AV1331" s="2" t="s">
        <v>71</v>
      </c>
    </row>
    <row r="1332" spans="1:48" ht="22.5" customHeight="1" x14ac:dyDescent="0.25">
      <c r="A1332" s="18" t="s">
        <v>14075</v>
      </c>
      <c r="B1332" s="2" t="s">
        <v>14076</v>
      </c>
      <c r="C1332" s="2" t="s">
        <v>377</v>
      </c>
      <c r="D1332" s="2" t="s">
        <v>13799</v>
      </c>
      <c r="E1332" s="2" t="s">
        <v>51</v>
      </c>
      <c r="F1332" s="19">
        <v>1</v>
      </c>
      <c r="G1332" s="19">
        <v>74.36</v>
      </c>
      <c r="H1332" s="19">
        <v>15.9</v>
      </c>
      <c r="I1332" s="19">
        <v>-14.92</v>
      </c>
      <c r="J1332" s="19" t="s">
        <v>52</v>
      </c>
      <c r="K1332" s="19" t="s">
        <v>52</v>
      </c>
      <c r="L1332" s="19">
        <v>75.34</v>
      </c>
      <c r="M1332" s="2" t="s">
        <v>51</v>
      </c>
      <c r="N1332" s="2" t="s">
        <v>13469</v>
      </c>
      <c r="O1332" s="2" t="s">
        <v>13470</v>
      </c>
      <c r="P1332" s="2" t="s">
        <v>13471</v>
      </c>
      <c r="Q1332" s="2" t="s">
        <v>53</v>
      </c>
      <c r="R1332" s="19">
        <v>74.36</v>
      </c>
      <c r="S1332" s="19" t="s">
        <v>167</v>
      </c>
      <c r="T1332" s="2" t="s">
        <v>58</v>
      </c>
      <c r="U1332" s="2" t="s">
        <v>14077</v>
      </c>
      <c r="V1332" s="2" t="s">
        <v>14078</v>
      </c>
      <c r="W1332" s="2" t="s">
        <v>14079</v>
      </c>
      <c r="X1332" s="2" t="s">
        <v>53</v>
      </c>
      <c r="Y1332" s="2" t="s">
        <v>14077</v>
      </c>
      <c r="Z1332" s="2" t="s">
        <v>14080</v>
      </c>
      <c r="AA1332" s="2" t="s">
        <v>14081</v>
      </c>
      <c r="AB1332" s="2" t="s">
        <v>1233</v>
      </c>
      <c r="AC1332" s="2" t="s">
        <v>83</v>
      </c>
      <c r="AD1332" s="2" t="s">
        <v>14082</v>
      </c>
      <c r="AE1332" s="2" t="s">
        <v>67</v>
      </c>
      <c r="AF1332" s="2" t="s">
        <v>115</v>
      </c>
      <c r="AG1332" s="2" t="s">
        <v>14083</v>
      </c>
      <c r="AH1332" s="2" t="s">
        <v>14084</v>
      </c>
      <c r="AI1332" s="2" t="s">
        <v>7847</v>
      </c>
      <c r="AJ1332" s="2" t="s">
        <v>14085</v>
      </c>
      <c r="AK1332" s="2" t="s">
        <v>53</v>
      </c>
      <c r="AL1332" s="19" t="s">
        <v>53</v>
      </c>
      <c r="AM1332" s="2" t="s">
        <v>53</v>
      </c>
      <c r="AN1332" s="2" t="s">
        <v>53</v>
      </c>
      <c r="AO1332" s="2" t="s">
        <v>53</v>
      </c>
      <c r="AP1332" s="2" t="s">
        <v>53</v>
      </c>
      <c r="AQ1332" s="2" t="s">
        <v>53</v>
      </c>
      <c r="AR1332" s="2" t="s">
        <v>53</v>
      </c>
      <c r="AS1332" s="19" t="s">
        <v>52</v>
      </c>
      <c r="AT1332" s="2" t="s">
        <v>71</v>
      </c>
      <c r="AU1332" s="2" t="s">
        <v>52</v>
      </c>
      <c r="AV1332" s="2" t="s">
        <v>71</v>
      </c>
    </row>
    <row r="1333" spans="1:48" ht="22.5" customHeight="1" x14ac:dyDescent="0.25">
      <c r="A1333" s="18" t="s">
        <v>14086</v>
      </c>
      <c r="B1333" s="2" t="s">
        <v>14087</v>
      </c>
      <c r="C1333" s="2" t="s">
        <v>377</v>
      </c>
      <c r="D1333" s="2" t="s">
        <v>13799</v>
      </c>
      <c r="E1333" s="2" t="s">
        <v>71</v>
      </c>
      <c r="F1333" s="19">
        <v>1</v>
      </c>
      <c r="G1333" s="19">
        <v>62.7</v>
      </c>
      <c r="H1333" s="19">
        <v>7.81</v>
      </c>
      <c r="I1333" s="19">
        <v>-16.66</v>
      </c>
      <c r="J1333" s="19">
        <v>-7.81</v>
      </c>
      <c r="K1333" s="19" t="s">
        <v>52</v>
      </c>
      <c r="L1333" s="19">
        <v>47.71</v>
      </c>
      <c r="M1333" s="2" t="s">
        <v>53</v>
      </c>
      <c r="N1333" s="2" t="s">
        <v>151</v>
      </c>
      <c r="O1333" s="2" t="s">
        <v>152</v>
      </c>
      <c r="P1333" s="2" t="s">
        <v>153</v>
      </c>
      <c r="Q1333" s="2" t="s">
        <v>53</v>
      </c>
      <c r="R1333" s="19">
        <v>62.7</v>
      </c>
      <c r="S1333" s="19" t="s">
        <v>57</v>
      </c>
      <c r="T1333" s="2" t="s">
        <v>93</v>
      </c>
      <c r="U1333" s="2" t="s">
        <v>53</v>
      </c>
      <c r="V1333" s="2" t="s">
        <v>53</v>
      </c>
      <c r="W1333" s="2" t="s">
        <v>53</v>
      </c>
      <c r="X1333" s="2" t="s">
        <v>53</v>
      </c>
      <c r="Y1333" s="2" t="s">
        <v>14088</v>
      </c>
      <c r="Z1333" s="2" t="s">
        <v>14089</v>
      </c>
      <c r="AA1333" s="2" t="s">
        <v>14090</v>
      </c>
      <c r="AB1333" s="2" t="s">
        <v>83</v>
      </c>
      <c r="AC1333" s="2" t="s">
        <v>83</v>
      </c>
      <c r="AD1333" s="2" t="s">
        <v>14091</v>
      </c>
      <c r="AE1333" s="2" t="s">
        <v>67</v>
      </c>
      <c r="AF1333" s="2" t="s">
        <v>99</v>
      </c>
      <c r="AG1333" s="2" t="s">
        <v>14092</v>
      </c>
      <c r="AH1333" s="2" t="s">
        <v>14093</v>
      </c>
      <c r="AI1333" s="2" t="s">
        <v>69</v>
      </c>
      <c r="AJ1333" s="2" t="s">
        <v>14094</v>
      </c>
      <c r="AK1333" s="2" t="s">
        <v>53</v>
      </c>
      <c r="AL1333" s="19" t="s">
        <v>53</v>
      </c>
      <c r="AM1333" s="2" t="s">
        <v>53</v>
      </c>
      <c r="AN1333" s="2" t="s">
        <v>53</v>
      </c>
      <c r="AO1333" s="2" t="s">
        <v>53</v>
      </c>
      <c r="AP1333" s="2" t="s">
        <v>53</v>
      </c>
      <c r="AQ1333" s="2" t="s">
        <v>53</v>
      </c>
      <c r="AR1333" s="2" t="s">
        <v>53</v>
      </c>
      <c r="AS1333" s="19" t="s">
        <v>52</v>
      </c>
      <c r="AT1333" s="2" t="s">
        <v>71</v>
      </c>
      <c r="AU1333" s="2" t="s">
        <v>52</v>
      </c>
      <c r="AV1333" s="2" t="s">
        <v>71</v>
      </c>
    </row>
    <row r="1334" spans="1:48" ht="22.5" customHeight="1" x14ac:dyDescent="0.25">
      <c r="A1334" s="18" t="s">
        <v>14095</v>
      </c>
      <c r="B1334" s="2" t="s">
        <v>14096</v>
      </c>
      <c r="C1334" s="2" t="s">
        <v>377</v>
      </c>
      <c r="D1334" s="2" t="s">
        <v>13799</v>
      </c>
      <c r="E1334" s="2" t="s">
        <v>71</v>
      </c>
      <c r="F1334" s="19">
        <v>1</v>
      </c>
      <c r="G1334" s="19">
        <v>133.46</v>
      </c>
      <c r="H1334" s="19" t="s">
        <v>52</v>
      </c>
      <c r="I1334" s="19">
        <v>-16.02</v>
      </c>
      <c r="J1334" s="19">
        <v>-19.45</v>
      </c>
      <c r="K1334" s="19" t="s">
        <v>52</v>
      </c>
      <c r="L1334" s="19">
        <v>99.6</v>
      </c>
      <c r="M1334" s="2" t="s">
        <v>51</v>
      </c>
      <c r="N1334" s="2" t="s">
        <v>936</v>
      </c>
      <c r="O1334" s="2" t="s">
        <v>937</v>
      </c>
      <c r="P1334" s="2" t="s">
        <v>938</v>
      </c>
      <c r="Q1334" s="2" t="s">
        <v>53</v>
      </c>
      <c r="R1334" s="19">
        <v>133.46</v>
      </c>
      <c r="S1334" s="19" t="s">
        <v>167</v>
      </c>
      <c r="T1334" s="2" t="s">
        <v>93</v>
      </c>
      <c r="U1334" s="2" t="s">
        <v>53</v>
      </c>
      <c r="V1334" s="2" t="s">
        <v>53</v>
      </c>
      <c r="W1334" s="2" t="s">
        <v>53</v>
      </c>
      <c r="X1334" s="2" t="s">
        <v>53</v>
      </c>
      <c r="Y1334" s="2" t="s">
        <v>14097</v>
      </c>
      <c r="Z1334" s="2" t="s">
        <v>14098</v>
      </c>
      <c r="AA1334" s="2" t="s">
        <v>14099</v>
      </c>
      <c r="AB1334" s="2" t="s">
        <v>7705</v>
      </c>
      <c r="AC1334" s="2" t="s">
        <v>83</v>
      </c>
      <c r="AD1334" s="2" t="s">
        <v>14100</v>
      </c>
      <c r="AE1334" s="2" t="s">
        <v>67</v>
      </c>
      <c r="AF1334" s="2" t="s">
        <v>99</v>
      </c>
      <c r="AG1334" s="2" t="s">
        <v>14101</v>
      </c>
      <c r="AH1334" s="2" t="s">
        <v>14102</v>
      </c>
      <c r="AI1334" s="2" t="s">
        <v>69</v>
      </c>
      <c r="AJ1334" s="2" t="s">
        <v>14103</v>
      </c>
      <c r="AK1334" s="2" t="s">
        <v>14104</v>
      </c>
      <c r="AL1334" s="19" t="s">
        <v>53</v>
      </c>
      <c r="AM1334" s="2" t="s">
        <v>53</v>
      </c>
      <c r="AN1334" s="2" t="s">
        <v>53</v>
      </c>
      <c r="AO1334" s="2" t="s">
        <v>53</v>
      </c>
      <c r="AP1334" s="2" t="s">
        <v>53</v>
      </c>
      <c r="AQ1334" s="2" t="s">
        <v>53</v>
      </c>
      <c r="AR1334" s="2" t="s">
        <v>53</v>
      </c>
      <c r="AS1334" s="19" t="s">
        <v>52</v>
      </c>
      <c r="AT1334" s="2" t="s">
        <v>71</v>
      </c>
      <c r="AU1334" s="2" t="s">
        <v>52</v>
      </c>
      <c r="AV1334" s="2" t="s">
        <v>71</v>
      </c>
    </row>
    <row r="1335" spans="1:48" ht="22.5" customHeight="1" x14ac:dyDescent="0.25">
      <c r="A1335" s="18" t="s">
        <v>14105</v>
      </c>
      <c r="B1335" s="2" t="s">
        <v>14106</v>
      </c>
      <c r="C1335" s="2" t="s">
        <v>4682</v>
      </c>
      <c r="D1335" s="2" t="s">
        <v>11329</v>
      </c>
      <c r="E1335" s="2" t="s">
        <v>71</v>
      </c>
      <c r="F1335" s="19">
        <v>1</v>
      </c>
      <c r="G1335" s="19">
        <v>109.77</v>
      </c>
      <c r="H1335" s="19" t="s">
        <v>52</v>
      </c>
      <c r="I1335" s="19">
        <v>-18.66</v>
      </c>
      <c r="J1335" s="19">
        <v>-19.45</v>
      </c>
      <c r="K1335" s="19" t="s">
        <v>52</v>
      </c>
      <c r="L1335" s="19">
        <v>71.66</v>
      </c>
      <c r="M1335" s="2" t="s">
        <v>51</v>
      </c>
      <c r="N1335" s="2" t="s">
        <v>960</v>
      </c>
      <c r="O1335" s="2" t="s">
        <v>2099</v>
      </c>
      <c r="P1335" s="2" t="s">
        <v>2100</v>
      </c>
      <c r="Q1335" s="2" t="s">
        <v>53</v>
      </c>
      <c r="R1335" s="19">
        <v>109.77</v>
      </c>
      <c r="S1335" s="19" t="s">
        <v>57</v>
      </c>
      <c r="T1335" s="2" t="s">
        <v>58</v>
      </c>
      <c r="U1335" s="2" t="s">
        <v>14107</v>
      </c>
      <c r="V1335" s="2" t="s">
        <v>14108</v>
      </c>
      <c r="W1335" s="2" t="s">
        <v>14109</v>
      </c>
      <c r="X1335" s="2" t="s">
        <v>53</v>
      </c>
      <c r="Y1335" s="2" t="s">
        <v>14107</v>
      </c>
      <c r="Z1335" s="2" t="s">
        <v>14110</v>
      </c>
      <c r="AA1335" s="2" t="s">
        <v>14111</v>
      </c>
      <c r="AB1335" s="2" t="s">
        <v>13541</v>
      </c>
      <c r="AC1335" s="2" t="s">
        <v>277</v>
      </c>
      <c r="AD1335" s="2" t="s">
        <v>14112</v>
      </c>
      <c r="AE1335" s="2" t="s">
        <v>67</v>
      </c>
      <c r="AF1335" s="2" t="s">
        <v>68</v>
      </c>
      <c r="AG1335" s="2" t="s">
        <v>14113</v>
      </c>
      <c r="AH1335" s="2" t="s">
        <v>14114</v>
      </c>
      <c r="AI1335" s="2" t="s">
        <v>69</v>
      </c>
      <c r="AJ1335" s="2" t="s">
        <v>14115</v>
      </c>
      <c r="AK1335" s="2" t="s">
        <v>53</v>
      </c>
      <c r="AL1335" s="19" t="s">
        <v>53</v>
      </c>
      <c r="AM1335" s="2" t="s">
        <v>53</v>
      </c>
      <c r="AN1335" s="2" t="s">
        <v>53</v>
      </c>
      <c r="AO1335" s="2" t="s">
        <v>53</v>
      </c>
      <c r="AP1335" s="2" t="s">
        <v>53</v>
      </c>
      <c r="AQ1335" s="2" t="s">
        <v>53</v>
      </c>
      <c r="AR1335" s="2" t="s">
        <v>53</v>
      </c>
      <c r="AS1335" s="19" t="s">
        <v>52</v>
      </c>
      <c r="AT1335" s="2" t="s">
        <v>71</v>
      </c>
      <c r="AU1335" s="2" t="s">
        <v>52</v>
      </c>
      <c r="AV1335" s="2" t="s">
        <v>71</v>
      </c>
    </row>
    <row r="1336" spans="1:48" ht="22.5" customHeight="1" x14ac:dyDescent="0.25">
      <c r="A1336" s="18" t="s">
        <v>14116</v>
      </c>
      <c r="B1336" s="2" t="s">
        <v>14117</v>
      </c>
      <c r="C1336" s="2" t="s">
        <v>377</v>
      </c>
      <c r="D1336" s="2" t="s">
        <v>13799</v>
      </c>
      <c r="E1336" s="2" t="s">
        <v>71</v>
      </c>
      <c r="F1336" s="19">
        <v>1</v>
      </c>
      <c r="G1336" s="19">
        <v>188.08</v>
      </c>
      <c r="H1336" s="19">
        <v>1.59</v>
      </c>
      <c r="I1336" s="19">
        <v>-31.97</v>
      </c>
      <c r="J1336" s="19" t="s">
        <v>52</v>
      </c>
      <c r="K1336" s="19" t="s">
        <v>52</v>
      </c>
      <c r="L1336" s="19">
        <v>157.69999999999999</v>
      </c>
      <c r="M1336" s="2" t="s">
        <v>51</v>
      </c>
      <c r="N1336" s="2" t="s">
        <v>14118</v>
      </c>
      <c r="O1336" s="2" t="s">
        <v>14119</v>
      </c>
      <c r="P1336" s="2" t="s">
        <v>14120</v>
      </c>
      <c r="Q1336" s="2" t="s">
        <v>53</v>
      </c>
      <c r="R1336" s="19">
        <v>188.08</v>
      </c>
      <c r="S1336" s="19" t="s">
        <v>57</v>
      </c>
      <c r="T1336" s="2" t="s">
        <v>58</v>
      </c>
      <c r="U1336" s="2" t="s">
        <v>14121</v>
      </c>
      <c r="V1336" s="2" t="s">
        <v>14122</v>
      </c>
      <c r="W1336" s="2" t="s">
        <v>14123</v>
      </c>
      <c r="X1336" s="2" t="s">
        <v>53</v>
      </c>
      <c r="Y1336" s="2" t="s">
        <v>14121</v>
      </c>
      <c r="Z1336" s="2" t="s">
        <v>14124</v>
      </c>
      <c r="AA1336" s="2" t="s">
        <v>14125</v>
      </c>
      <c r="AB1336" s="2" t="s">
        <v>83</v>
      </c>
      <c r="AC1336" s="2" t="s">
        <v>83</v>
      </c>
      <c r="AD1336" s="2" t="s">
        <v>14126</v>
      </c>
      <c r="AE1336" s="2" t="s">
        <v>67</v>
      </c>
      <c r="AF1336" s="2" t="s">
        <v>115</v>
      </c>
      <c r="AG1336" s="2" t="s">
        <v>14127</v>
      </c>
      <c r="AH1336" s="2" t="s">
        <v>14128</v>
      </c>
      <c r="AI1336" s="2" t="s">
        <v>14129</v>
      </c>
      <c r="AJ1336" s="2" t="s">
        <v>14130</v>
      </c>
      <c r="AK1336" s="2" t="s">
        <v>53</v>
      </c>
      <c r="AL1336" s="19" t="s">
        <v>53</v>
      </c>
      <c r="AM1336" s="2" t="s">
        <v>53</v>
      </c>
      <c r="AN1336" s="2" t="s">
        <v>53</v>
      </c>
      <c r="AO1336" s="2" t="s">
        <v>53</v>
      </c>
      <c r="AP1336" s="2" t="s">
        <v>53</v>
      </c>
      <c r="AQ1336" s="2" t="s">
        <v>53</v>
      </c>
      <c r="AR1336" s="2" t="s">
        <v>53</v>
      </c>
      <c r="AS1336" s="19" t="s">
        <v>52</v>
      </c>
      <c r="AT1336" s="2" t="s">
        <v>71</v>
      </c>
      <c r="AU1336" s="2" t="s">
        <v>52</v>
      </c>
      <c r="AV1336" s="2" t="s">
        <v>71</v>
      </c>
    </row>
    <row r="1337" spans="1:48" ht="22.5" customHeight="1" x14ac:dyDescent="0.25">
      <c r="A1337" s="18" t="s">
        <v>14131</v>
      </c>
      <c r="B1337" s="2" t="s">
        <v>14132</v>
      </c>
      <c r="C1337" s="2" t="s">
        <v>377</v>
      </c>
      <c r="D1337" s="2" t="s">
        <v>13418</v>
      </c>
      <c r="E1337" s="2" t="s">
        <v>71</v>
      </c>
      <c r="F1337" s="19">
        <v>1</v>
      </c>
      <c r="G1337" s="19">
        <v>215.76</v>
      </c>
      <c r="H1337" s="19" t="s">
        <v>52</v>
      </c>
      <c r="I1337" s="19">
        <v>-36.68</v>
      </c>
      <c r="J1337" s="19">
        <v>-21.45</v>
      </c>
      <c r="K1337" s="19" t="s">
        <v>52</v>
      </c>
      <c r="L1337" s="19">
        <v>161.30000000000001</v>
      </c>
      <c r="M1337" s="2" t="s">
        <v>53</v>
      </c>
      <c r="N1337" s="2" t="s">
        <v>568</v>
      </c>
      <c r="O1337" s="2" t="s">
        <v>712</v>
      </c>
      <c r="P1337" s="2" t="s">
        <v>713</v>
      </c>
      <c r="Q1337" s="2" t="s">
        <v>53</v>
      </c>
      <c r="R1337" s="19">
        <v>215.76</v>
      </c>
      <c r="S1337" s="19" t="s">
        <v>57</v>
      </c>
      <c r="T1337" s="2" t="s">
        <v>93</v>
      </c>
      <c r="U1337" s="2" t="s">
        <v>53</v>
      </c>
      <c r="V1337" s="2" t="s">
        <v>53</v>
      </c>
      <c r="W1337" s="2" t="s">
        <v>53</v>
      </c>
      <c r="X1337" s="2" t="s">
        <v>53</v>
      </c>
      <c r="Y1337" s="2" t="s">
        <v>14133</v>
      </c>
      <c r="Z1337" s="2" t="s">
        <v>14134</v>
      </c>
      <c r="AA1337" s="2" t="s">
        <v>14135</v>
      </c>
      <c r="AB1337" s="2" t="s">
        <v>14136</v>
      </c>
      <c r="AC1337" s="2" t="s">
        <v>291</v>
      </c>
      <c r="AD1337" s="2" t="s">
        <v>14137</v>
      </c>
      <c r="AE1337" s="2" t="s">
        <v>67</v>
      </c>
      <c r="AF1337" s="2" t="s">
        <v>99</v>
      </c>
      <c r="AG1337" s="2" t="s">
        <v>13916</v>
      </c>
      <c r="AH1337" s="2" t="s">
        <v>14138</v>
      </c>
      <c r="AI1337" s="2" t="s">
        <v>69</v>
      </c>
      <c r="AJ1337" s="2" t="s">
        <v>14139</v>
      </c>
      <c r="AK1337" s="2" t="s">
        <v>53</v>
      </c>
      <c r="AL1337" s="19" t="s">
        <v>53</v>
      </c>
      <c r="AM1337" s="2" t="s">
        <v>53</v>
      </c>
      <c r="AN1337" s="2" t="s">
        <v>53</v>
      </c>
      <c r="AO1337" s="2" t="s">
        <v>53</v>
      </c>
      <c r="AP1337" s="2" t="s">
        <v>53</v>
      </c>
      <c r="AQ1337" s="2" t="s">
        <v>53</v>
      </c>
      <c r="AR1337" s="2" t="s">
        <v>53</v>
      </c>
      <c r="AS1337" s="19" t="s">
        <v>52</v>
      </c>
      <c r="AT1337" s="2" t="s">
        <v>71</v>
      </c>
      <c r="AU1337" s="2" t="s">
        <v>52</v>
      </c>
      <c r="AV1337" s="2" t="s">
        <v>71</v>
      </c>
    </row>
    <row r="1338" spans="1:48" ht="22.5" customHeight="1" x14ac:dyDescent="0.25">
      <c r="A1338" s="18" t="s">
        <v>14140</v>
      </c>
      <c r="B1338" s="2" t="s">
        <v>14141</v>
      </c>
      <c r="C1338" s="2" t="s">
        <v>377</v>
      </c>
      <c r="D1338" s="2" t="s">
        <v>12483</v>
      </c>
      <c r="E1338" s="2" t="s">
        <v>71</v>
      </c>
      <c r="F1338" s="19">
        <v>1</v>
      </c>
      <c r="G1338" s="19">
        <v>79</v>
      </c>
      <c r="H1338" s="19">
        <v>28.43</v>
      </c>
      <c r="I1338" s="19">
        <v>-13.43</v>
      </c>
      <c r="J1338" s="19">
        <v>-47.88</v>
      </c>
      <c r="K1338" s="19" t="s">
        <v>52</v>
      </c>
      <c r="L1338" s="19">
        <v>46.12</v>
      </c>
      <c r="M1338" s="2" t="s">
        <v>51</v>
      </c>
      <c r="N1338" s="2" t="s">
        <v>1088</v>
      </c>
      <c r="O1338" s="2" t="s">
        <v>14142</v>
      </c>
      <c r="P1338" s="2" t="s">
        <v>1090</v>
      </c>
      <c r="Q1338" s="2" t="s">
        <v>53</v>
      </c>
      <c r="R1338" s="19">
        <v>79</v>
      </c>
      <c r="S1338" s="19" t="s">
        <v>57</v>
      </c>
      <c r="T1338" s="2" t="s">
        <v>58</v>
      </c>
      <c r="U1338" s="2" t="s">
        <v>14143</v>
      </c>
      <c r="V1338" s="2" t="s">
        <v>14144</v>
      </c>
      <c r="W1338" s="2" t="s">
        <v>14145</v>
      </c>
      <c r="X1338" s="2" t="s">
        <v>53</v>
      </c>
      <c r="Y1338" s="2" t="s">
        <v>14143</v>
      </c>
      <c r="Z1338" s="2" t="s">
        <v>14146</v>
      </c>
      <c r="AA1338" s="2" t="s">
        <v>14147</v>
      </c>
      <c r="AB1338" s="2" t="s">
        <v>14148</v>
      </c>
      <c r="AC1338" s="2" t="s">
        <v>1486</v>
      </c>
      <c r="AD1338" s="2" t="s">
        <v>14149</v>
      </c>
      <c r="AE1338" s="2" t="s">
        <v>67</v>
      </c>
      <c r="AF1338" s="2" t="s">
        <v>68</v>
      </c>
      <c r="AG1338" s="2" t="s">
        <v>14150</v>
      </c>
      <c r="AH1338" s="2" t="s">
        <v>14151</v>
      </c>
      <c r="AI1338" s="2" t="s">
        <v>69</v>
      </c>
      <c r="AJ1338" s="2" t="s">
        <v>14152</v>
      </c>
      <c r="AK1338" s="2" t="s">
        <v>53</v>
      </c>
      <c r="AL1338" s="19" t="s">
        <v>53</v>
      </c>
      <c r="AM1338" s="2" t="s">
        <v>53</v>
      </c>
      <c r="AN1338" s="2" t="s">
        <v>53</v>
      </c>
      <c r="AO1338" s="2" t="s">
        <v>53</v>
      </c>
      <c r="AP1338" s="2" t="s">
        <v>53</v>
      </c>
      <c r="AQ1338" s="2" t="s">
        <v>53</v>
      </c>
      <c r="AR1338" s="2" t="s">
        <v>53</v>
      </c>
      <c r="AS1338" s="19" t="s">
        <v>52</v>
      </c>
      <c r="AT1338" s="2" t="s">
        <v>71</v>
      </c>
      <c r="AU1338" s="2" t="s">
        <v>52</v>
      </c>
      <c r="AV1338" s="2" t="s">
        <v>71</v>
      </c>
    </row>
    <row r="1339" spans="1:48" ht="22.5" customHeight="1" x14ac:dyDescent="0.25">
      <c r="A1339" s="18" t="s">
        <v>14153</v>
      </c>
      <c r="B1339" s="2" t="s">
        <v>14154</v>
      </c>
      <c r="C1339" s="2" t="s">
        <v>377</v>
      </c>
      <c r="D1339" s="2" t="s">
        <v>13799</v>
      </c>
      <c r="E1339" s="2" t="s">
        <v>71</v>
      </c>
      <c r="F1339" s="19">
        <v>1</v>
      </c>
      <c r="G1339" s="19">
        <v>82.64</v>
      </c>
      <c r="H1339" s="19" t="s">
        <v>52</v>
      </c>
      <c r="I1339" s="19">
        <v>-9.92</v>
      </c>
      <c r="J1339" s="19">
        <v>-21.45</v>
      </c>
      <c r="K1339" s="19" t="s">
        <v>52</v>
      </c>
      <c r="L1339" s="19">
        <v>52.26</v>
      </c>
      <c r="M1339" s="2" t="s">
        <v>51</v>
      </c>
      <c r="N1339" s="2" t="s">
        <v>284</v>
      </c>
      <c r="O1339" s="2" t="s">
        <v>285</v>
      </c>
      <c r="P1339" s="2" t="s">
        <v>286</v>
      </c>
      <c r="Q1339" s="2" t="s">
        <v>53</v>
      </c>
      <c r="R1339" s="19">
        <v>82.64</v>
      </c>
      <c r="S1339" s="19" t="s">
        <v>167</v>
      </c>
      <c r="T1339" s="2" t="s">
        <v>93</v>
      </c>
      <c r="U1339" s="2" t="s">
        <v>53</v>
      </c>
      <c r="V1339" s="2" t="s">
        <v>53</v>
      </c>
      <c r="W1339" s="2" t="s">
        <v>53</v>
      </c>
      <c r="X1339" s="2" t="s">
        <v>53</v>
      </c>
      <c r="Y1339" s="2" t="s">
        <v>14155</v>
      </c>
      <c r="Z1339" s="2" t="s">
        <v>14156</v>
      </c>
      <c r="AA1339" s="2" t="s">
        <v>14157</v>
      </c>
      <c r="AB1339" s="2" t="s">
        <v>3275</v>
      </c>
      <c r="AC1339" s="2" t="s">
        <v>291</v>
      </c>
      <c r="AD1339" s="2" t="s">
        <v>14158</v>
      </c>
      <c r="AE1339" s="2" t="s">
        <v>67</v>
      </c>
      <c r="AF1339" s="2" t="s">
        <v>99</v>
      </c>
      <c r="AG1339" s="2" t="s">
        <v>14159</v>
      </c>
      <c r="AH1339" s="2" t="s">
        <v>14160</v>
      </c>
      <c r="AI1339" s="2" t="s">
        <v>69</v>
      </c>
      <c r="AJ1339" s="2" t="s">
        <v>14161</v>
      </c>
      <c r="AK1339" s="2" t="s">
        <v>53</v>
      </c>
      <c r="AL1339" s="19" t="s">
        <v>53</v>
      </c>
      <c r="AM1339" s="2" t="s">
        <v>53</v>
      </c>
      <c r="AN1339" s="2" t="s">
        <v>53</v>
      </c>
      <c r="AO1339" s="2" t="s">
        <v>53</v>
      </c>
      <c r="AP1339" s="2" t="s">
        <v>53</v>
      </c>
      <c r="AQ1339" s="2" t="s">
        <v>53</v>
      </c>
      <c r="AR1339" s="2" t="s">
        <v>53</v>
      </c>
      <c r="AS1339" s="19" t="s">
        <v>52</v>
      </c>
      <c r="AT1339" s="2" t="s">
        <v>71</v>
      </c>
      <c r="AU1339" s="2" t="s">
        <v>52</v>
      </c>
      <c r="AV1339" s="2" t="s">
        <v>71</v>
      </c>
    </row>
    <row r="1340" spans="1:48" ht="22.5" customHeight="1" x14ac:dyDescent="0.25">
      <c r="A1340" s="18" t="s">
        <v>14162</v>
      </c>
      <c r="B1340" s="2" t="s">
        <v>14163</v>
      </c>
      <c r="C1340" s="2" t="s">
        <v>377</v>
      </c>
      <c r="D1340" s="2" t="s">
        <v>13799</v>
      </c>
      <c r="E1340" s="2" t="s">
        <v>71</v>
      </c>
      <c r="F1340" s="19">
        <v>1</v>
      </c>
      <c r="G1340" s="19">
        <v>107.25</v>
      </c>
      <c r="H1340" s="19">
        <v>1.59</v>
      </c>
      <c r="I1340" s="19">
        <v>-12.87</v>
      </c>
      <c r="J1340" s="19" t="s">
        <v>52</v>
      </c>
      <c r="K1340" s="19" t="s">
        <v>52</v>
      </c>
      <c r="L1340" s="19">
        <v>95.97</v>
      </c>
      <c r="M1340" s="2" t="s">
        <v>51</v>
      </c>
      <c r="N1340" s="2" t="s">
        <v>531</v>
      </c>
      <c r="O1340" s="2" t="s">
        <v>2884</v>
      </c>
      <c r="P1340" s="2" t="s">
        <v>2885</v>
      </c>
      <c r="Q1340" s="2" t="s">
        <v>53</v>
      </c>
      <c r="R1340" s="19">
        <v>107.25</v>
      </c>
      <c r="S1340" s="19" t="s">
        <v>167</v>
      </c>
      <c r="T1340" s="2" t="s">
        <v>58</v>
      </c>
      <c r="U1340" s="2" t="s">
        <v>14164</v>
      </c>
      <c r="V1340" s="2" t="s">
        <v>14165</v>
      </c>
      <c r="W1340" s="2" t="s">
        <v>14166</v>
      </c>
      <c r="X1340" s="2" t="s">
        <v>53</v>
      </c>
      <c r="Y1340" s="2" t="s">
        <v>14164</v>
      </c>
      <c r="Z1340" s="2" t="s">
        <v>14167</v>
      </c>
      <c r="AA1340" s="2" t="s">
        <v>14168</v>
      </c>
      <c r="AB1340" s="2" t="s">
        <v>83</v>
      </c>
      <c r="AC1340" s="2" t="s">
        <v>83</v>
      </c>
      <c r="AD1340" s="2" t="s">
        <v>14169</v>
      </c>
      <c r="AE1340" s="2" t="s">
        <v>67</v>
      </c>
      <c r="AF1340" s="2" t="s">
        <v>115</v>
      </c>
      <c r="AG1340" s="2" t="s">
        <v>14170</v>
      </c>
      <c r="AH1340" s="2" t="s">
        <v>14171</v>
      </c>
      <c r="AI1340" s="2" t="s">
        <v>14172</v>
      </c>
      <c r="AJ1340" s="2" t="s">
        <v>14173</v>
      </c>
      <c r="AK1340" s="2" t="s">
        <v>53</v>
      </c>
      <c r="AL1340" s="19" t="s">
        <v>53</v>
      </c>
      <c r="AM1340" s="2" t="s">
        <v>53</v>
      </c>
      <c r="AN1340" s="2" t="s">
        <v>53</v>
      </c>
      <c r="AO1340" s="2" t="s">
        <v>53</v>
      </c>
      <c r="AP1340" s="2" t="s">
        <v>53</v>
      </c>
      <c r="AQ1340" s="2" t="s">
        <v>53</v>
      </c>
      <c r="AR1340" s="2" t="s">
        <v>53</v>
      </c>
      <c r="AS1340" s="19" t="s">
        <v>52</v>
      </c>
      <c r="AT1340" s="2" t="s">
        <v>71</v>
      </c>
      <c r="AU1340" s="2" t="s">
        <v>52</v>
      </c>
      <c r="AV1340" s="2" t="s">
        <v>71</v>
      </c>
    </row>
    <row r="1341" spans="1:48" ht="22.5" customHeight="1" x14ac:dyDescent="0.25">
      <c r="A1341" s="18" t="s">
        <v>14174</v>
      </c>
      <c r="B1341" s="2" t="s">
        <v>14175</v>
      </c>
      <c r="C1341" s="2" t="s">
        <v>377</v>
      </c>
      <c r="D1341" s="2" t="s">
        <v>13799</v>
      </c>
      <c r="E1341" s="2" t="s">
        <v>71</v>
      </c>
      <c r="F1341" s="19">
        <v>1</v>
      </c>
      <c r="G1341" s="19">
        <v>29.15</v>
      </c>
      <c r="H1341" s="19">
        <v>15.9</v>
      </c>
      <c r="I1341" s="19">
        <v>-9.5</v>
      </c>
      <c r="J1341" s="19" t="s">
        <v>52</v>
      </c>
      <c r="K1341" s="19" t="s">
        <v>52</v>
      </c>
      <c r="L1341" s="19">
        <v>35.549999999999997</v>
      </c>
      <c r="M1341" s="2" t="s">
        <v>53</v>
      </c>
      <c r="N1341" s="2" t="s">
        <v>14176</v>
      </c>
      <c r="O1341" s="2" t="s">
        <v>14177</v>
      </c>
      <c r="P1341" s="2" t="s">
        <v>14178</v>
      </c>
      <c r="Q1341" s="2" t="s">
        <v>53</v>
      </c>
      <c r="R1341" s="19">
        <v>29.15</v>
      </c>
      <c r="S1341" s="19" t="s">
        <v>167</v>
      </c>
      <c r="T1341" s="2" t="s">
        <v>58</v>
      </c>
      <c r="U1341" s="2" t="s">
        <v>14179</v>
      </c>
      <c r="V1341" s="2" t="s">
        <v>14180</v>
      </c>
      <c r="W1341" s="2" t="s">
        <v>14181</v>
      </c>
      <c r="X1341" s="2" t="s">
        <v>53</v>
      </c>
      <c r="Y1341" s="2" t="s">
        <v>14179</v>
      </c>
      <c r="Z1341" s="2" t="s">
        <v>14182</v>
      </c>
      <c r="AA1341" s="2" t="s">
        <v>14183</v>
      </c>
      <c r="AB1341" s="2" t="s">
        <v>82</v>
      </c>
      <c r="AC1341" s="2" t="s">
        <v>83</v>
      </c>
      <c r="AD1341" s="2" t="s">
        <v>14184</v>
      </c>
      <c r="AE1341" s="2" t="s">
        <v>67</v>
      </c>
      <c r="AF1341" s="2" t="s">
        <v>115</v>
      </c>
      <c r="AG1341" s="2" t="s">
        <v>14185</v>
      </c>
      <c r="AH1341" s="2" t="s">
        <v>14186</v>
      </c>
      <c r="AI1341" s="2" t="s">
        <v>14187</v>
      </c>
      <c r="AJ1341" s="2" t="s">
        <v>14188</v>
      </c>
      <c r="AK1341" s="2" t="s">
        <v>53</v>
      </c>
      <c r="AL1341" s="19" t="s">
        <v>53</v>
      </c>
      <c r="AM1341" s="2" t="s">
        <v>53</v>
      </c>
      <c r="AN1341" s="2" t="s">
        <v>53</v>
      </c>
      <c r="AO1341" s="2" t="s">
        <v>53</v>
      </c>
      <c r="AP1341" s="2" t="s">
        <v>53</v>
      </c>
      <c r="AQ1341" s="2" t="s">
        <v>53</v>
      </c>
      <c r="AR1341" s="2" t="s">
        <v>53</v>
      </c>
      <c r="AS1341" s="19" t="s">
        <v>52</v>
      </c>
      <c r="AT1341" s="2" t="s">
        <v>71</v>
      </c>
      <c r="AU1341" s="2" t="s">
        <v>52</v>
      </c>
      <c r="AV1341" s="2" t="s">
        <v>71</v>
      </c>
    </row>
    <row r="1342" spans="1:48" ht="22.5" customHeight="1" x14ac:dyDescent="0.25">
      <c r="A1342" s="18" t="s">
        <v>14189</v>
      </c>
      <c r="B1342" s="2" t="s">
        <v>14190</v>
      </c>
      <c r="C1342" s="2" t="s">
        <v>377</v>
      </c>
      <c r="D1342" s="2" t="s">
        <v>11887</v>
      </c>
      <c r="E1342" s="2" t="s">
        <v>71</v>
      </c>
      <c r="F1342" s="19">
        <v>1</v>
      </c>
      <c r="G1342" s="19">
        <v>62.7</v>
      </c>
      <c r="H1342" s="19">
        <v>15.84</v>
      </c>
      <c r="I1342" s="19">
        <v>-16.66</v>
      </c>
      <c r="J1342" s="19">
        <v>-15.84</v>
      </c>
      <c r="K1342" s="19" t="s">
        <v>52</v>
      </c>
      <c r="L1342" s="19">
        <v>47.71</v>
      </c>
      <c r="M1342" s="2" t="s">
        <v>51</v>
      </c>
      <c r="N1342" s="2" t="s">
        <v>151</v>
      </c>
      <c r="O1342" s="2" t="s">
        <v>152</v>
      </c>
      <c r="P1342" s="2" t="s">
        <v>153</v>
      </c>
      <c r="Q1342" s="2" t="s">
        <v>53</v>
      </c>
      <c r="R1342" s="19">
        <v>62.7</v>
      </c>
      <c r="S1342" s="19" t="s">
        <v>57</v>
      </c>
      <c r="T1342" s="2" t="s">
        <v>93</v>
      </c>
      <c r="U1342" s="2" t="s">
        <v>53</v>
      </c>
      <c r="V1342" s="2" t="s">
        <v>53</v>
      </c>
      <c r="W1342" s="2" t="s">
        <v>53</v>
      </c>
      <c r="X1342" s="2" t="s">
        <v>53</v>
      </c>
      <c r="Y1342" s="2" t="s">
        <v>14191</v>
      </c>
      <c r="Z1342" s="2" t="s">
        <v>14192</v>
      </c>
      <c r="AA1342" s="2" t="s">
        <v>14193</v>
      </c>
      <c r="AB1342" s="2" t="s">
        <v>14194</v>
      </c>
      <c r="AC1342" s="2" t="s">
        <v>669</v>
      </c>
      <c r="AD1342" s="2" t="s">
        <v>14195</v>
      </c>
      <c r="AE1342" s="2" t="s">
        <v>67</v>
      </c>
      <c r="AF1342" s="2" t="s">
        <v>99</v>
      </c>
      <c r="AG1342" s="2" t="s">
        <v>13752</v>
      </c>
      <c r="AH1342" s="2" t="s">
        <v>14196</v>
      </c>
      <c r="AI1342" s="2" t="s">
        <v>69</v>
      </c>
      <c r="AJ1342" s="2" t="s">
        <v>14197</v>
      </c>
      <c r="AK1342" s="2" t="s">
        <v>53</v>
      </c>
      <c r="AL1342" s="19" t="s">
        <v>53</v>
      </c>
      <c r="AM1342" s="2" t="s">
        <v>53</v>
      </c>
      <c r="AN1342" s="2" t="s">
        <v>53</v>
      </c>
      <c r="AO1342" s="2" t="s">
        <v>53</v>
      </c>
      <c r="AP1342" s="2" t="s">
        <v>53</v>
      </c>
      <c r="AQ1342" s="2" t="s">
        <v>53</v>
      </c>
      <c r="AR1342" s="2" t="s">
        <v>53</v>
      </c>
      <c r="AS1342" s="19" t="s">
        <v>52</v>
      </c>
      <c r="AT1342" s="2" t="s">
        <v>71</v>
      </c>
      <c r="AU1342" s="2" t="s">
        <v>52</v>
      </c>
      <c r="AV1342" s="2" t="s">
        <v>71</v>
      </c>
    </row>
    <row r="1343" spans="1:48" ht="22.5" customHeight="1" x14ac:dyDescent="0.25">
      <c r="A1343" s="18" t="s">
        <v>14198</v>
      </c>
      <c r="B1343" s="2" t="s">
        <v>14199</v>
      </c>
      <c r="C1343" s="2" t="s">
        <v>377</v>
      </c>
      <c r="D1343" s="2" t="s">
        <v>13418</v>
      </c>
      <c r="E1343" s="2" t="s">
        <v>71</v>
      </c>
      <c r="F1343" s="19">
        <v>1</v>
      </c>
      <c r="G1343" s="19">
        <v>173.46</v>
      </c>
      <c r="H1343" s="19" t="s">
        <v>52</v>
      </c>
      <c r="I1343" s="19">
        <v>-29.49</v>
      </c>
      <c r="J1343" s="19">
        <v>-23.45</v>
      </c>
      <c r="K1343" s="19" t="s">
        <v>52</v>
      </c>
      <c r="L1343" s="19">
        <v>120.52</v>
      </c>
      <c r="M1343" s="2" t="s">
        <v>53</v>
      </c>
      <c r="N1343" s="2" t="s">
        <v>105</v>
      </c>
      <c r="O1343" s="2" t="s">
        <v>106</v>
      </c>
      <c r="P1343" s="2" t="s">
        <v>107</v>
      </c>
      <c r="Q1343" s="2" t="s">
        <v>53</v>
      </c>
      <c r="R1343" s="19">
        <v>173.46</v>
      </c>
      <c r="S1343" s="19" t="s">
        <v>57</v>
      </c>
      <c r="T1343" s="2" t="s">
        <v>58</v>
      </c>
      <c r="U1343" s="2" t="s">
        <v>14200</v>
      </c>
      <c r="V1343" s="2" t="s">
        <v>14201</v>
      </c>
      <c r="W1343" s="2" t="s">
        <v>14202</v>
      </c>
      <c r="X1343" s="2" t="s">
        <v>53</v>
      </c>
      <c r="Y1343" s="2" t="s">
        <v>14200</v>
      </c>
      <c r="Z1343" s="2" t="s">
        <v>14203</v>
      </c>
      <c r="AA1343" s="2" t="s">
        <v>14204</v>
      </c>
      <c r="AB1343" s="2" t="s">
        <v>83</v>
      </c>
      <c r="AC1343" s="2" t="s">
        <v>83</v>
      </c>
      <c r="AD1343" s="2" t="s">
        <v>14205</v>
      </c>
      <c r="AE1343" s="2" t="s">
        <v>67</v>
      </c>
      <c r="AF1343" s="2" t="s">
        <v>68</v>
      </c>
      <c r="AG1343" s="2" t="s">
        <v>14206</v>
      </c>
      <c r="AH1343" s="2" t="s">
        <v>14207</v>
      </c>
      <c r="AI1343" s="2" t="s">
        <v>69</v>
      </c>
      <c r="AJ1343" s="2" t="s">
        <v>14208</v>
      </c>
      <c r="AK1343" s="2" t="s">
        <v>53</v>
      </c>
      <c r="AL1343" s="19" t="s">
        <v>53</v>
      </c>
      <c r="AM1343" s="2" t="s">
        <v>53</v>
      </c>
      <c r="AN1343" s="2" t="s">
        <v>53</v>
      </c>
      <c r="AO1343" s="2" t="s">
        <v>53</v>
      </c>
      <c r="AP1343" s="2" t="s">
        <v>53</v>
      </c>
      <c r="AQ1343" s="2" t="s">
        <v>53</v>
      </c>
      <c r="AR1343" s="2" t="s">
        <v>53</v>
      </c>
      <c r="AS1343" s="19" t="s">
        <v>52</v>
      </c>
      <c r="AT1343" s="2" t="s">
        <v>71</v>
      </c>
      <c r="AU1343" s="2" t="s">
        <v>52</v>
      </c>
      <c r="AV1343" s="2" t="s">
        <v>71</v>
      </c>
    </row>
    <row r="1344" spans="1:48" ht="22.5" customHeight="1" x14ac:dyDescent="0.25">
      <c r="A1344" s="18" t="s">
        <v>14209</v>
      </c>
      <c r="B1344" s="2" t="s">
        <v>14210</v>
      </c>
      <c r="C1344" s="2" t="s">
        <v>7467</v>
      </c>
      <c r="D1344" s="2" t="s">
        <v>10068</v>
      </c>
      <c r="E1344" s="2" t="s">
        <v>51</v>
      </c>
      <c r="F1344" s="19">
        <v>1</v>
      </c>
      <c r="G1344" s="19">
        <v>189.9</v>
      </c>
      <c r="H1344" s="19" t="s">
        <v>52</v>
      </c>
      <c r="I1344" s="19">
        <v>-22.79</v>
      </c>
      <c r="J1344" s="19">
        <v>-21.45</v>
      </c>
      <c r="K1344" s="19">
        <v>-147.94</v>
      </c>
      <c r="L1344" s="19">
        <v>0</v>
      </c>
      <c r="M1344" s="2" t="s">
        <v>53</v>
      </c>
      <c r="N1344" s="2" t="s">
        <v>973</v>
      </c>
      <c r="O1344" s="2" t="s">
        <v>2224</v>
      </c>
      <c r="P1344" s="2" t="s">
        <v>2225</v>
      </c>
      <c r="Q1344" s="2" t="s">
        <v>53</v>
      </c>
      <c r="R1344" s="19">
        <v>189.9</v>
      </c>
      <c r="S1344" s="19" t="s">
        <v>167</v>
      </c>
      <c r="T1344" s="2" t="s">
        <v>93</v>
      </c>
      <c r="U1344" s="2" t="s">
        <v>14211</v>
      </c>
      <c r="V1344" s="2" t="s">
        <v>14212</v>
      </c>
      <c r="W1344" s="2" t="s">
        <v>14213</v>
      </c>
      <c r="X1344" s="2" t="s">
        <v>53</v>
      </c>
      <c r="Y1344" s="2" t="s">
        <v>14211</v>
      </c>
      <c r="Z1344" s="2" t="s">
        <v>14214</v>
      </c>
      <c r="AA1344" s="2" t="s">
        <v>526</v>
      </c>
      <c r="AB1344" s="2" t="s">
        <v>83</v>
      </c>
      <c r="AC1344" s="2" t="s">
        <v>83</v>
      </c>
      <c r="AD1344" s="2" t="s">
        <v>527</v>
      </c>
      <c r="AE1344" s="2" t="s">
        <v>67</v>
      </c>
      <c r="AF1344" s="2" t="s">
        <v>99</v>
      </c>
      <c r="AG1344" s="2" t="s">
        <v>13586</v>
      </c>
      <c r="AH1344" s="2" t="s">
        <v>10074</v>
      </c>
      <c r="AI1344" s="2" t="s">
        <v>69</v>
      </c>
      <c r="AJ1344" s="2" t="s">
        <v>14215</v>
      </c>
      <c r="AK1344" s="2" t="s">
        <v>2951</v>
      </c>
      <c r="AL1344" s="19" t="s">
        <v>53</v>
      </c>
      <c r="AM1344" s="2" t="s">
        <v>53</v>
      </c>
      <c r="AN1344" s="2" t="s">
        <v>53</v>
      </c>
      <c r="AO1344" s="2" t="s">
        <v>53</v>
      </c>
      <c r="AP1344" s="2" t="s">
        <v>53</v>
      </c>
      <c r="AQ1344" s="2" t="s">
        <v>53</v>
      </c>
      <c r="AR1344" s="2" t="s">
        <v>53</v>
      </c>
      <c r="AS1344" s="19" t="s">
        <v>52</v>
      </c>
      <c r="AT1344" s="2" t="s">
        <v>71</v>
      </c>
      <c r="AU1344" s="2" t="s">
        <v>52</v>
      </c>
      <c r="AV1344" s="2" t="s">
        <v>71</v>
      </c>
    </row>
    <row r="1345" spans="1:48" ht="22.5" customHeight="1" x14ac:dyDescent="0.25">
      <c r="A1345" s="18" t="s">
        <v>14216</v>
      </c>
      <c r="B1345" s="2" t="s">
        <v>14217</v>
      </c>
      <c r="C1345" s="2" t="s">
        <v>377</v>
      </c>
      <c r="D1345" s="2" t="s">
        <v>13418</v>
      </c>
      <c r="E1345" s="2" t="s">
        <v>71</v>
      </c>
      <c r="F1345" s="19">
        <v>1</v>
      </c>
      <c r="G1345" s="19">
        <v>139.1</v>
      </c>
      <c r="H1345" s="19" t="s">
        <v>52</v>
      </c>
      <c r="I1345" s="19">
        <v>-23.65</v>
      </c>
      <c r="J1345" s="19">
        <v>-19.45</v>
      </c>
      <c r="K1345" s="19" t="s">
        <v>52</v>
      </c>
      <c r="L1345" s="19">
        <v>98.37</v>
      </c>
      <c r="M1345" s="2" t="s">
        <v>53</v>
      </c>
      <c r="N1345" s="2" t="s">
        <v>936</v>
      </c>
      <c r="O1345" s="2" t="s">
        <v>3018</v>
      </c>
      <c r="P1345" s="2" t="s">
        <v>938</v>
      </c>
      <c r="Q1345" s="2" t="s">
        <v>53</v>
      </c>
      <c r="R1345" s="19">
        <v>139.1</v>
      </c>
      <c r="S1345" s="19" t="s">
        <v>57</v>
      </c>
      <c r="T1345" s="2" t="s">
        <v>93</v>
      </c>
      <c r="U1345" s="2" t="s">
        <v>53</v>
      </c>
      <c r="V1345" s="2" t="s">
        <v>53</v>
      </c>
      <c r="W1345" s="2" t="s">
        <v>53</v>
      </c>
      <c r="X1345" s="2" t="s">
        <v>53</v>
      </c>
      <c r="Y1345" s="2" t="s">
        <v>14218</v>
      </c>
      <c r="Z1345" s="2" t="s">
        <v>14219</v>
      </c>
      <c r="AA1345" s="2" t="s">
        <v>14220</v>
      </c>
      <c r="AB1345" s="2" t="s">
        <v>7856</v>
      </c>
      <c r="AC1345" s="2" t="s">
        <v>4777</v>
      </c>
      <c r="AD1345" s="2" t="s">
        <v>14221</v>
      </c>
      <c r="AE1345" s="2" t="s">
        <v>67</v>
      </c>
      <c r="AF1345" s="2" t="s">
        <v>99</v>
      </c>
      <c r="AG1345" s="2" t="s">
        <v>14222</v>
      </c>
      <c r="AH1345" s="2" t="s">
        <v>14223</v>
      </c>
      <c r="AI1345" s="2" t="s">
        <v>69</v>
      </c>
      <c r="AJ1345" s="2" t="s">
        <v>14224</v>
      </c>
      <c r="AK1345" s="2" t="s">
        <v>53</v>
      </c>
      <c r="AL1345" s="19" t="s">
        <v>53</v>
      </c>
      <c r="AM1345" s="2" t="s">
        <v>53</v>
      </c>
      <c r="AN1345" s="2" t="s">
        <v>53</v>
      </c>
      <c r="AO1345" s="2" t="s">
        <v>53</v>
      </c>
      <c r="AP1345" s="2" t="s">
        <v>53</v>
      </c>
      <c r="AQ1345" s="2" t="s">
        <v>53</v>
      </c>
      <c r="AR1345" s="2" t="s">
        <v>53</v>
      </c>
      <c r="AS1345" s="19" t="s">
        <v>52</v>
      </c>
      <c r="AT1345" s="2" t="s">
        <v>71</v>
      </c>
      <c r="AU1345" s="2" t="s">
        <v>52</v>
      </c>
      <c r="AV1345" s="2" t="s">
        <v>71</v>
      </c>
    </row>
    <row r="1346" spans="1:48" ht="22.5" customHeight="1" x14ac:dyDescent="0.25">
      <c r="A1346" s="18" t="s">
        <v>14225</v>
      </c>
      <c r="B1346" s="2" t="s">
        <v>14226</v>
      </c>
      <c r="C1346" s="2" t="s">
        <v>377</v>
      </c>
      <c r="D1346" s="2" t="s">
        <v>13799</v>
      </c>
      <c r="E1346" s="2" t="s">
        <v>71</v>
      </c>
      <c r="F1346" s="19">
        <v>1</v>
      </c>
      <c r="G1346" s="19">
        <v>119.84</v>
      </c>
      <c r="H1346" s="19" t="s">
        <v>52</v>
      </c>
      <c r="I1346" s="19">
        <v>-20.37</v>
      </c>
      <c r="J1346" s="19">
        <v>-23.45</v>
      </c>
      <c r="K1346" s="19" t="s">
        <v>52</v>
      </c>
      <c r="L1346" s="19">
        <v>78.05</v>
      </c>
      <c r="M1346" s="2" t="s">
        <v>51</v>
      </c>
      <c r="N1346" s="2" t="s">
        <v>846</v>
      </c>
      <c r="O1346" s="2" t="s">
        <v>847</v>
      </c>
      <c r="P1346" s="2" t="s">
        <v>848</v>
      </c>
      <c r="Q1346" s="2" t="s">
        <v>53</v>
      </c>
      <c r="R1346" s="19">
        <v>119.84</v>
      </c>
      <c r="S1346" s="19" t="s">
        <v>57</v>
      </c>
      <c r="T1346" s="2" t="s">
        <v>93</v>
      </c>
      <c r="U1346" s="2" t="s">
        <v>53</v>
      </c>
      <c r="V1346" s="2" t="s">
        <v>53</v>
      </c>
      <c r="W1346" s="2" t="s">
        <v>53</v>
      </c>
      <c r="X1346" s="2" t="s">
        <v>53</v>
      </c>
      <c r="Y1346" s="2" t="s">
        <v>14227</v>
      </c>
      <c r="Z1346" s="2" t="s">
        <v>14228</v>
      </c>
      <c r="AA1346" s="2" t="s">
        <v>14229</v>
      </c>
      <c r="AB1346" s="2" t="s">
        <v>83</v>
      </c>
      <c r="AC1346" s="2" t="s">
        <v>83</v>
      </c>
      <c r="AD1346" s="2" t="s">
        <v>14230</v>
      </c>
      <c r="AE1346" s="2" t="s">
        <v>67</v>
      </c>
      <c r="AF1346" s="2" t="s">
        <v>99</v>
      </c>
      <c r="AG1346" s="2" t="s">
        <v>14231</v>
      </c>
      <c r="AH1346" s="2" t="s">
        <v>14232</v>
      </c>
      <c r="AI1346" s="2" t="s">
        <v>69</v>
      </c>
      <c r="AJ1346" s="2" t="s">
        <v>14233</v>
      </c>
      <c r="AK1346" s="2" t="s">
        <v>53</v>
      </c>
      <c r="AL1346" s="19" t="s">
        <v>53</v>
      </c>
      <c r="AM1346" s="2" t="s">
        <v>53</v>
      </c>
      <c r="AN1346" s="2" t="s">
        <v>53</v>
      </c>
      <c r="AO1346" s="2" t="s">
        <v>53</v>
      </c>
      <c r="AP1346" s="2" t="s">
        <v>53</v>
      </c>
      <c r="AQ1346" s="2" t="s">
        <v>53</v>
      </c>
      <c r="AR1346" s="2" t="s">
        <v>53</v>
      </c>
      <c r="AS1346" s="19" t="s">
        <v>52</v>
      </c>
      <c r="AT1346" s="2" t="s">
        <v>71</v>
      </c>
      <c r="AU1346" s="2" t="s">
        <v>52</v>
      </c>
      <c r="AV1346" s="2" t="s">
        <v>71</v>
      </c>
    </row>
    <row r="1347" spans="1:48" ht="22.5" customHeight="1" x14ac:dyDescent="0.25">
      <c r="A1347" s="18" t="s">
        <v>14234</v>
      </c>
      <c r="B1347" s="2" t="s">
        <v>14235</v>
      </c>
      <c r="C1347" s="2" t="s">
        <v>377</v>
      </c>
      <c r="D1347" s="2" t="s">
        <v>13418</v>
      </c>
      <c r="E1347" s="2" t="s">
        <v>71</v>
      </c>
      <c r="F1347" s="19">
        <v>1</v>
      </c>
      <c r="G1347" s="19">
        <v>62.7</v>
      </c>
      <c r="H1347" s="19">
        <v>18.12</v>
      </c>
      <c r="I1347" s="19">
        <v>-16.66</v>
      </c>
      <c r="J1347" s="19">
        <v>-18.12</v>
      </c>
      <c r="K1347" s="19" t="s">
        <v>52</v>
      </c>
      <c r="L1347" s="19">
        <v>47.71</v>
      </c>
      <c r="M1347" s="2" t="s">
        <v>51</v>
      </c>
      <c r="N1347" s="2" t="s">
        <v>90</v>
      </c>
      <c r="O1347" s="2" t="s">
        <v>91</v>
      </c>
      <c r="P1347" s="2" t="s">
        <v>92</v>
      </c>
      <c r="Q1347" s="2" t="s">
        <v>53</v>
      </c>
      <c r="R1347" s="19">
        <v>62.7</v>
      </c>
      <c r="S1347" s="19" t="s">
        <v>57</v>
      </c>
      <c r="T1347" s="2" t="s">
        <v>93</v>
      </c>
      <c r="U1347" s="2" t="s">
        <v>53</v>
      </c>
      <c r="V1347" s="2" t="s">
        <v>53</v>
      </c>
      <c r="W1347" s="2" t="s">
        <v>53</v>
      </c>
      <c r="X1347" s="2" t="s">
        <v>53</v>
      </c>
      <c r="Y1347" s="2" t="s">
        <v>14236</v>
      </c>
      <c r="Z1347" s="2" t="s">
        <v>14237</v>
      </c>
      <c r="AA1347" s="2" t="s">
        <v>14238</v>
      </c>
      <c r="AB1347" s="2" t="s">
        <v>14239</v>
      </c>
      <c r="AC1347" s="2" t="s">
        <v>669</v>
      </c>
      <c r="AD1347" s="2" t="s">
        <v>14240</v>
      </c>
      <c r="AE1347" s="2" t="s">
        <v>67</v>
      </c>
      <c r="AF1347" s="2" t="s">
        <v>99</v>
      </c>
      <c r="AG1347" s="2" t="s">
        <v>14241</v>
      </c>
      <c r="AH1347" s="2" t="s">
        <v>14242</v>
      </c>
      <c r="AI1347" s="2" t="s">
        <v>69</v>
      </c>
      <c r="AJ1347" s="2" t="s">
        <v>14243</v>
      </c>
      <c r="AK1347" s="2" t="s">
        <v>53</v>
      </c>
      <c r="AL1347" s="19" t="s">
        <v>53</v>
      </c>
      <c r="AM1347" s="2" t="s">
        <v>53</v>
      </c>
      <c r="AN1347" s="2" t="s">
        <v>53</v>
      </c>
      <c r="AO1347" s="2" t="s">
        <v>53</v>
      </c>
      <c r="AP1347" s="2" t="s">
        <v>53</v>
      </c>
      <c r="AQ1347" s="2" t="s">
        <v>53</v>
      </c>
      <c r="AR1347" s="2" t="s">
        <v>53</v>
      </c>
      <c r="AS1347" s="19" t="s">
        <v>52</v>
      </c>
      <c r="AT1347" s="2" t="s">
        <v>71</v>
      </c>
      <c r="AU1347" s="2" t="s">
        <v>52</v>
      </c>
      <c r="AV1347" s="2" t="s">
        <v>71</v>
      </c>
    </row>
    <row r="1348" spans="1:48" ht="22.5" customHeight="1" x14ac:dyDescent="0.25">
      <c r="A1348" s="18" t="s">
        <v>14244</v>
      </c>
      <c r="B1348" s="2" t="s">
        <v>14245</v>
      </c>
      <c r="C1348" s="2" t="s">
        <v>377</v>
      </c>
      <c r="D1348" s="2" t="s">
        <v>13799</v>
      </c>
      <c r="E1348" s="2" t="s">
        <v>71</v>
      </c>
      <c r="F1348" s="19">
        <v>1</v>
      </c>
      <c r="G1348" s="19">
        <v>67.22</v>
      </c>
      <c r="H1348" s="19">
        <v>22.01</v>
      </c>
      <c r="I1348" s="19">
        <v>-14.07</v>
      </c>
      <c r="J1348" s="19">
        <v>-22.01</v>
      </c>
      <c r="K1348" s="19" t="s">
        <v>52</v>
      </c>
      <c r="L1348" s="19">
        <v>54.56</v>
      </c>
      <c r="M1348" s="2" t="s">
        <v>51</v>
      </c>
      <c r="N1348" s="2" t="s">
        <v>323</v>
      </c>
      <c r="O1348" s="2" t="s">
        <v>324</v>
      </c>
      <c r="P1348" s="2" t="s">
        <v>325</v>
      </c>
      <c r="Q1348" s="2" t="s">
        <v>53</v>
      </c>
      <c r="R1348" s="19">
        <v>67.22</v>
      </c>
      <c r="S1348" s="19" t="s">
        <v>167</v>
      </c>
      <c r="T1348" s="2" t="s">
        <v>93</v>
      </c>
      <c r="U1348" s="2" t="s">
        <v>53</v>
      </c>
      <c r="V1348" s="2" t="s">
        <v>53</v>
      </c>
      <c r="W1348" s="2" t="s">
        <v>53</v>
      </c>
      <c r="X1348" s="2" t="s">
        <v>53</v>
      </c>
      <c r="Y1348" s="2" t="s">
        <v>14246</v>
      </c>
      <c r="Z1348" s="2" t="s">
        <v>14247</v>
      </c>
      <c r="AA1348" s="2" t="s">
        <v>14248</v>
      </c>
      <c r="AB1348" s="2" t="s">
        <v>14249</v>
      </c>
      <c r="AC1348" s="2" t="s">
        <v>83</v>
      </c>
      <c r="AD1348" s="2" t="s">
        <v>14250</v>
      </c>
      <c r="AE1348" s="2" t="s">
        <v>67</v>
      </c>
      <c r="AF1348" s="2" t="s">
        <v>99</v>
      </c>
      <c r="AG1348" s="2" t="s">
        <v>14251</v>
      </c>
      <c r="AH1348" s="2" t="s">
        <v>14252</v>
      </c>
      <c r="AI1348" s="2" t="s">
        <v>69</v>
      </c>
      <c r="AJ1348" s="2" t="s">
        <v>14253</v>
      </c>
      <c r="AK1348" s="2" t="s">
        <v>53</v>
      </c>
      <c r="AL1348" s="19" t="s">
        <v>53</v>
      </c>
      <c r="AM1348" s="2" t="s">
        <v>53</v>
      </c>
      <c r="AN1348" s="2" t="s">
        <v>53</v>
      </c>
      <c r="AO1348" s="2" t="s">
        <v>53</v>
      </c>
      <c r="AP1348" s="2" t="s">
        <v>53</v>
      </c>
      <c r="AQ1348" s="2" t="s">
        <v>53</v>
      </c>
      <c r="AR1348" s="2" t="s">
        <v>53</v>
      </c>
      <c r="AS1348" s="19" t="s">
        <v>52</v>
      </c>
      <c r="AT1348" s="2" t="s">
        <v>71</v>
      </c>
      <c r="AU1348" s="2" t="s">
        <v>52</v>
      </c>
      <c r="AV1348" s="2" t="s">
        <v>71</v>
      </c>
    </row>
    <row r="1349" spans="1:48" ht="22.5" customHeight="1" x14ac:dyDescent="0.25">
      <c r="A1349" s="18" t="s">
        <v>14254</v>
      </c>
      <c r="B1349" s="2" t="s">
        <v>14255</v>
      </c>
      <c r="C1349" s="2" t="s">
        <v>377</v>
      </c>
      <c r="D1349" s="2" t="s">
        <v>10608</v>
      </c>
      <c r="E1349" s="2" t="s">
        <v>51</v>
      </c>
      <c r="F1349" s="19">
        <v>1</v>
      </c>
      <c r="G1349" s="19">
        <v>67.22</v>
      </c>
      <c r="H1349" s="19" t="s">
        <v>52</v>
      </c>
      <c r="I1349" s="19">
        <v>-14.07</v>
      </c>
      <c r="J1349" s="19" t="s">
        <v>52</v>
      </c>
      <c r="K1349" s="19" t="s">
        <v>52</v>
      </c>
      <c r="L1349" s="19">
        <v>54.56</v>
      </c>
      <c r="M1349" s="2" t="s">
        <v>51</v>
      </c>
      <c r="N1349" s="2" t="s">
        <v>323</v>
      </c>
      <c r="O1349" s="2" t="s">
        <v>324</v>
      </c>
      <c r="P1349" s="2" t="s">
        <v>325</v>
      </c>
      <c r="Q1349" s="2" t="s">
        <v>53</v>
      </c>
      <c r="R1349" s="19">
        <v>67.22</v>
      </c>
      <c r="S1349" s="19" t="s">
        <v>167</v>
      </c>
      <c r="T1349" s="2" t="s">
        <v>93</v>
      </c>
      <c r="U1349" s="2" t="s">
        <v>53</v>
      </c>
      <c r="V1349" s="2" t="s">
        <v>53</v>
      </c>
      <c r="W1349" s="2" t="s">
        <v>53</v>
      </c>
      <c r="X1349" s="2" t="s">
        <v>53</v>
      </c>
      <c r="Y1349" s="2" t="s">
        <v>14256</v>
      </c>
      <c r="Z1349" s="2" t="s">
        <v>14257</v>
      </c>
      <c r="AA1349" s="2" t="s">
        <v>14258</v>
      </c>
      <c r="AB1349" s="2" t="s">
        <v>14259</v>
      </c>
      <c r="AC1349" s="2" t="s">
        <v>189</v>
      </c>
      <c r="AD1349" s="2" t="s">
        <v>14260</v>
      </c>
      <c r="AE1349" s="2" t="s">
        <v>67</v>
      </c>
      <c r="AF1349" s="2" t="s">
        <v>99</v>
      </c>
      <c r="AG1349" s="2" t="s">
        <v>11127</v>
      </c>
      <c r="AH1349" s="2" t="s">
        <v>14261</v>
      </c>
      <c r="AI1349" s="2" t="s">
        <v>69</v>
      </c>
      <c r="AJ1349" s="2" t="s">
        <v>14262</v>
      </c>
      <c r="AK1349" s="2" t="s">
        <v>53</v>
      </c>
      <c r="AL1349" s="19" t="s">
        <v>53</v>
      </c>
      <c r="AM1349" s="2" t="s">
        <v>53</v>
      </c>
      <c r="AN1349" s="2" t="s">
        <v>53</v>
      </c>
      <c r="AO1349" s="2" t="s">
        <v>53</v>
      </c>
      <c r="AP1349" s="2" t="s">
        <v>53</v>
      </c>
      <c r="AQ1349" s="2" t="s">
        <v>53</v>
      </c>
      <c r="AR1349" s="2" t="s">
        <v>53</v>
      </c>
      <c r="AS1349" s="19" t="s">
        <v>52</v>
      </c>
      <c r="AT1349" s="2" t="s">
        <v>71</v>
      </c>
      <c r="AU1349" s="2" t="s">
        <v>52</v>
      </c>
      <c r="AV1349" s="2" t="s">
        <v>71</v>
      </c>
    </row>
    <row r="1350" spans="1:48" ht="22.5" customHeight="1" x14ac:dyDescent="0.25">
      <c r="A1350" s="18" t="s">
        <v>14263</v>
      </c>
      <c r="B1350" s="2" t="s">
        <v>14264</v>
      </c>
      <c r="C1350" s="2" t="s">
        <v>377</v>
      </c>
      <c r="D1350" s="2" t="s">
        <v>13799</v>
      </c>
      <c r="E1350" s="2" t="s">
        <v>71</v>
      </c>
      <c r="F1350" s="19">
        <v>1</v>
      </c>
      <c r="G1350" s="19">
        <v>110.57</v>
      </c>
      <c r="H1350" s="19" t="s">
        <v>52</v>
      </c>
      <c r="I1350" s="19">
        <v>-18.8</v>
      </c>
      <c r="J1350" s="19">
        <v>-19.45</v>
      </c>
      <c r="K1350" s="19" t="s">
        <v>52</v>
      </c>
      <c r="L1350" s="19">
        <v>74.2</v>
      </c>
      <c r="M1350" s="2" t="s">
        <v>51</v>
      </c>
      <c r="N1350" s="2" t="s">
        <v>531</v>
      </c>
      <c r="O1350" s="2" t="s">
        <v>532</v>
      </c>
      <c r="P1350" s="2" t="s">
        <v>533</v>
      </c>
      <c r="Q1350" s="2" t="s">
        <v>53</v>
      </c>
      <c r="R1350" s="19">
        <v>110.57</v>
      </c>
      <c r="S1350" s="19" t="s">
        <v>57</v>
      </c>
      <c r="T1350" s="2" t="s">
        <v>93</v>
      </c>
      <c r="U1350" s="2" t="s">
        <v>53</v>
      </c>
      <c r="V1350" s="2" t="s">
        <v>53</v>
      </c>
      <c r="W1350" s="2" t="s">
        <v>53</v>
      </c>
      <c r="X1350" s="2" t="s">
        <v>53</v>
      </c>
      <c r="Y1350" s="2" t="s">
        <v>14265</v>
      </c>
      <c r="Z1350" s="2" t="s">
        <v>14266</v>
      </c>
      <c r="AA1350" s="2" t="s">
        <v>14267</v>
      </c>
      <c r="AB1350" s="2" t="s">
        <v>6006</v>
      </c>
      <c r="AC1350" s="2" t="s">
        <v>1741</v>
      </c>
      <c r="AD1350" s="2" t="s">
        <v>14268</v>
      </c>
      <c r="AE1350" s="2" t="s">
        <v>67</v>
      </c>
      <c r="AF1350" s="2" t="s">
        <v>99</v>
      </c>
      <c r="AG1350" s="2" t="s">
        <v>14269</v>
      </c>
      <c r="AH1350" s="2" t="s">
        <v>14270</v>
      </c>
      <c r="AI1350" s="2" t="s">
        <v>69</v>
      </c>
      <c r="AJ1350" s="2" t="s">
        <v>14271</v>
      </c>
      <c r="AK1350" s="2" t="s">
        <v>53</v>
      </c>
      <c r="AL1350" s="19" t="s">
        <v>53</v>
      </c>
      <c r="AM1350" s="2" t="s">
        <v>53</v>
      </c>
      <c r="AN1350" s="2" t="s">
        <v>53</v>
      </c>
      <c r="AO1350" s="2" t="s">
        <v>53</v>
      </c>
      <c r="AP1350" s="2" t="s">
        <v>53</v>
      </c>
      <c r="AQ1350" s="2" t="s">
        <v>53</v>
      </c>
      <c r="AR1350" s="2" t="s">
        <v>53</v>
      </c>
      <c r="AS1350" s="19" t="s">
        <v>52</v>
      </c>
      <c r="AT1350" s="2" t="s">
        <v>71</v>
      </c>
      <c r="AU1350" s="2" t="s">
        <v>52</v>
      </c>
      <c r="AV1350" s="2" t="s">
        <v>71</v>
      </c>
    </row>
    <row r="1351" spans="1:48" ht="22.5" customHeight="1" x14ac:dyDescent="0.25">
      <c r="A1351" s="18" t="s">
        <v>14272</v>
      </c>
      <c r="B1351" s="2" t="s">
        <v>14273</v>
      </c>
      <c r="C1351" s="2" t="s">
        <v>377</v>
      </c>
      <c r="D1351" s="2" t="s">
        <v>12483</v>
      </c>
      <c r="E1351" s="2" t="s">
        <v>71</v>
      </c>
      <c r="F1351" s="19">
        <v>1</v>
      </c>
      <c r="G1351" s="19">
        <v>22.18</v>
      </c>
      <c r="H1351" s="19">
        <v>20.100000000000001</v>
      </c>
      <c r="I1351" s="19">
        <v>-8.66</v>
      </c>
      <c r="J1351" s="19">
        <v>-20.100000000000001</v>
      </c>
      <c r="K1351" s="19" t="s">
        <v>52</v>
      </c>
      <c r="L1351" s="19">
        <v>13.52</v>
      </c>
      <c r="M1351" s="2" t="s">
        <v>53</v>
      </c>
      <c r="N1351" s="2" t="s">
        <v>353</v>
      </c>
      <c r="O1351" s="2" t="s">
        <v>1761</v>
      </c>
      <c r="P1351" s="2" t="s">
        <v>1762</v>
      </c>
      <c r="Q1351" s="2" t="s">
        <v>53</v>
      </c>
      <c r="R1351" s="19">
        <v>22.18</v>
      </c>
      <c r="S1351" s="19" t="s">
        <v>167</v>
      </c>
      <c r="T1351" s="2" t="s">
        <v>58</v>
      </c>
      <c r="U1351" s="2" t="s">
        <v>14274</v>
      </c>
      <c r="V1351" s="2" t="s">
        <v>14275</v>
      </c>
      <c r="W1351" s="2" t="s">
        <v>14276</v>
      </c>
      <c r="X1351" s="2" t="s">
        <v>53</v>
      </c>
      <c r="Y1351" s="2" t="s">
        <v>14274</v>
      </c>
      <c r="Z1351" s="2" t="s">
        <v>14277</v>
      </c>
      <c r="AA1351" s="2" t="s">
        <v>14278</v>
      </c>
      <c r="AB1351" s="2" t="s">
        <v>4639</v>
      </c>
      <c r="AC1351" s="2" t="s">
        <v>146</v>
      </c>
      <c r="AD1351" s="2" t="s">
        <v>14279</v>
      </c>
      <c r="AE1351" s="2" t="s">
        <v>67</v>
      </c>
      <c r="AF1351" s="2" t="s">
        <v>68</v>
      </c>
      <c r="AG1351" s="2" t="s">
        <v>14280</v>
      </c>
      <c r="AH1351" s="2" t="s">
        <v>14281</v>
      </c>
      <c r="AI1351" s="2" t="s">
        <v>69</v>
      </c>
      <c r="AJ1351" s="2" t="s">
        <v>14282</v>
      </c>
      <c r="AK1351" s="2" t="s">
        <v>53</v>
      </c>
      <c r="AL1351" s="19" t="s">
        <v>53</v>
      </c>
      <c r="AM1351" s="2" t="s">
        <v>53</v>
      </c>
      <c r="AN1351" s="2" t="s">
        <v>53</v>
      </c>
      <c r="AO1351" s="2" t="s">
        <v>53</v>
      </c>
      <c r="AP1351" s="2" t="s">
        <v>53</v>
      </c>
      <c r="AQ1351" s="2" t="s">
        <v>53</v>
      </c>
      <c r="AR1351" s="2" t="s">
        <v>53</v>
      </c>
      <c r="AS1351" s="19" t="s">
        <v>52</v>
      </c>
      <c r="AT1351" s="2" t="s">
        <v>71</v>
      </c>
      <c r="AU1351" s="2" t="s">
        <v>52</v>
      </c>
      <c r="AV1351" s="2" t="s">
        <v>71</v>
      </c>
    </row>
    <row r="1352" spans="1:48" ht="22.5" customHeight="1" x14ac:dyDescent="0.25">
      <c r="A1352" s="18" t="s">
        <v>14283</v>
      </c>
      <c r="B1352" s="2" t="s">
        <v>14284</v>
      </c>
      <c r="C1352" s="2" t="s">
        <v>377</v>
      </c>
      <c r="D1352" s="2" t="s">
        <v>13799</v>
      </c>
      <c r="E1352" s="2" t="s">
        <v>71</v>
      </c>
      <c r="F1352" s="19">
        <v>2</v>
      </c>
      <c r="G1352" s="19">
        <v>86.9</v>
      </c>
      <c r="H1352" s="19">
        <v>15.9</v>
      </c>
      <c r="I1352" s="19">
        <v>-22.42</v>
      </c>
      <c r="J1352" s="19" t="s">
        <v>52</v>
      </c>
      <c r="K1352" s="19" t="s">
        <v>52</v>
      </c>
      <c r="L1352" s="19">
        <v>80.38</v>
      </c>
      <c r="M1352" s="2" t="s">
        <v>53</v>
      </c>
      <c r="N1352" s="2" t="s">
        <v>8540</v>
      </c>
      <c r="O1352" s="2" t="s">
        <v>8541</v>
      </c>
      <c r="P1352" s="2" t="s">
        <v>8542</v>
      </c>
      <c r="Q1352" s="2" t="s">
        <v>53</v>
      </c>
      <c r="R1352" s="19">
        <v>43.45</v>
      </c>
      <c r="S1352" s="19" t="s">
        <v>167</v>
      </c>
      <c r="T1352" s="2" t="s">
        <v>58</v>
      </c>
      <c r="U1352" s="2" t="s">
        <v>14285</v>
      </c>
      <c r="V1352" s="2" t="s">
        <v>14286</v>
      </c>
      <c r="W1352" s="2" t="s">
        <v>14287</v>
      </c>
      <c r="X1352" s="2" t="s">
        <v>53</v>
      </c>
      <c r="Y1352" s="2" t="s">
        <v>14285</v>
      </c>
      <c r="Z1352" s="2" t="s">
        <v>14288</v>
      </c>
      <c r="AA1352" s="2" t="s">
        <v>14289</v>
      </c>
      <c r="AB1352" s="2" t="s">
        <v>83</v>
      </c>
      <c r="AC1352" s="2" t="s">
        <v>83</v>
      </c>
      <c r="AD1352" s="2" t="s">
        <v>14290</v>
      </c>
      <c r="AE1352" s="2" t="s">
        <v>67</v>
      </c>
      <c r="AF1352" s="2" t="s">
        <v>115</v>
      </c>
      <c r="AG1352" s="2" t="s">
        <v>13947</v>
      </c>
      <c r="AH1352" s="2" t="s">
        <v>14291</v>
      </c>
      <c r="AI1352" s="2" t="s">
        <v>2432</v>
      </c>
      <c r="AJ1352" s="2" t="s">
        <v>14292</v>
      </c>
      <c r="AK1352" s="2" t="s">
        <v>53</v>
      </c>
      <c r="AL1352" s="19" t="s">
        <v>53</v>
      </c>
      <c r="AM1352" s="2" t="s">
        <v>53</v>
      </c>
      <c r="AN1352" s="2" t="s">
        <v>53</v>
      </c>
      <c r="AO1352" s="2" t="s">
        <v>53</v>
      </c>
      <c r="AP1352" s="2" t="s">
        <v>53</v>
      </c>
      <c r="AQ1352" s="2" t="s">
        <v>53</v>
      </c>
      <c r="AR1352" s="2" t="s">
        <v>53</v>
      </c>
      <c r="AS1352" s="19" t="s">
        <v>52</v>
      </c>
      <c r="AT1352" s="2" t="s">
        <v>71</v>
      </c>
      <c r="AU1352" s="2" t="s">
        <v>52</v>
      </c>
      <c r="AV1352" s="2" t="s">
        <v>71</v>
      </c>
    </row>
    <row r="1353" spans="1:48" ht="22.5" customHeight="1" x14ac:dyDescent="0.25">
      <c r="A1353" s="18" t="s">
        <v>14293</v>
      </c>
      <c r="B1353" s="2" t="s">
        <v>14294</v>
      </c>
      <c r="C1353" s="2" t="s">
        <v>4488</v>
      </c>
      <c r="D1353" s="2" t="s">
        <v>4489</v>
      </c>
      <c r="E1353" s="2" t="s">
        <v>51</v>
      </c>
      <c r="F1353" s="19">
        <v>1</v>
      </c>
      <c r="G1353" s="19">
        <v>62.7</v>
      </c>
      <c r="H1353" s="19">
        <v>1.37</v>
      </c>
      <c r="I1353" s="19">
        <v>-16.66</v>
      </c>
      <c r="J1353" s="19">
        <v>-1.37</v>
      </c>
      <c r="K1353" s="19" t="s">
        <v>52</v>
      </c>
      <c r="L1353" s="19">
        <v>47.71</v>
      </c>
      <c r="M1353" s="2" t="s">
        <v>53</v>
      </c>
      <c r="N1353" s="2" t="s">
        <v>151</v>
      </c>
      <c r="O1353" s="2" t="s">
        <v>152</v>
      </c>
      <c r="P1353" s="2" t="s">
        <v>153</v>
      </c>
      <c r="Q1353" s="2" t="s">
        <v>53</v>
      </c>
      <c r="R1353" s="19">
        <v>62.7</v>
      </c>
      <c r="S1353" s="19" t="s">
        <v>57</v>
      </c>
      <c r="T1353" s="2" t="s">
        <v>93</v>
      </c>
      <c r="U1353" s="2" t="s">
        <v>53</v>
      </c>
      <c r="V1353" s="2" t="s">
        <v>53</v>
      </c>
      <c r="W1353" s="2" t="s">
        <v>53</v>
      </c>
      <c r="X1353" s="2" t="s">
        <v>53</v>
      </c>
      <c r="Y1353" s="2" t="s">
        <v>12932</v>
      </c>
      <c r="Z1353" s="2" t="s">
        <v>12933</v>
      </c>
      <c r="AA1353" s="2" t="s">
        <v>12934</v>
      </c>
      <c r="AB1353" s="2" t="s">
        <v>1755</v>
      </c>
      <c r="AC1353" s="2" t="s">
        <v>277</v>
      </c>
      <c r="AD1353" s="2" t="s">
        <v>12935</v>
      </c>
      <c r="AE1353" s="2" t="s">
        <v>67</v>
      </c>
      <c r="AF1353" s="2" t="s">
        <v>99</v>
      </c>
      <c r="AG1353" s="2" t="s">
        <v>14295</v>
      </c>
      <c r="AH1353" s="2" t="s">
        <v>14296</v>
      </c>
      <c r="AI1353" s="2" t="s">
        <v>69</v>
      </c>
      <c r="AJ1353" s="2" t="s">
        <v>14297</v>
      </c>
      <c r="AK1353" s="2" t="s">
        <v>53</v>
      </c>
      <c r="AL1353" s="19" t="s">
        <v>53</v>
      </c>
      <c r="AM1353" s="2" t="s">
        <v>53</v>
      </c>
      <c r="AN1353" s="2" t="s">
        <v>53</v>
      </c>
      <c r="AO1353" s="2" t="s">
        <v>53</v>
      </c>
      <c r="AP1353" s="2" t="s">
        <v>53</v>
      </c>
      <c r="AQ1353" s="2" t="s">
        <v>53</v>
      </c>
      <c r="AR1353" s="2" t="s">
        <v>53</v>
      </c>
      <c r="AS1353" s="19" t="s">
        <v>52</v>
      </c>
      <c r="AT1353" s="2" t="s">
        <v>71</v>
      </c>
      <c r="AU1353" s="2">
        <v>1</v>
      </c>
      <c r="AV1353" s="2" t="s">
        <v>71</v>
      </c>
    </row>
    <row r="1354" spans="1:48" ht="22.5" customHeight="1" x14ac:dyDescent="0.25">
      <c r="A1354" s="18" t="s">
        <v>14298</v>
      </c>
      <c r="B1354" s="2" t="s">
        <v>14299</v>
      </c>
      <c r="C1354" s="2" t="s">
        <v>377</v>
      </c>
      <c r="D1354" s="2" t="s">
        <v>13307</v>
      </c>
      <c r="E1354" s="2" t="s">
        <v>71</v>
      </c>
      <c r="F1354" s="19">
        <v>1</v>
      </c>
      <c r="G1354" s="19">
        <v>63.98</v>
      </c>
      <c r="H1354" s="19">
        <v>39.1</v>
      </c>
      <c r="I1354" s="19">
        <v>-13.68</v>
      </c>
      <c r="J1354" s="19">
        <v>-39.1</v>
      </c>
      <c r="K1354" s="19" t="s">
        <v>52</v>
      </c>
      <c r="L1354" s="19">
        <v>50.3</v>
      </c>
      <c r="M1354" s="2" t="s">
        <v>51</v>
      </c>
      <c r="N1354" s="2" t="s">
        <v>689</v>
      </c>
      <c r="O1354" s="2" t="s">
        <v>14300</v>
      </c>
      <c r="P1354" s="2" t="s">
        <v>1726</v>
      </c>
      <c r="Q1354" s="2" t="s">
        <v>53</v>
      </c>
      <c r="R1354" s="19">
        <v>63.98</v>
      </c>
      <c r="S1354" s="19" t="s">
        <v>167</v>
      </c>
      <c r="T1354" s="2" t="s">
        <v>58</v>
      </c>
      <c r="U1354" s="2" t="s">
        <v>14301</v>
      </c>
      <c r="V1354" s="2" t="s">
        <v>14302</v>
      </c>
      <c r="W1354" s="2" t="s">
        <v>14303</v>
      </c>
      <c r="X1354" s="2" t="s">
        <v>53</v>
      </c>
      <c r="Y1354" s="2" t="s">
        <v>14301</v>
      </c>
      <c r="Z1354" s="2" t="s">
        <v>14304</v>
      </c>
      <c r="AA1354" s="2" t="s">
        <v>14305</v>
      </c>
      <c r="AB1354" s="2" t="s">
        <v>14306</v>
      </c>
      <c r="AC1354" s="2" t="s">
        <v>575</v>
      </c>
      <c r="AD1354" s="2" t="s">
        <v>14307</v>
      </c>
      <c r="AE1354" s="2" t="s">
        <v>67</v>
      </c>
      <c r="AF1354" s="2" t="s">
        <v>68</v>
      </c>
      <c r="AG1354" s="2" t="s">
        <v>14308</v>
      </c>
      <c r="AH1354" s="2" t="s">
        <v>14309</v>
      </c>
      <c r="AI1354" s="2" t="s">
        <v>69</v>
      </c>
      <c r="AJ1354" s="2" t="s">
        <v>14310</v>
      </c>
      <c r="AK1354" s="2" t="s">
        <v>53</v>
      </c>
      <c r="AL1354" s="19" t="s">
        <v>53</v>
      </c>
      <c r="AM1354" s="2" t="s">
        <v>53</v>
      </c>
      <c r="AN1354" s="2" t="s">
        <v>53</v>
      </c>
      <c r="AO1354" s="2" t="s">
        <v>53</v>
      </c>
      <c r="AP1354" s="2" t="s">
        <v>53</v>
      </c>
      <c r="AQ1354" s="2" t="s">
        <v>53</v>
      </c>
      <c r="AR1354" s="2" t="s">
        <v>53</v>
      </c>
      <c r="AS1354" s="19" t="s">
        <v>52</v>
      </c>
      <c r="AT1354" s="2" t="s">
        <v>71</v>
      </c>
      <c r="AU1354" s="2" t="s">
        <v>52</v>
      </c>
      <c r="AV1354" s="2" t="s">
        <v>71</v>
      </c>
    </row>
    <row r="1355" spans="1:48" ht="22.5" customHeight="1" x14ac:dyDescent="0.25">
      <c r="A1355" s="18" t="s">
        <v>14311</v>
      </c>
      <c r="B1355" s="2" t="s">
        <v>14312</v>
      </c>
      <c r="C1355" s="2" t="s">
        <v>377</v>
      </c>
      <c r="D1355" s="2" t="s">
        <v>12483</v>
      </c>
      <c r="E1355" s="2" t="s">
        <v>71</v>
      </c>
      <c r="F1355" s="19">
        <v>1</v>
      </c>
      <c r="G1355" s="19">
        <v>62.7</v>
      </c>
      <c r="H1355" s="19">
        <v>16.829999999999998</v>
      </c>
      <c r="I1355" s="19">
        <v>-16.66</v>
      </c>
      <c r="J1355" s="19">
        <v>-16.829999999999998</v>
      </c>
      <c r="K1355" s="19" t="s">
        <v>52</v>
      </c>
      <c r="L1355" s="19">
        <v>47.71</v>
      </c>
      <c r="M1355" s="2" t="s">
        <v>51</v>
      </c>
      <c r="N1355" s="2" t="s">
        <v>151</v>
      </c>
      <c r="O1355" s="2" t="s">
        <v>152</v>
      </c>
      <c r="P1355" s="2" t="s">
        <v>153</v>
      </c>
      <c r="Q1355" s="2" t="s">
        <v>53</v>
      </c>
      <c r="R1355" s="19">
        <v>62.7</v>
      </c>
      <c r="S1355" s="19" t="s">
        <v>57</v>
      </c>
      <c r="T1355" s="2" t="s">
        <v>93</v>
      </c>
      <c r="U1355" s="2" t="s">
        <v>53</v>
      </c>
      <c r="V1355" s="2" t="s">
        <v>53</v>
      </c>
      <c r="W1355" s="2" t="s">
        <v>53</v>
      </c>
      <c r="X1355" s="2" t="s">
        <v>53</v>
      </c>
      <c r="Y1355" s="2" t="s">
        <v>14313</v>
      </c>
      <c r="Z1355" s="2" t="s">
        <v>14314</v>
      </c>
      <c r="AA1355" s="2" t="s">
        <v>14315</v>
      </c>
      <c r="AB1355" s="2" t="s">
        <v>14316</v>
      </c>
      <c r="AC1355" s="2" t="s">
        <v>669</v>
      </c>
      <c r="AD1355" s="2" t="s">
        <v>14317</v>
      </c>
      <c r="AE1355" s="2" t="s">
        <v>67</v>
      </c>
      <c r="AF1355" s="2" t="s">
        <v>99</v>
      </c>
      <c r="AG1355" s="2" t="s">
        <v>14318</v>
      </c>
      <c r="AH1355" s="2" t="s">
        <v>14319</v>
      </c>
      <c r="AI1355" s="2" t="s">
        <v>69</v>
      </c>
      <c r="AJ1355" s="2" t="s">
        <v>14320</v>
      </c>
      <c r="AK1355" s="2" t="s">
        <v>53</v>
      </c>
      <c r="AL1355" s="19" t="s">
        <v>53</v>
      </c>
      <c r="AM1355" s="2" t="s">
        <v>53</v>
      </c>
      <c r="AN1355" s="2" t="s">
        <v>53</v>
      </c>
      <c r="AO1355" s="2" t="s">
        <v>53</v>
      </c>
      <c r="AP1355" s="2" t="s">
        <v>53</v>
      </c>
      <c r="AQ1355" s="2" t="s">
        <v>53</v>
      </c>
      <c r="AR1355" s="2" t="s">
        <v>53</v>
      </c>
      <c r="AS1355" s="19" t="s">
        <v>52</v>
      </c>
      <c r="AT1355" s="2" t="s">
        <v>71</v>
      </c>
      <c r="AU1355" s="2" t="s">
        <v>52</v>
      </c>
      <c r="AV1355" s="2" t="s">
        <v>71</v>
      </c>
    </row>
    <row r="1356" spans="1:48" ht="22.5" customHeight="1" x14ac:dyDescent="0.25">
      <c r="A1356" s="18" t="s">
        <v>14321</v>
      </c>
      <c r="B1356" s="2" t="s">
        <v>14322</v>
      </c>
      <c r="C1356" s="2" t="s">
        <v>377</v>
      </c>
      <c r="D1356" s="2" t="s">
        <v>13418</v>
      </c>
      <c r="E1356" s="2" t="s">
        <v>51</v>
      </c>
      <c r="F1356" s="19">
        <v>1</v>
      </c>
      <c r="G1356" s="19">
        <v>299.57</v>
      </c>
      <c r="H1356" s="19" t="s">
        <v>52</v>
      </c>
      <c r="I1356" s="19">
        <v>-35.950000000000003</v>
      </c>
      <c r="J1356" s="19">
        <v>-22.45</v>
      </c>
      <c r="K1356" s="19" t="s">
        <v>52</v>
      </c>
      <c r="L1356" s="19">
        <v>241.17</v>
      </c>
      <c r="M1356" s="2" t="s">
        <v>53</v>
      </c>
      <c r="N1356" s="2" t="s">
        <v>14323</v>
      </c>
      <c r="O1356" s="2" t="s">
        <v>14324</v>
      </c>
      <c r="P1356" s="2" t="s">
        <v>14325</v>
      </c>
      <c r="Q1356" s="2" t="s">
        <v>53</v>
      </c>
      <c r="R1356" s="19">
        <v>299.57</v>
      </c>
      <c r="S1356" s="19" t="s">
        <v>167</v>
      </c>
      <c r="T1356" s="2" t="s">
        <v>58</v>
      </c>
      <c r="U1356" s="2" t="s">
        <v>14326</v>
      </c>
      <c r="V1356" s="2" t="s">
        <v>14327</v>
      </c>
      <c r="W1356" s="2" t="s">
        <v>14328</v>
      </c>
      <c r="X1356" s="2" t="s">
        <v>53</v>
      </c>
      <c r="Y1356" s="2" t="s">
        <v>14326</v>
      </c>
      <c r="Z1356" s="2" t="s">
        <v>14329</v>
      </c>
      <c r="AA1356" s="2" t="s">
        <v>14330</v>
      </c>
      <c r="AB1356" s="2" t="s">
        <v>14331</v>
      </c>
      <c r="AC1356" s="2" t="s">
        <v>419</v>
      </c>
      <c r="AD1356" s="2" t="s">
        <v>14332</v>
      </c>
      <c r="AE1356" s="2" t="s">
        <v>67</v>
      </c>
      <c r="AF1356" s="2" t="s">
        <v>68</v>
      </c>
      <c r="AG1356" s="2" t="s">
        <v>14333</v>
      </c>
      <c r="AH1356" s="2" t="s">
        <v>14334</v>
      </c>
      <c r="AI1356" s="2" t="s">
        <v>69</v>
      </c>
      <c r="AJ1356" s="2" t="s">
        <v>14335</v>
      </c>
      <c r="AK1356" s="2" t="s">
        <v>53</v>
      </c>
      <c r="AL1356" s="19" t="s">
        <v>53</v>
      </c>
      <c r="AM1356" s="2" t="s">
        <v>53</v>
      </c>
      <c r="AN1356" s="2" t="s">
        <v>53</v>
      </c>
      <c r="AO1356" s="2" t="s">
        <v>53</v>
      </c>
      <c r="AP1356" s="2" t="s">
        <v>53</v>
      </c>
      <c r="AQ1356" s="2" t="s">
        <v>53</v>
      </c>
      <c r="AR1356" s="2" t="s">
        <v>53</v>
      </c>
      <c r="AS1356" s="19" t="s">
        <v>52</v>
      </c>
      <c r="AT1356" s="2" t="s">
        <v>71</v>
      </c>
      <c r="AU1356" s="2" t="s">
        <v>52</v>
      </c>
      <c r="AV1356" s="2" t="s">
        <v>71</v>
      </c>
    </row>
    <row r="1357" spans="1:48" ht="22.5" customHeight="1" x14ac:dyDescent="0.25">
      <c r="A1357" s="18" t="s">
        <v>14336</v>
      </c>
      <c r="B1357" s="2" t="s">
        <v>14337</v>
      </c>
      <c r="C1357" s="2" t="s">
        <v>377</v>
      </c>
      <c r="D1357" s="2" t="s">
        <v>13799</v>
      </c>
      <c r="E1357" s="2" t="s">
        <v>71</v>
      </c>
      <c r="F1357" s="19">
        <v>1</v>
      </c>
      <c r="G1357" s="19">
        <v>62.7</v>
      </c>
      <c r="H1357" s="19">
        <v>17.84</v>
      </c>
      <c r="I1357" s="19">
        <v>-16.66</v>
      </c>
      <c r="J1357" s="19">
        <v>-17.84</v>
      </c>
      <c r="K1357" s="19" t="s">
        <v>52</v>
      </c>
      <c r="L1357" s="19">
        <v>47.71</v>
      </c>
      <c r="M1357" s="2" t="s">
        <v>53</v>
      </c>
      <c r="N1357" s="2" t="s">
        <v>151</v>
      </c>
      <c r="O1357" s="2" t="s">
        <v>152</v>
      </c>
      <c r="P1357" s="2" t="s">
        <v>153</v>
      </c>
      <c r="Q1357" s="2" t="s">
        <v>53</v>
      </c>
      <c r="R1357" s="19">
        <v>62.7</v>
      </c>
      <c r="S1357" s="19" t="s">
        <v>57</v>
      </c>
      <c r="T1357" s="2" t="s">
        <v>93</v>
      </c>
      <c r="U1357" s="2" t="s">
        <v>53</v>
      </c>
      <c r="V1357" s="2" t="s">
        <v>53</v>
      </c>
      <c r="W1357" s="2" t="s">
        <v>53</v>
      </c>
      <c r="X1357" s="2" t="s">
        <v>53</v>
      </c>
      <c r="Y1357" s="2" t="s">
        <v>14338</v>
      </c>
      <c r="Z1357" s="2" t="s">
        <v>14339</v>
      </c>
      <c r="AA1357" s="2" t="s">
        <v>14340</v>
      </c>
      <c r="AB1357" s="2" t="s">
        <v>2267</v>
      </c>
      <c r="AC1357" s="2" t="s">
        <v>83</v>
      </c>
      <c r="AD1357" s="2" t="s">
        <v>14341</v>
      </c>
      <c r="AE1357" s="2" t="s">
        <v>67</v>
      </c>
      <c r="AF1357" s="2" t="s">
        <v>99</v>
      </c>
      <c r="AG1357" s="2" t="s">
        <v>14342</v>
      </c>
      <c r="AH1357" s="2" t="s">
        <v>14343</v>
      </c>
      <c r="AI1357" s="2" t="s">
        <v>69</v>
      </c>
      <c r="AJ1357" s="2" t="s">
        <v>14344</v>
      </c>
      <c r="AK1357" s="2" t="s">
        <v>53</v>
      </c>
      <c r="AL1357" s="19" t="s">
        <v>53</v>
      </c>
      <c r="AM1357" s="2" t="s">
        <v>53</v>
      </c>
      <c r="AN1357" s="2" t="s">
        <v>53</v>
      </c>
      <c r="AO1357" s="2" t="s">
        <v>53</v>
      </c>
      <c r="AP1357" s="2" t="s">
        <v>53</v>
      </c>
      <c r="AQ1357" s="2" t="s">
        <v>53</v>
      </c>
      <c r="AR1357" s="2" t="s">
        <v>53</v>
      </c>
      <c r="AS1357" s="19" t="s">
        <v>52</v>
      </c>
      <c r="AT1357" s="2" t="s">
        <v>71</v>
      </c>
      <c r="AU1357" s="2" t="s">
        <v>52</v>
      </c>
      <c r="AV1357" s="2" t="s">
        <v>71</v>
      </c>
    </row>
    <row r="1358" spans="1:48" ht="22.5" customHeight="1" x14ac:dyDescent="0.25">
      <c r="A1358" s="18" t="s">
        <v>14345</v>
      </c>
      <c r="B1358" s="2" t="s">
        <v>14346</v>
      </c>
      <c r="C1358" s="2" t="s">
        <v>377</v>
      </c>
      <c r="D1358" s="2" t="s">
        <v>13799</v>
      </c>
      <c r="E1358" s="2" t="s">
        <v>51</v>
      </c>
      <c r="F1358" s="19">
        <v>1</v>
      </c>
      <c r="G1358" s="19">
        <v>62.7</v>
      </c>
      <c r="H1358" s="19" t="s">
        <v>52</v>
      </c>
      <c r="I1358" s="19">
        <v>-16.66</v>
      </c>
      <c r="J1358" s="19" t="s">
        <v>52</v>
      </c>
      <c r="K1358" s="19" t="s">
        <v>52</v>
      </c>
      <c r="L1358" s="19">
        <v>47.71</v>
      </c>
      <c r="M1358" s="2" t="s">
        <v>51</v>
      </c>
      <c r="N1358" s="2" t="s">
        <v>151</v>
      </c>
      <c r="O1358" s="2" t="s">
        <v>152</v>
      </c>
      <c r="P1358" s="2" t="s">
        <v>153</v>
      </c>
      <c r="Q1358" s="2" t="s">
        <v>53</v>
      </c>
      <c r="R1358" s="19">
        <v>62.7</v>
      </c>
      <c r="S1358" s="19" t="s">
        <v>57</v>
      </c>
      <c r="T1358" s="2" t="s">
        <v>93</v>
      </c>
      <c r="U1358" s="2" t="s">
        <v>53</v>
      </c>
      <c r="V1358" s="2" t="s">
        <v>53</v>
      </c>
      <c r="W1358" s="2" t="s">
        <v>53</v>
      </c>
      <c r="X1358" s="2" t="s">
        <v>53</v>
      </c>
      <c r="Y1358" s="2" t="s">
        <v>14347</v>
      </c>
      <c r="Z1358" s="2" t="s">
        <v>14348</v>
      </c>
      <c r="AA1358" s="2" t="s">
        <v>14349</v>
      </c>
      <c r="AB1358" s="2" t="s">
        <v>1451</v>
      </c>
      <c r="AC1358" s="2" t="s">
        <v>83</v>
      </c>
      <c r="AD1358" s="2" t="s">
        <v>14350</v>
      </c>
      <c r="AE1358" s="2" t="s">
        <v>67</v>
      </c>
      <c r="AF1358" s="2" t="s">
        <v>99</v>
      </c>
      <c r="AG1358" s="2" t="s">
        <v>14351</v>
      </c>
      <c r="AH1358" s="2" t="s">
        <v>14352</v>
      </c>
      <c r="AI1358" s="2" t="s">
        <v>69</v>
      </c>
      <c r="AJ1358" s="2" t="s">
        <v>14353</v>
      </c>
      <c r="AK1358" s="2" t="s">
        <v>53</v>
      </c>
      <c r="AL1358" s="19" t="s">
        <v>53</v>
      </c>
      <c r="AM1358" s="2" t="s">
        <v>53</v>
      </c>
      <c r="AN1358" s="2" t="s">
        <v>53</v>
      </c>
      <c r="AO1358" s="2" t="s">
        <v>53</v>
      </c>
      <c r="AP1358" s="2" t="s">
        <v>53</v>
      </c>
      <c r="AQ1358" s="2" t="s">
        <v>53</v>
      </c>
      <c r="AR1358" s="2" t="s">
        <v>53</v>
      </c>
      <c r="AS1358" s="19" t="s">
        <v>52</v>
      </c>
      <c r="AT1358" s="2" t="s">
        <v>71</v>
      </c>
      <c r="AU1358" s="2" t="s">
        <v>52</v>
      </c>
      <c r="AV1358" s="2" t="s">
        <v>71</v>
      </c>
    </row>
    <row r="1359" spans="1:48" ht="22.5" customHeight="1" x14ac:dyDescent="0.25">
      <c r="A1359" s="18" t="s">
        <v>14354</v>
      </c>
      <c r="B1359" s="2" t="s">
        <v>14355</v>
      </c>
      <c r="C1359" s="2" t="s">
        <v>377</v>
      </c>
      <c r="D1359" s="2" t="s">
        <v>13799</v>
      </c>
      <c r="E1359" s="2" t="s">
        <v>51</v>
      </c>
      <c r="F1359" s="19">
        <v>1</v>
      </c>
      <c r="G1359" s="19">
        <v>62.7</v>
      </c>
      <c r="H1359" s="19" t="s">
        <v>52</v>
      </c>
      <c r="I1359" s="19">
        <v>-16.66</v>
      </c>
      <c r="J1359" s="19" t="s">
        <v>52</v>
      </c>
      <c r="K1359" s="19" t="s">
        <v>52</v>
      </c>
      <c r="L1359" s="19">
        <v>47.71</v>
      </c>
      <c r="M1359" s="2" t="s">
        <v>51</v>
      </c>
      <c r="N1359" s="2" t="s">
        <v>151</v>
      </c>
      <c r="O1359" s="2" t="s">
        <v>152</v>
      </c>
      <c r="P1359" s="2" t="s">
        <v>153</v>
      </c>
      <c r="Q1359" s="2" t="s">
        <v>53</v>
      </c>
      <c r="R1359" s="19">
        <v>62.7</v>
      </c>
      <c r="S1359" s="19" t="s">
        <v>57</v>
      </c>
      <c r="T1359" s="2" t="s">
        <v>93</v>
      </c>
      <c r="U1359" s="2" t="s">
        <v>53</v>
      </c>
      <c r="V1359" s="2" t="s">
        <v>53</v>
      </c>
      <c r="W1359" s="2" t="s">
        <v>53</v>
      </c>
      <c r="X1359" s="2" t="s">
        <v>53</v>
      </c>
      <c r="Y1359" s="2" t="s">
        <v>14356</v>
      </c>
      <c r="Z1359" s="2" t="s">
        <v>14357</v>
      </c>
      <c r="AA1359" s="2" t="s">
        <v>14358</v>
      </c>
      <c r="AB1359" s="2" t="s">
        <v>14359</v>
      </c>
      <c r="AC1359" s="2" t="s">
        <v>83</v>
      </c>
      <c r="AD1359" s="2" t="s">
        <v>14360</v>
      </c>
      <c r="AE1359" s="2" t="s">
        <v>67</v>
      </c>
      <c r="AF1359" s="2" t="s">
        <v>99</v>
      </c>
      <c r="AG1359" s="2" t="s">
        <v>14361</v>
      </c>
      <c r="AH1359" s="2" t="s">
        <v>13843</v>
      </c>
      <c r="AI1359" s="2" t="s">
        <v>69</v>
      </c>
      <c r="AJ1359" s="2" t="s">
        <v>14362</v>
      </c>
      <c r="AK1359" s="2" t="s">
        <v>53</v>
      </c>
      <c r="AL1359" s="19" t="s">
        <v>53</v>
      </c>
      <c r="AM1359" s="2" t="s">
        <v>53</v>
      </c>
      <c r="AN1359" s="2" t="s">
        <v>53</v>
      </c>
      <c r="AO1359" s="2" t="s">
        <v>53</v>
      </c>
      <c r="AP1359" s="2" t="s">
        <v>53</v>
      </c>
      <c r="AQ1359" s="2" t="s">
        <v>53</v>
      </c>
      <c r="AR1359" s="2" t="s">
        <v>53</v>
      </c>
      <c r="AS1359" s="19" t="s">
        <v>52</v>
      </c>
      <c r="AT1359" s="2" t="s">
        <v>71</v>
      </c>
      <c r="AU1359" s="2" t="s">
        <v>52</v>
      </c>
      <c r="AV1359" s="2" t="s">
        <v>71</v>
      </c>
    </row>
    <row r="1360" spans="1:48" ht="22.5" customHeight="1" x14ac:dyDescent="0.25">
      <c r="A1360" s="18" t="s">
        <v>14363</v>
      </c>
      <c r="B1360" s="2" t="s">
        <v>14364</v>
      </c>
      <c r="C1360" s="2" t="s">
        <v>377</v>
      </c>
      <c r="D1360" s="2" t="s">
        <v>13799</v>
      </c>
      <c r="E1360" s="2" t="s">
        <v>71</v>
      </c>
      <c r="F1360" s="19">
        <v>1</v>
      </c>
      <c r="G1360" s="19">
        <v>55.15</v>
      </c>
      <c r="H1360" s="19">
        <v>13.27</v>
      </c>
      <c r="I1360" s="19">
        <v>-12.62</v>
      </c>
      <c r="J1360" s="19">
        <v>-13.27</v>
      </c>
      <c r="K1360" s="19" t="s">
        <v>52</v>
      </c>
      <c r="L1360" s="19">
        <v>42.53</v>
      </c>
      <c r="M1360" s="2" t="s">
        <v>53</v>
      </c>
      <c r="N1360" s="2" t="s">
        <v>90</v>
      </c>
      <c r="O1360" s="2" t="s">
        <v>1783</v>
      </c>
      <c r="P1360" s="2" t="s">
        <v>1784</v>
      </c>
      <c r="Q1360" s="2" t="s">
        <v>53</v>
      </c>
      <c r="R1360" s="19">
        <v>55.15</v>
      </c>
      <c r="S1360" s="19" t="s">
        <v>167</v>
      </c>
      <c r="T1360" s="2" t="s">
        <v>58</v>
      </c>
      <c r="U1360" s="2" t="s">
        <v>14365</v>
      </c>
      <c r="V1360" s="2" t="s">
        <v>14366</v>
      </c>
      <c r="W1360" s="2" t="s">
        <v>14367</v>
      </c>
      <c r="X1360" s="2" t="s">
        <v>53</v>
      </c>
      <c r="Y1360" s="2" t="s">
        <v>14365</v>
      </c>
      <c r="Z1360" s="2" t="s">
        <v>14368</v>
      </c>
      <c r="AA1360" s="2" t="s">
        <v>14369</v>
      </c>
      <c r="AB1360" s="2" t="s">
        <v>113</v>
      </c>
      <c r="AC1360" s="2" t="s">
        <v>83</v>
      </c>
      <c r="AD1360" s="2" t="s">
        <v>14370</v>
      </c>
      <c r="AE1360" s="2" t="s">
        <v>67</v>
      </c>
      <c r="AF1360" s="2" t="s">
        <v>68</v>
      </c>
      <c r="AG1360" s="2" t="s">
        <v>14371</v>
      </c>
      <c r="AH1360" s="2" t="s">
        <v>14270</v>
      </c>
      <c r="AI1360" s="2" t="s">
        <v>69</v>
      </c>
      <c r="AJ1360" s="2" t="s">
        <v>14372</v>
      </c>
      <c r="AK1360" s="2" t="s">
        <v>14373</v>
      </c>
      <c r="AL1360" s="19" t="s">
        <v>53</v>
      </c>
      <c r="AM1360" s="2" t="s">
        <v>53</v>
      </c>
      <c r="AN1360" s="2" t="s">
        <v>53</v>
      </c>
      <c r="AO1360" s="2" t="s">
        <v>53</v>
      </c>
      <c r="AP1360" s="2" t="s">
        <v>53</v>
      </c>
      <c r="AQ1360" s="2" t="s">
        <v>53</v>
      </c>
      <c r="AR1360" s="2" t="s">
        <v>53</v>
      </c>
      <c r="AS1360" s="19" t="s">
        <v>52</v>
      </c>
      <c r="AT1360" s="2" t="s">
        <v>71</v>
      </c>
      <c r="AU1360" s="2" t="s">
        <v>52</v>
      </c>
      <c r="AV1360" s="2" t="s">
        <v>71</v>
      </c>
    </row>
    <row r="1361" spans="1:48" ht="22.5" customHeight="1" x14ac:dyDescent="0.25">
      <c r="A1361" s="18" t="s">
        <v>14374</v>
      </c>
      <c r="B1361" s="2" t="s">
        <v>14375</v>
      </c>
      <c r="C1361" s="2" t="s">
        <v>377</v>
      </c>
      <c r="D1361" s="2" t="s">
        <v>13799</v>
      </c>
      <c r="E1361" s="2" t="s">
        <v>71</v>
      </c>
      <c r="F1361" s="19">
        <v>1</v>
      </c>
      <c r="G1361" s="19">
        <v>36.85</v>
      </c>
      <c r="H1361" s="19">
        <v>11.02</v>
      </c>
      <c r="I1361" s="19">
        <v>-10.42</v>
      </c>
      <c r="J1361" s="19">
        <v>-11.02</v>
      </c>
      <c r="K1361" s="19" t="s">
        <v>52</v>
      </c>
      <c r="L1361" s="19">
        <v>26.43</v>
      </c>
      <c r="M1361" s="2" t="s">
        <v>53</v>
      </c>
      <c r="N1361" s="2" t="s">
        <v>545</v>
      </c>
      <c r="O1361" s="2" t="s">
        <v>8886</v>
      </c>
      <c r="P1361" s="2" t="s">
        <v>8887</v>
      </c>
      <c r="Q1361" s="2" t="s">
        <v>53</v>
      </c>
      <c r="R1361" s="19">
        <v>36.85</v>
      </c>
      <c r="S1361" s="19" t="s">
        <v>167</v>
      </c>
      <c r="T1361" s="2" t="s">
        <v>58</v>
      </c>
      <c r="U1361" s="2" t="s">
        <v>14376</v>
      </c>
      <c r="V1361" s="2" t="s">
        <v>14377</v>
      </c>
      <c r="W1361" s="2" t="s">
        <v>14378</v>
      </c>
      <c r="X1361" s="2" t="s">
        <v>53</v>
      </c>
      <c r="Y1361" s="2" t="s">
        <v>14376</v>
      </c>
      <c r="Z1361" s="2" t="s">
        <v>14379</v>
      </c>
      <c r="AA1361" s="2" t="s">
        <v>14380</v>
      </c>
      <c r="AB1361" s="2" t="s">
        <v>14381</v>
      </c>
      <c r="AC1361" s="2" t="s">
        <v>83</v>
      </c>
      <c r="AD1361" s="2" t="s">
        <v>14382</v>
      </c>
      <c r="AE1361" s="2" t="s">
        <v>67</v>
      </c>
      <c r="AF1361" s="2" t="s">
        <v>68</v>
      </c>
      <c r="AG1361" s="2" t="s">
        <v>14383</v>
      </c>
      <c r="AH1361" s="2" t="s">
        <v>14384</v>
      </c>
      <c r="AI1361" s="2" t="s">
        <v>69</v>
      </c>
      <c r="AJ1361" s="2" t="s">
        <v>14385</v>
      </c>
      <c r="AK1361" s="2" t="s">
        <v>53</v>
      </c>
      <c r="AL1361" s="19" t="s">
        <v>53</v>
      </c>
      <c r="AM1361" s="2" t="s">
        <v>53</v>
      </c>
      <c r="AN1361" s="2" t="s">
        <v>53</v>
      </c>
      <c r="AO1361" s="2" t="s">
        <v>53</v>
      </c>
      <c r="AP1361" s="2" t="s">
        <v>53</v>
      </c>
      <c r="AQ1361" s="2" t="s">
        <v>53</v>
      </c>
      <c r="AR1361" s="2" t="s">
        <v>53</v>
      </c>
      <c r="AS1361" s="19" t="s">
        <v>52</v>
      </c>
      <c r="AT1361" s="2" t="s">
        <v>71</v>
      </c>
      <c r="AU1361" s="2" t="s">
        <v>52</v>
      </c>
      <c r="AV1361" s="2" t="s">
        <v>71</v>
      </c>
    </row>
    <row r="1362" spans="1:48" ht="22.5" customHeight="1" x14ac:dyDescent="0.25">
      <c r="A1362" s="18" t="s">
        <v>14386</v>
      </c>
      <c r="B1362" s="2" t="s">
        <v>14387</v>
      </c>
      <c r="C1362" s="2" t="s">
        <v>377</v>
      </c>
      <c r="D1362" s="2" t="s">
        <v>13799</v>
      </c>
      <c r="E1362" s="2" t="s">
        <v>71</v>
      </c>
      <c r="F1362" s="19">
        <v>1</v>
      </c>
      <c r="G1362" s="19">
        <v>62.7</v>
      </c>
      <c r="H1362" s="19">
        <v>12.5</v>
      </c>
      <c r="I1362" s="19">
        <v>-16.66</v>
      </c>
      <c r="J1362" s="19">
        <v>-12.5</v>
      </c>
      <c r="K1362" s="19" t="s">
        <v>52</v>
      </c>
      <c r="L1362" s="19">
        <v>47.71</v>
      </c>
      <c r="M1362" s="2" t="s">
        <v>51</v>
      </c>
      <c r="N1362" s="2" t="s">
        <v>151</v>
      </c>
      <c r="O1362" s="2" t="s">
        <v>152</v>
      </c>
      <c r="P1362" s="2" t="s">
        <v>153</v>
      </c>
      <c r="Q1362" s="2" t="s">
        <v>53</v>
      </c>
      <c r="R1362" s="19">
        <v>62.7</v>
      </c>
      <c r="S1362" s="19" t="s">
        <v>57</v>
      </c>
      <c r="T1362" s="2" t="s">
        <v>93</v>
      </c>
      <c r="U1362" s="2" t="s">
        <v>53</v>
      </c>
      <c r="V1362" s="2" t="s">
        <v>53</v>
      </c>
      <c r="W1362" s="2" t="s">
        <v>53</v>
      </c>
      <c r="X1362" s="2" t="s">
        <v>53</v>
      </c>
      <c r="Y1362" s="2" t="s">
        <v>14388</v>
      </c>
      <c r="Z1362" s="2" t="s">
        <v>14389</v>
      </c>
      <c r="AA1362" s="2" t="s">
        <v>14390</v>
      </c>
      <c r="AB1362" s="2" t="s">
        <v>14391</v>
      </c>
      <c r="AC1362" s="2" t="s">
        <v>83</v>
      </c>
      <c r="AD1362" s="2" t="s">
        <v>14392</v>
      </c>
      <c r="AE1362" s="2" t="s">
        <v>67</v>
      </c>
      <c r="AF1362" s="2" t="s">
        <v>99</v>
      </c>
      <c r="AG1362" s="2" t="s">
        <v>14393</v>
      </c>
      <c r="AH1362" s="2" t="s">
        <v>14394</v>
      </c>
      <c r="AI1362" s="2" t="s">
        <v>69</v>
      </c>
      <c r="AJ1362" s="2" t="s">
        <v>14395</v>
      </c>
      <c r="AK1362" s="2" t="s">
        <v>53</v>
      </c>
      <c r="AL1362" s="19" t="s">
        <v>53</v>
      </c>
      <c r="AM1362" s="2" t="s">
        <v>53</v>
      </c>
      <c r="AN1362" s="2" t="s">
        <v>53</v>
      </c>
      <c r="AO1362" s="2" t="s">
        <v>53</v>
      </c>
      <c r="AP1362" s="2" t="s">
        <v>53</v>
      </c>
      <c r="AQ1362" s="2" t="s">
        <v>53</v>
      </c>
      <c r="AR1362" s="2" t="s">
        <v>53</v>
      </c>
      <c r="AS1362" s="19" t="s">
        <v>52</v>
      </c>
      <c r="AT1362" s="2" t="s">
        <v>71</v>
      </c>
      <c r="AU1362" s="2" t="s">
        <v>52</v>
      </c>
      <c r="AV1362" s="2" t="s">
        <v>71</v>
      </c>
    </row>
    <row r="1363" spans="1:48" ht="22.5" customHeight="1" x14ac:dyDescent="0.25">
      <c r="A1363" s="18" t="s">
        <v>14396</v>
      </c>
      <c r="B1363" s="2" t="s">
        <v>14397</v>
      </c>
      <c r="C1363" s="2" t="s">
        <v>377</v>
      </c>
      <c r="D1363" s="2" t="s">
        <v>14398</v>
      </c>
      <c r="E1363" s="2" t="s">
        <v>71</v>
      </c>
      <c r="F1363" s="19">
        <v>1</v>
      </c>
      <c r="G1363" s="19">
        <v>174.5</v>
      </c>
      <c r="H1363" s="19">
        <v>1.59</v>
      </c>
      <c r="I1363" s="19">
        <v>-20.94</v>
      </c>
      <c r="J1363" s="19" t="s">
        <v>52</v>
      </c>
      <c r="K1363" s="19" t="s">
        <v>52</v>
      </c>
      <c r="L1363" s="19">
        <v>157.24</v>
      </c>
      <c r="M1363" s="2" t="s">
        <v>53</v>
      </c>
      <c r="N1363" s="2" t="s">
        <v>3186</v>
      </c>
      <c r="O1363" s="2" t="s">
        <v>3187</v>
      </c>
      <c r="P1363" s="2" t="s">
        <v>3188</v>
      </c>
      <c r="Q1363" s="2" t="s">
        <v>53</v>
      </c>
      <c r="R1363" s="19">
        <v>174.5</v>
      </c>
      <c r="S1363" s="19" t="s">
        <v>167</v>
      </c>
      <c r="T1363" s="2" t="s">
        <v>93</v>
      </c>
      <c r="U1363" s="2" t="s">
        <v>14399</v>
      </c>
      <c r="V1363" s="2" t="s">
        <v>14400</v>
      </c>
      <c r="W1363" s="2" t="s">
        <v>14401</v>
      </c>
      <c r="X1363" s="2" t="s">
        <v>53</v>
      </c>
      <c r="Y1363" s="2" t="s">
        <v>14399</v>
      </c>
      <c r="Z1363" s="2" t="s">
        <v>14402</v>
      </c>
      <c r="AA1363" s="2" t="s">
        <v>14403</v>
      </c>
      <c r="AB1363" s="2" t="s">
        <v>83</v>
      </c>
      <c r="AC1363" s="2" t="s">
        <v>83</v>
      </c>
      <c r="AD1363" s="2" t="s">
        <v>14404</v>
      </c>
      <c r="AE1363" s="2" t="s">
        <v>67</v>
      </c>
      <c r="AF1363" s="2" t="s">
        <v>115</v>
      </c>
      <c r="AG1363" s="2" t="s">
        <v>14405</v>
      </c>
      <c r="AH1363" s="2" t="s">
        <v>14406</v>
      </c>
      <c r="AI1363" s="2" t="s">
        <v>9325</v>
      </c>
      <c r="AJ1363" s="2" t="s">
        <v>14407</v>
      </c>
      <c r="AK1363" s="2" t="s">
        <v>53</v>
      </c>
      <c r="AL1363" s="19" t="s">
        <v>53</v>
      </c>
      <c r="AM1363" s="2" t="s">
        <v>53</v>
      </c>
      <c r="AN1363" s="2" t="s">
        <v>53</v>
      </c>
      <c r="AO1363" s="2" t="s">
        <v>53</v>
      </c>
      <c r="AP1363" s="2" t="s">
        <v>53</v>
      </c>
      <c r="AQ1363" s="2" t="s">
        <v>53</v>
      </c>
      <c r="AR1363" s="2" t="s">
        <v>53</v>
      </c>
      <c r="AS1363" s="19" t="s">
        <v>52</v>
      </c>
      <c r="AT1363" s="2" t="s">
        <v>71</v>
      </c>
      <c r="AU1363" s="2" t="s">
        <v>52</v>
      </c>
      <c r="AV1363" s="2" t="s">
        <v>71</v>
      </c>
    </row>
    <row r="1364" spans="1:48" ht="22.5" customHeight="1" x14ac:dyDescent="0.25">
      <c r="A1364" s="18" t="s">
        <v>14408</v>
      </c>
      <c r="B1364" s="2" t="s">
        <v>14409</v>
      </c>
      <c r="C1364" s="2" t="s">
        <v>377</v>
      </c>
      <c r="D1364" s="2" t="s">
        <v>13799</v>
      </c>
      <c r="E1364" s="2" t="s">
        <v>71</v>
      </c>
      <c r="F1364" s="19">
        <v>1</v>
      </c>
      <c r="G1364" s="19">
        <v>67.22</v>
      </c>
      <c r="H1364" s="19" t="s">
        <v>52</v>
      </c>
      <c r="I1364" s="19">
        <v>-14.07</v>
      </c>
      <c r="J1364" s="19" t="s">
        <v>52</v>
      </c>
      <c r="K1364" s="19" t="s">
        <v>52</v>
      </c>
      <c r="L1364" s="19">
        <v>54.56</v>
      </c>
      <c r="M1364" s="2" t="s">
        <v>53</v>
      </c>
      <c r="N1364" s="2" t="s">
        <v>323</v>
      </c>
      <c r="O1364" s="2" t="s">
        <v>324</v>
      </c>
      <c r="P1364" s="2" t="s">
        <v>325</v>
      </c>
      <c r="Q1364" s="2" t="s">
        <v>53</v>
      </c>
      <c r="R1364" s="19">
        <v>67.22</v>
      </c>
      <c r="S1364" s="19" t="s">
        <v>167</v>
      </c>
      <c r="T1364" s="2" t="s">
        <v>93</v>
      </c>
      <c r="U1364" s="2" t="s">
        <v>53</v>
      </c>
      <c r="V1364" s="2" t="s">
        <v>53</v>
      </c>
      <c r="W1364" s="2" t="s">
        <v>53</v>
      </c>
      <c r="X1364" s="2" t="s">
        <v>53</v>
      </c>
      <c r="Y1364" s="2" t="s">
        <v>14410</v>
      </c>
      <c r="Z1364" s="2" t="s">
        <v>14411</v>
      </c>
      <c r="AA1364" s="2" t="s">
        <v>14412</v>
      </c>
      <c r="AB1364" s="2" t="s">
        <v>83</v>
      </c>
      <c r="AC1364" s="2" t="s">
        <v>83</v>
      </c>
      <c r="AD1364" s="2" t="s">
        <v>14413</v>
      </c>
      <c r="AE1364" s="2" t="s">
        <v>67</v>
      </c>
      <c r="AF1364" s="2" t="s">
        <v>99</v>
      </c>
      <c r="AG1364" s="2" t="s">
        <v>14414</v>
      </c>
      <c r="AH1364" s="2" t="s">
        <v>14415</v>
      </c>
      <c r="AI1364" s="2" t="s">
        <v>69</v>
      </c>
      <c r="AJ1364" s="2" t="s">
        <v>14416</v>
      </c>
      <c r="AK1364" s="2" t="s">
        <v>53</v>
      </c>
      <c r="AL1364" s="19" t="s">
        <v>53</v>
      </c>
      <c r="AM1364" s="2" t="s">
        <v>53</v>
      </c>
      <c r="AN1364" s="2" t="s">
        <v>53</v>
      </c>
      <c r="AO1364" s="2" t="s">
        <v>53</v>
      </c>
      <c r="AP1364" s="2" t="s">
        <v>53</v>
      </c>
      <c r="AQ1364" s="2" t="s">
        <v>53</v>
      </c>
      <c r="AR1364" s="2" t="s">
        <v>53</v>
      </c>
      <c r="AS1364" s="19" t="s">
        <v>52</v>
      </c>
      <c r="AT1364" s="2" t="s">
        <v>71</v>
      </c>
      <c r="AU1364" s="2" t="s">
        <v>52</v>
      </c>
      <c r="AV1364" s="2" t="s">
        <v>71</v>
      </c>
    </row>
    <row r="1365" spans="1:48" ht="22.5" customHeight="1" x14ac:dyDescent="0.25">
      <c r="A1365" s="18" t="s">
        <v>14417</v>
      </c>
      <c r="B1365" s="2" t="s">
        <v>14418</v>
      </c>
      <c r="C1365" s="2" t="s">
        <v>377</v>
      </c>
      <c r="D1365" s="2" t="s">
        <v>13799</v>
      </c>
      <c r="E1365" s="2" t="s">
        <v>71</v>
      </c>
      <c r="F1365" s="19">
        <v>1</v>
      </c>
      <c r="G1365" s="19">
        <v>189.9</v>
      </c>
      <c r="H1365" s="19" t="s">
        <v>52</v>
      </c>
      <c r="I1365" s="19">
        <v>-22.79</v>
      </c>
      <c r="J1365" s="19">
        <v>-21.45</v>
      </c>
      <c r="K1365" s="19" t="s">
        <v>52</v>
      </c>
      <c r="L1365" s="19">
        <v>147.94</v>
      </c>
      <c r="M1365" s="2" t="s">
        <v>51</v>
      </c>
      <c r="N1365" s="2" t="s">
        <v>973</v>
      </c>
      <c r="O1365" s="2" t="s">
        <v>2224</v>
      </c>
      <c r="P1365" s="2" t="s">
        <v>2225</v>
      </c>
      <c r="Q1365" s="2" t="s">
        <v>53</v>
      </c>
      <c r="R1365" s="19">
        <v>189.9</v>
      </c>
      <c r="S1365" s="19" t="s">
        <v>167</v>
      </c>
      <c r="T1365" s="2" t="s">
        <v>93</v>
      </c>
      <c r="U1365" s="2" t="s">
        <v>53</v>
      </c>
      <c r="V1365" s="2" t="s">
        <v>53</v>
      </c>
      <c r="W1365" s="2" t="s">
        <v>53</v>
      </c>
      <c r="X1365" s="2" t="s">
        <v>53</v>
      </c>
      <c r="Y1365" s="2" t="s">
        <v>14419</v>
      </c>
      <c r="Z1365" s="2" t="s">
        <v>14420</v>
      </c>
      <c r="AA1365" s="2" t="s">
        <v>14421</v>
      </c>
      <c r="AB1365" s="2" t="s">
        <v>3393</v>
      </c>
      <c r="AC1365" s="2" t="s">
        <v>277</v>
      </c>
      <c r="AD1365" s="2" t="s">
        <v>14422</v>
      </c>
      <c r="AE1365" s="2" t="s">
        <v>67</v>
      </c>
      <c r="AF1365" s="2" t="s">
        <v>99</v>
      </c>
      <c r="AG1365" s="2" t="s">
        <v>14423</v>
      </c>
      <c r="AH1365" s="2" t="s">
        <v>14424</v>
      </c>
      <c r="AI1365" s="2" t="s">
        <v>69</v>
      </c>
      <c r="AJ1365" s="2" t="s">
        <v>14425</v>
      </c>
      <c r="AK1365" s="2" t="s">
        <v>53</v>
      </c>
      <c r="AL1365" s="19" t="s">
        <v>53</v>
      </c>
      <c r="AM1365" s="2" t="s">
        <v>53</v>
      </c>
      <c r="AN1365" s="2" t="s">
        <v>53</v>
      </c>
      <c r="AO1365" s="2" t="s">
        <v>53</v>
      </c>
      <c r="AP1365" s="2" t="s">
        <v>53</v>
      </c>
      <c r="AQ1365" s="2" t="s">
        <v>53</v>
      </c>
      <c r="AR1365" s="2" t="s">
        <v>53</v>
      </c>
      <c r="AS1365" s="19" t="s">
        <v>52</v>
      </c>
      <c r="AT1365" s="2" t="s">
        <v>71</v>
      </c>
      <c r="AU1365" s="2" t="s">
        <v>52</v>
      </c>
      <c r="AV1365" s="2" t="s">
        <v>71</v>
      </c>
    </row>
    <row r="1366" spans="1:48" ht="22.5" customHeight="1" x14ac:dyDescent="0.25">
      <c r="A1366" s="18" t="s">
        <v>14426</v>
      </c>
      <c r="B1366" s="2" t="s">
        <v>14427</v>
      </c>
      <c r="C1366" s="2" t="s">
        <v>377</v>
      </c>
      <c r="D1366" s="2" t="s">
        <v>11399</v>
      </c>
      <c r="E1366" s="2" t="s">
        <v>71</v>
      </c>
      <c r="F1366" s="19">
        <v>5</v>
      </c>
      <c r="G1366" s="19">
        <v>366.45</v>
      </c>
      <c r="H1366" s="19" t="s">
        <v>52</v>
      </c>
      <c r="I1366" s="19">
        <v>-92.3</v>
      </c>
      <c r="J1366" s="19" t="s">
        <v>52</v>
      </c>
      <c r="K1366" s="19" t="s">
        <v>52</v>
      </c>
      <c r="L1366" s="19">
        <v>274.14999999999998</v>
      </c>
      <c r="M1366" s="2" t="s">
        <v>51</v>
      </c>
      <c r="N1366" s="2" t="s">
        <v>1260</v>
      </c>
      <c r="O1366" s="2" t="s">
        <v>14428</v>
      </c>
      <c r="P1366" s="2" t="s">
        <v>14429</v>
      </c>
      <c r="Q1366" s="2" t="s">
        <v>53</v>
      </c>
      <c r="R1366" s="19">
        <v>73.290000000000006</v>
      </c>
      <c r="S1366" s="19" t="s">
        <v>57</v>
      </c>
      <c r="T1366" s="2" t="s">
        <v>58</v>
      </c>
      <c r="U1366" s="2" t="s">
        <v>14430</v>
      </c>
      <c r="V1366" s="2" t="s">
        <v>14431</v>
      </c>
      <c r="W1366" s="2" t="s">
        <v>14432</v>
      </c>
      <c r="X1366" s="2" t="s">
        <v>53</v>
      </c>
      <c r="Y1366" s="2" t="s">
        <v>14430</v>
      </c>
      <c r="Z1366" s="2" t="s">
        <v>14433</v>
      </c>
      <c r="AA1366" s="2" t="s">
        <v>14434</v>
      </c>
      <c r="AB1366" s="2" t="s">
        <v>14435</v>
      </c>
      <c r="AC1366" s="2" t="s">
        <v>1881</v>
      </c>
      <c r="AD1366" s="2" t="s">
        <v>14436</v>
      </c>
      <c r="AE1366" s="2" t="s">
        <v>67</v>
      </c>
      <c r="AF1366" s="2" t="s">
        <v>68</v>
      </c>
      <c r="AG1366" s="2" t="s">
        <v>14437</v>
      </c>
      <c r="AH1366" s="2" t="s">
        <v>14438</v>
      </c>
      <c r="AI1366" s="2" t="s">
        <v>69</v>
      </c>
      <c r="AJ1366" s="2" t="s">
        <v>14439</v>
      </c>
      <c r="AK1366" s="2" t="s">
        <v>53</v>
      </c>
      <c r="AL1366" s="19" t="s">
        <v>53</v>
      </c>
      <c r="AM1366" s="2" t="s">
        <v>53</v>
      </c>
      <c r="AN1366" s="2" t="s">
        <v>53</v>
      </c>
      <c r="AO1366" s="2" t="s">
        <v>53</v>
      </c>
      <c r="AP1366" s="2" t="s">
        <v>53</v>
      </c>
      <c r="AQ1366" s="2" t="s">
        <v>53</v>
      </c>
      <c r="AR1366" s="2" t="s">
        <v>53</v>
      </c>
      <c r="AS1366" s="19" t="s">
        <v>52</v>
      </c>
      <c r="AT1366" s="2" t="s">
        <v>71</v>
      </c>
      <c r="AU1366" s="2" t="s">
        <v>52</v>
      </c>
      <c r="AV1366" s="2" t="s">
        <v>71</v>
      </c>
    </row>
    <row r="1367" spans="1:48" ht="22.5" customHeight="1" x14ac:dyDescent="0.25">
      <c r="A1367" s="18" t="s">
        <v>14440</v>
      </c>
      <c r="B1367" s="2" t="s">
        <v>14441</v>
      </c>
      <c r="C1367" s="2" t="s">
        <v>377</v>
      </c>
      <c r="D1367" s="2" t="s">
        <v>13799</v>
      </c>
      <c r="E1367" s="2" t="s">
        <v>71</v>
      </c>
      <c r="F1367" s="19">
        <v>1</v>
      </c>
      <c r="G1367" s="19">
        <v>104.63</v>
      </c>
      <c r="H1367" s="19" t="s">
        <v>52</v>
      </c>
      <c r="I1367" s="19">
        <v>-17.79</v>
      </c>
      <c r="J1367" s="19">
        <v>-21.45</v>
      </c>
      <c r="K1367" s="19" t="s">
        <v>52</v>
      </c>
      <c r="L1367" s="19">
        <v>65.39</v>
      </c>
      <c r="M1367" s="2" t="s">
        <v>53</v>
      </c>
      <c r="N1367" s="2" t="s">
        <v>2436</v>
      </c>
      <c r="O1367" s="2" t="s">
        <v>2437</v>
      </c>
      <c r="P1367" s="2" t="s">
        <v>2438</v>
      </c>
      <c r="Q1367" s="2" t="s">
        <v>53</v>
      </c>
      <c r="R1367" s="19">
        <v>104.63</v>
      </c>
      <c r="S1367" s="19" t="s">
        <v>57</v>
      </c>
      <c r="T1367" s="2" t="s">
        <v>58</v>
      </c>
      <c r="U1367" s="2" t="s">
        <v>14442</v>
      </c>
      <c r="V1367" s="2" t="s">
        <v>14443</v>
      </c>
      <c r="W1367" s="2" t="s">
        <v>14444</v>
      </c>
      <c r="X1367" s="2" t="s">
        <v>53</v>
      </c>
      <c r="Y1367" s="2" t="s">
        <v>14442</v>
      </c>
      <c r="Z1367" s="2" t="s">
        <v>14445</v>
      </c>
      <c r="AA1367" s="2" t="s">
        <v>14446</v>
      </c>
      <c r="AB1367" s="2" t="s">
        <v>13453</v>
      </c>
      <c r="AC1367" s="2" t="s">
        <v>83</v>
      </c>
      <c r="AD1367" s="2" t="s">
        <v>14447</v>
      </c>
      <c r="AE1367" s="2" t="s">
        <v>67</v>
      </c>
      <c r="AF1367" s="2" t="s">
        <v>68</v>
      </c>
      <c r="AG1367" s="2" t="s">
        <v>14448</v>
      </c>
      <c r="AH1367" s="2" t="s">
        <v>14449</v>
      </c>
      <c r="AI1367" s="2" t="s">
        <v>69</v>
      </c>
      <c r="AJ1367" s="2" t="s">
        <v>14450</v>
      </c>
      <c r="AK1367" s="2" t="s">
        <v>53</v>
      </c>
      <c r="AL1367" s="19" t="s">
        <v>53</v>
      </c>
      <c r="AM1367" s="2" t="s">
        <v>53</v>
      </c>
      <c r="AN1367" s="2" t="s">
        <v>53</v>
      </c>
      <c r="AO1367" s="2" t="s">
        <v>53</v>
      </c>
      <c r="AP1367" s="2" t="s">
        <v>53</v>
      </c>
      <c r="AQ1367" s="2" t="s">
        <v>53</v>
      </c>
      <c r="AR1367" s="2" t="s">
        <v>53</v>
      </c>
      <c r="AS1367" s="19" t="s">
        <v>52</v>
      </c>
      <c r="AT1367" s="2" t="s">
        <v>71</v>
      </c>
      <c r="AU1367" s="2" t="s">
        <v>52</v>
      </c>
      <c r="AV1367" s="2" t="s">
        <v>71</v>
      </c>
    </row>
    <row r="1368" spans="1:48" ht="22.5" customHeight="1" x14ac:dyDescent="0.25">
      <c r="A1368" s="18" t="s">
        <v>14451</v>
      </c>
      <c r="B1368" s="2" t="s">
        <v>14452</v>
      </c>
      <c r="C1368" s="2" t="s">
        <v>377</v>
      </c>
      <c r="D1368" s="2" t="s">
        <v>11887</v>
      </c>
      <c r="E1368" s="2" t="s">
        <v>71</v>
      </c>
      <c r="F1368" s="19">
        <v>1</v>
      </c>
      <c r="G1368" s="19">
        <v>62.7</v>
      </c>
      <c r="H1368" s="19" t="s">
        <v>52</v>
      </c>
      <c r="I1368" s="19">
        <v>-16.66</v>
      </c>
      <c r="J1368" s="19" t="s">
        <v>52</v>
      </c>
      <c r="K1368" s="19" t="s">
        <v>52</v>
      </c>
      <c r="L1368" s="19">
        <v>47.71</v>
      </c>
      <c r="M1368" s="2" t="s">
        <v>53</v>
      </c>
      <c r="N1368" s="2" t="s">
        <v>137</v>
      </c>
      <c r="O1368" s="2" t="s">
        <v>1007</v>
      </c>
      <c r="P1368" s="2" t="s">
        <v>139</v>
      </c>
      <c r="Q1368" s="2" t="s">
        <v>53</v>
      </c>
      <c r="R1368" s="19">
        <v>62.7</v>
      </c>
      <c r="S1368" s="19" t="s">
        <v>57</v>
      </c>
      <c r="T1368" s="2" t="s">
        <v>93</v>
      </c>
      <c r="U1368" s="2" t="s">
        <v>53</v>
      </c>
      <c r="V1368" s="2" t="s">
        <v>53</v>
      </c>
      <c r="W1368" s="2" t="s">
        <v>53</v>
      </c>
      <c r="X1368" s="2" t="s">
        <v>53</v>
      </c>
      <c r="Y1368" s="2" t="s">
        <v>14453</v>
      </c>
      <c r="Z1368" s="2" t="s">
        <v>14454</v>
      </c>
      <c r="AA1368" s="2" t="s">
        <v>14455</v>
      </c>
      <c r="AB1368" s="2" t="s">
        <v>240</v>
      </c>
      <c r="AC1368" s="2" t="s">
        <v>83</v>
      </c>
      <c r="AD1368" s="2" t="s">
        <v>14456</v>
      </c>
      <c r="AE1368" s="2" t="s">
        <v>67</v>
      </c>
      <c r="AF1368" s="2" t="s">
        <v>99</v>
      </c>
      <c r="AG1368" s="2" t="s">
        <v>12638</v>
      </c>
      <c r="AH1368" s="2" t="s">
        <v>14457</v>
      </c>
      <c r="AI1368" s="2" t="s">
        <v>69</v>
      </c>
      <c r="AJ1368" s="2" t="s">
        <v>14458</v>
      </c>
      <c r="AK1368" s="2" t="s">
        <v>53</v>
      </c>
      <c r="AL1368" s="19" t="s">
        <v>53</v>
      </c>
      <c r="AM1368" s="2" t="s">
        <v>53</v>
      </c>
      <c r="AN1368" s="2" t="s">
        <v>53</v>
      </c>
      <c r="AO1368" s="2" t="s">
        <v>53</v>
      </c>
      <c r="AP1368" s="2" t="s">
        <v>53</v>
      </c>
      <c r="AQ1368" s="2" t="s">
        <v>53</v>
      </c>
      <c r="AR1368" s="2" t="s">
        <v>53</v>
      </c>
      <c r="AS1368" s="19" t="s">
        <v>52</v>
      </c>
      <c r="AT1368" s="2" t="s">
        <v>71</v>
      </c>
      <c r="AU1368" s="2" t="s">
        <v>52</v>
      </c>
      <c r="AV1368" s="2" t="s">
        <v>71</v>
      </c>
    </row>
    <row r="1369" spans="1:48" ht="22.5" customHeight="1" x14ac:dyDescent="0.25">
      <c r="A1369" s="18" t="s">
        <v>14459</v>
      </c>
      <c r="B1369" s="2" t="s">
        <v>14460</v>
      </c>
      <c r="C1369" s="2" t="s">
        <v>377</v>
      </c>
      <c r="D1369" s="2" t="s">
        <v>13418</v>
      </c>
      <c r="E1369" s="2" t="s">
        <v>71</v>
      </c>
      <c r="F1369" s="19">
        <v>1</v>
      </c>
      <c r="G1369" s="19">
        <v>169.7</v>
      </c>
      <c r="H1369" s="19" t="s">
        <v>52</v>
      </c>
      <c r="I1369" s="19">
        <v>-28.85</v>
      </c>
      <c r="J1369" s="19">
        <v>-22.95</v>
      </c>
      <c r="K1369" s="19" t="s">
        <v>52</v>
      </c>
      <c r="L1369" s="19">
        <v>120.79</v>
      </c>
      <c r="M1369" s="2" t="s">
        <v>53</v>
      </c>
      <c r="N1369" s="2" t="s">
        <v>973</v>
      </c>
      <c r="O1369" s="2" t="s">
        <v>2627</v>
      </c>
      <c r="P1369" s="2" t="s">
        <v>2628</v>
      </c>
      <c r="Q1369" s="2" t="s">
        <v>53</v>
      </c>
      <c r="R1369" s="19">
        <v>169.7</v>
      </c>
      <c r="S1369" s="19" t="s">
        <v>57</v>
      </c>
      <c r="T1369" s="2" t="s">
        <v>93</v>
      </c>
      <c r="U1369" s="2" t="s">
        <v>53</v>
      </c>
      <c r="V1369" s="2" t="s">
        <v>53</v>
      </c>
      <c r="W1369" s="2" t="s">
        <v>53</v>
      </c>
      <c r="X1369" s="2" t="s">
        <v>53</v>
      </c>
      <c r="Y1369" s="2" t="s">
        <v>14461</v>
      </c>
      <c r="Z1369" s="2" t="s">
        <v>14462</v>
      </c>
      <c r="AA1369" s="2" t="s">
        <v>14463</v>
      </c>
      <c r="AB1369" s="2" t="s">
        <v>12136</v>
      </c>
      <c r="AC1369" s="2" t="s">
        <v>146</v>
      </c>
      <c r="AD1369" s="2" t="s">
        <v>14464</v>
      </c>
      <c r="AE1369" s="2" t="s">
        <v>67</v>
      </c>
      <c r="AF1369" s="2" t="s">
        <v>99</v>
      </c>
      <c r="AG1369" s="2" t="s">
        <v>14465</v>
      </c>
      <c r="AH1369" s="2" t="s">
        <v>14466</v>
      </c>
      <c r="AI1369" s="2" t="s">
        <v>69</v>
      </c>
      <c r="AJ1369" s="2" t="s">
        <v>14467</v>
      </c>
      <c r="AK1369" s="2" t="s">
        <v>53</v>
      </c>
      <c r="AL1369" s="19" t="s">
        <v>53</v>
      </c>
      <c r="AM1369" s="2" t="s">
        <v>53</v>
      </c>
      <c r="AN1369" s="2" t="s">
        <v>53</v>
      </c>
      <c r="AO1369" s="2" t="s">
        <v>53</v>
      </c>
      <c r="AP1369" s="2" t="s">
        <v>53</v>
      </c>
      <c r="AQ1369" s="2" t="s">
        <v>53</v>
      </c>
      <c r="AR1369" s="2" t="s">
        <v>53</v>
      </c>
      <c r="AS1369" s="19" t="s">
        <v>52</v>
      </c>
      <c r="AT1369" s="2" t="s">
        <v>71</v>
      </c>
      <c r="AU1369" s="2" t="s">
        <v>52</v>
      </c>
      <c r="AV1369" s="2" t="s">
        <v>71</v>
      </c>
    </row>
    <row r="1370" spans="1:48" ht="22.5" customHeight="1" x14ac:dyDescent="0.25">
      <c r="A1370" s="18" t="s">
        <v>14468</v>
      </c>
      <c r="B1370" s="2" t="s">
        <v>14469</v>
      </c>
      <c r="C1370" s="2" t="s">
        <v>377</v>
      </c>
      <c r="D1370" s="2" t="s">
        <v>13799</v>
      </c>
      <c r="E1370" s="2" t="s">
        <v>71</v>
      </c>
      <c r="F1370" s="19">
        <v>1</v>
      </c>
      <c r="G1370" s="19">
        <v>62.7</v>
      </c>
      <c r="H1370" s="19">
        <v>18.12</v>
      </c>
      <c r="I1370" s="19">
        <v>-16.66</v>
      </c>
      <c r="J1370" s="19">
        <v>-18.12</v>
      </c>
      <c r="K1370" s="19" t="s">
        <v>52</v>
      </c>
      <c r="L1370" s="19">
        <v>47.71</v>
      </c>
      <c r="M1370" s="2" t="s">
        <v>51</v>
      </c>
      <c r="N1370" s="2" t="s">
        <v>151</v>
      </c>
      <c r="O1370" s="2" t="s">
        <v>152</v>
      </c>
      <c r="P1370" s="2" t="s">
        <v>153</v>
      </c>
      <c r="Q1370" s="2" t="s">
        <v>53</v>
      </c>
      <c r="R1370" s="19">
        <v>62.7</v>
      </c>
      <c r="S1370" s="19" t="s">
        <v>57</v>
      </c>
      <c r="T1370" s="2" t="s">
        <v>93</v>
      </c>
      <c r="U1370" s="2" t="s">
        <v>53</v>
      </c>
      <c r="V1370" s="2" t="s">
        <v>53</v>
      </c>
      <c r="W1370" s="2" t="s">
        <v>53</v>
      </c>
      <c r="X1370" s="2" t="s">
        <v>53</v>
      </c>
      <c r="Y1370" s="2" t="s">
        <v>14470</v>
      </c>
      <c r="Z1370" s="2" t="s">
        <v>14471</v>
      </c>
      <c r="AA1370" s="2" t="s">
        <v>14472</v>
      </c>
      <c r="AB1370" s="2" t="s">
        <v>14473</v>
      </c>
      <c r="AC1370" s="2" t="s">
        <v>669</v>
      </c>
      <c r="AD1370" s="2" t="s">
        <v>14474</v>
      </c>
      <c r="AE1370" s="2" t="s">
        <v>67</v>
      </c>
      <c r="AF1370" s="2" t="s">
        <v>99</v>
      </c>
      <c r="AG1370" s="2" t="s">
        <v>14475</v>
      </c>
      <c r="AH1370" s="2" t="s">
        <v>14160</v>
      </c>
      <c r="AI1370" s="2" t="s">
        <v>69</v>
      </c>
      <c r="AJ1370" s="2" t="s">
        <v>14476</v>
      </c>
      <c r="AK1370" s="2" t="s">
        <v>53</v>
      </c>
      <c r="AL1370" s="19" t="s">
        <v>53</v>
      </c>
      <c r="AM1370" s="2" t="s">
        <v>53</v>
      </c>
      <c r="AN1370" s="2" t="s">
        <v>53</v>
      </c>
      <c r="AO1370" s="2" t="s">
        <v>53</v>
      </c>
      <c r="AP1370" s="2" t="s">
        <v>53</v>
      </c>
      <c r="AQ1370" s="2" t="s">
        <v>53</v>
      </c>
      <c r="AR1370" s="2" t="s">
        <v>53</v>
      </c>
      <c r="AS1370" s="19" t="s">
        <v>52</v>
      </c>
      <c r="AT1370" s="2" t="s">
        <v>71</v>
      </c>
      <c r="AU1370" s="2" t="s">
        <v>52</v>
      </c>
      <c r="AV1370" s="2" t="s">
        <v>71</v>
      </c>
    </row>
    <row r="1371" spans="1:48" ht="22.5" customHeight="1" x14ac:dyDescent="0.25">
      <c r="A1371" s="18" t="s">
        <v>14477</v>
      </c>
      <c r="B1371" s="2" t="s">
        <v>14478</v>
      </c>
      <c r="C1371" s="2" t="s">
        <v>377</v>
      </c>
      <c r="D1371" s="2" t="s">
        <v>13799</v>
      </c>
      <c r="E1371" s="2" t="s">
        <v>51</v>
      </c>
      <c r="F1371" s="19">
        <v>2</v>
      </c>
      <c r="G1371" s="19">
        <v>125.4</v>
      </c>
      <c r="H1371" s="19" t="s">
        <v>52</v>
      </c>
      <c r="I1371" s="19">
        <v>-33.32</v>
      </c>
      <c r="J1371" s="19" t="s">
        <v>52</v>
      </c>
      <c r="K1371" s="19" t="s">
        <v>52</v>
      </c>
      <c r="L1371" s="19">
        <v>95.42</v>
      </c>
      <c r="M1371" s="2" t="s">
        <v>53</v>
      </c>
      <c r="N1371" s="2" t="s">
        <v>137</v>
      </c>
      <c r="O1371" s="2" t="s">
        <v>1007</v>
      </c>
      <c r="P1371" s="2" t="s">
        <v>139</v>
      </c>
      <c r="Q1371" s="2" t="s">
        <v>53</v>
      </c>
      <c r="R1371" s="19">
        <v>62.7</v>
      </c>
      <c r="S1371" s="19" t="s">
        <v>57</v>
      </c>
      <c r="T1371" s="2" t="s">
        <v>93</v>
      </c>
      <c r="U1371" s="2" t="s">
        <v>53</v>
      </c>
      <c r="V1371" s="2" t="s">
        <v>53</v>
      </c>
      <c r="W1371" s="2" t="s">
        <v>53</v>
      </c>
      <c r="X1371" s="2" t="s">
        <v>53</v>
      </c>
      <c r="Y1371" s="2" t="s">
        <v>14479</v>
      </c>
      <c r="Z1371" s="2" t="s">
        <v>14480</v>
      </c>
      <c r="AA1371" s="2" t="s">
        <v>14481</v>
      </c>
      <c r="AB1371" s="2" t="s">
        <v>2070</v>
      </c>
      <c r="AC1371" s="2" t="s">
        <v>277</v>
      </c>
      <c r="AD1371" s="2" t="s">
        <v>14482</v>
      </c>
      <c r="AE1371" s="2" t="s">
        <v>67</v>
      </c>
      <c r="AF1371" s="2" t="s">
        <v>99</v>
      </c>
      <c r="AG1371" s="2" t="s">
        <v>14483</v>
      </c>
      <c r="AH1371" s="2" t="s">
        <v>14484</v>
      </c>
      <c r="AI1371" s="2" t="s">
        <v>69</v>
      </c>
      <c r="AJ1371" s="2" t="s">
        <v>14485</v>
      </c>
      <c r="AK1371" s="2" t="s">
        <v>53</v>
      </c>
      <c r="AL1371" s="19" t="s">
        <v>53</v>
      </c>
      <c r="AM1371" s="2" t="s">
        <v>53</v>
      </c>
      <c r="AN1371" s="2" t="s">
        <v>53</v>
      </c>
      <c r="AO1371" s="2" t="s">
        <v>53</v>
      </c>
      <c r="AP1371" s="2" t="s">
        <v>53</v>
      </c>
      <c r="AQ1371" s="2" t="s">
        <v>53</v>
      </c>
      <c r="AR1371" s="2" t="s">
        <v>53</v>
      </c>
      <c r="AS1371" s="19" t="s">
        <v>52</v>
      </c>
      <c r="AT1371" s="2" t="s">
        <v>71</v>
      </c>
      <c r="AU1371" s="2" t="s">
        <v>52</v>
      </c>
      <c r="AV1371" s="2" t="s">
        <v>71</v>
      </c>
    </row>
    <row r="1372" spans="1:48" ht="22.5" customHeight="1" x14ac:dyDescent="0.25">
      <c r="A1372" s="18" t="s">
        <v>14486</v>
      </c>
      <c r="B1372" s="2" t="s">
        <v>14487</v>
      </c>
      <c r="C1372" s="2" t="s">
        <v>377</v>
      </c>
      <c r="D1372" s="2" t="s">
        <v>14398</v>
      </c>
      <c r="E1372" s="2" t="s">
        <v>71</v>
      </c>
      <c r="F1372" s="19">
        <v>1</v>
      </c>
      <c r="G1372" s="19">
        <v>169.7</v>
      </c>
      <c r="H1372" s="19" t="s">
        <v>52</v>
      </c>
      <c r="I1372" s="19">
        <v>-28.85</v>
      </c>
      <c r="J1372" s="19">
        <v>-21.45</v>
      </c>
      <c r="K1372" s="19" t="s">
        <v>52</v>
      </c>
      <c r="L1372" s="19">
        <v>122.29</v>
      </c>
      <c r="M1372" s="2" t="s">
        <v>53</v>
      </c>
      <c r="N1372" s="2" t="s">
        <v>973</v>
      </c>
      <c r="O1372" s="2" t="s">
        <v>1519</v>
      </c>
      <c r="P1372" s="2" t="s">
        <v>1520</v>
      </c>
      <c r="Q1372" s="2" t="s">
        <v>53</v>
      </c>
      <c r="R1372" s="19">
        <v>169.7</v>
      </c>
      <c r="S1372" s="19" t="s">
        <v>57</v>
      </c>
      <c r="T1372" s="2" t="s">
        <v>93</v>
      </c>
      <c r="U1372" s="2" t="s">
        <v>53</v>
      </c>
      <c r="V1372" s="2" t="s">
        <v>53</v>
      </c>
      <c r="W1372" s="2" t="s">
        <v>53</v>
      </c>
      <c r="X1372" s="2" t="s">
        <v>53</v>
      </c>
      <c r="Y1372" s="2" t="s">
        <v>14488</v>
      </c>
      <c r="Z1372" s="2" t="s">
        <v>14489</v>
      </c>
      <c r="AA1372" s="2" t="s">
        <v>14490</v>
      </c>
      <c r="AB1372" s="2" t="s">
        <v>14491</v>
      </c>
      <c r="AC1372" s="2" t="s">
        <v>83</v>
      </c>
      <c r="AD1372" s="2" t="s">
        <v>14492</v>
      </c>
      <c r="AE1372" s="2" t="s">
        <v>67</v>
      </c>
      <c r="AF1372" s="2" t="s">
        <v>99</v>
      </c>
      <c r="AG1372" s="2" t="s">
        <v>14493</v>
      </c>
      <c r="AH1372" s="2" t="s">
        <v>14494</v>
      </c>
      <c r="AI1372" s="2" t="s">
        <v>69</v>
      </c>
      <c r="AJ1372" s="2" t="s">
        <v>14495</v>
      </c>
      <c r="AK1372" s="2" t="s">
        <v>53</v>
      </c>
      <c r="AL1372" s="19" t="s">
        <v>53</v>
      </c>
      <c r="AM1372" s="2" t="s">
        <v>53</v>
      </c>
      <c r="AN1372" s="2" t="s">
        <v>53</v>
      </c>
      <c r="AO1372" s="2" t="s">
        <v>53</v>
      </c>
      <c r="AP1372" s="2" t="s">
        <v>53</v>
      </c>
      <c r="AQ1372" s="2" t="s">
        <v>53</v>
      </c>
      <c r="AR1372" s="2" t="s">
        <v>53</v>
      </c>
      <c r="AS1372" s="19" t="s">
        <v>52</v>
      </c>
      <c r="AT1372" s="2" t="s">
        <v>71</v>
      </c>
      <c r="AU1372" s="2" t="s">
        <v>52</v>
      </c>
      <c r="AV1372" s="2" t="s">
        <v>71</v>
      </c>
    </row>
    <row r="1373" spans="1:48" ht="22.5" customHeight="1" x14ac:dyDescent="0.25">
      <c r="A1373" s="18" t="s">
        <v>14496</v>
      </c>
      <c r="B1373" s="2" t="s">
        <v>14497</v>
      </c>
      <c r="C1373" s="2" t="s">
        <v>377</v>
      </c>
      <c r="D1373" s="2" t="s">
        <v>14398</v>
      </c>
      <c r="E1373" s="2" t="s">
        <v>71</v>
      </c>
      <c r="F1373" s="19">
        <v>1</v>
      </c>
      <c r="G1373" s="19">
        <v>62.7</v>
      </c>
      <c r="H1373" s="19">
        <v>13.45</v>
      </c>
      <c r="I1373" s="19">
        <v>-16.66</v>
      </c>
      <c r="J1373" s="19">
        <v>-13.45</v>
      </c>
      <c r="K1373" s="19" t="s">
        <v>52</v>
      </c>
      <c r="L1373" s="19">
        <v>47.71</v>
      </c>
      <c r="M1373" s="2" t="s">
        <v>51</v>
      </c>
      <c r="N1373" s="2" t="s">
        <v>151</v>
      </c>
      <c r="O1373" s="2" t="s">
        <v>152</v>
      </c>
      <c r="P1373" s="2" t="s">
        <v>153</v>
      </c>
      <c r="Q1373" s="2" t="s">
        <v>53</v>
      </c>
      <c r="R1373" s="19">
        <v>62.7</v>
      </c>
      <c r="S1373" s="19" t="s">
        <v>57</v>
      </c>
      <c r="T1373" s="2" t="s">
        <v>93</v>
      </c>
      <c r="U1373" s="2" t="s">
        <v>53</v>
      </c>
      <c r="V1373" s="2" t="s">
        <v>53</v>
      </c>
      <c r="W1373" s="2" t="s">
        <v>53</v>
      </c>
      <c r="X1373" s="2" t="s">
        <v>53</v>
      </c>
      <c r="Y1373" s="2" t="s">
        <v>14498</v>
      </c>
      <c r="Z1373" s="2" t="s">
        <v>14499</v>
      </c>
      <c r="AA1373" s="2" t="s">
        <v>14500</v>
      </c>
      <c r="AB1373" s="2" t="s">
        <v>14501</v>
      </c>
      <c r="AC1373" s="2" t="s">
        <v>83</v>
      </c>
      <c r="AD1373" s="2" t="s">
        <v>14502</v>
      </c>
      <c r="AE1373" s="2" t="s">
        <v>67</v>
      </c>
      <c r="AF1373" s="2" t="s">
        <v>99</v>
      </c>
      <c r="AG1373" s="2" t="s">
        <v>14503</v>
      </c>
      <c r="AH1373" s="2" t="s">
        <v>14504</v>
      </c>
      <c r="AI1373" s="2" t="s">
        <v>69</v>
      </c>
      <c r="AJ1373" s="2" t="s">
        <v>14505</v>
      </c>
      <c r="AK1373" s="2" t="s">
        <v>53</v>
      </c>
      <c r="AL1373" s="19" t="s">
        <v>53</v>
      </c>
      <c r="AM1373" s="2" t="s">
        <v>53</v>
      </c>
      <c r="AN1373" s="2" t="s">
        <v>53</v>
      </c>
      <c r="AO1373" s="2" t="s">
        <v>53</v>
      </c>
      <c r="AP1373" s="2" t="s">
        <v>53</v>
      </c>
      <c r="AQ1373" s="2" t="s">
        <v>53</v>
      </c>
      <c r="AR1373" s="2" t="s">
        <v>53</v>
      </c>
      <c r="AS1373" s="19" t="s">
        <v>52</v>
      </c>
      <c r="AT1373" s="2" t="s">
        <v>71</v>
      </c>
      <c r="AU1373" s="2" t="s">
        <v>52</v>
      </c>
      <c r="AV1373" s="2" t="s">
        <v>71</v>
      </c>
    </row>
    <row r="1374" spans="1:48" ht="22.5" customHeight="1" x14ac:dyDescent="0.25">
      <c r="A1374" s="18" t="s">
        <v>14506</v>
      </c>
      <c r="B1374" s="2" t="s">
        <v>14507</v>
      </c>
      <c r="C1374" s="2" t="s">
        <v>377</v>
      </c>
      <c r="D1374" s="2" t="s">
        <v>14398</v>
      </c>
      <c r="E1374" s="2" t="s">
        <v>51</v>
      </c>
      <c r="F1374" s="19">
        <v>1</v>
      </c>
      <c r="G1374" s="19">
        <v>62.7</v>
      </c>
      <c r="H1374" s="19" t="s">
        <v>52</v>
      </c>
      <c r="I1374" s="19">
        <v>-16.66</v>
      </c>
      <c r="J1374" s="19" t="s">
        <v>52</v>
      </c>
      <c r="K1374" s="19" t="s">
        <v>52</v>
      </c>
      <c r="L1374" s="19">
        <v>47.71</v>
      </c>
      <c r="M1374" s="2" t="s">
        <v>53</v>
      </c>
      <c r="N1374" s="2" t="s">
        <v>137</v>
      </c>
      <c r="O1374" s="2" t="s">
        <v>1007</v>
      </c>
      <c r="P1374" s="2" t="s">
        <v>139</v>
      </c>
      <c r="Q1374" s="2" t="s">
        <v>53</v>
      </c>
      <c r="R1374" s="19">
        <v>62.7</v>
      </c>
      <c r="S1374" s="19" t="s">
        <v>57</v>
      </c>
      <c r="T1374" s="2" t="s">
        <v>93</v>
      </c>
      <c r="U1374" s="2" t="s">
        <v>53</v>
      </c>
      <c r="V1374" s="2" t="s">
        <v>53</v>
      </c>
      <c r="W1374" s="2" t="s">
        <v>53</v>
      </c>
      <c r="X1374" s="2" t="s">
        <v>53</v>
      </c>
      <c r="Y1374" s="2" t="s">
        <v>14508</v>
      </c>
      <c r="Z1374" s="2" t="s">
        <v>14509</v>
      </c>
      <c r="AA1374" s="2" t="s">
        <v>14510</v>
      </c>
      <c r="AB1374" s="2" t="s">
        <v>12739</v>
      </c>
      <c r="AC1374" s="2" t="s">
        <v>83</v>
      </c>
      <c r="AD1374" s="2" t="s">
        <v>12740</v>
      </c>
      <c r="AE1374" s="2" t="s">
        <v>67</v>
      </c>
      <c r="AF1374" s="2" t="s">
        <v>99</v>
      </c>
      <c r="AG1374" s="2" t="s">
        <v>14511</v>
      </c>
      <c r="AH1374" s="2" t="s">
        <v>14512</v>
      </c>
      <c r="AI1374" s="2" t="s">
        <v>69</v>
      </c>
      <c r="AJ1374" s="2" t="s">
        <v>14513</v>
      </c>
      <c r="AK1374" s="2" t="s">
        <v>53</v>
      </c>
      <c r="AL1374" s="19" t="s">
        <v>53</v>
      </c>
      <c r="AM1374" s="2" t="s">
        <v>53</v>
      </c>
      <c r="AN1374" s="2" t="s">
        <v>53</v>
      </c>
      <c r="AO1374" s="2" t="s">
        <v>53</v>
      </c>
      <c r="AP1374" s="2" t="s">
        <v>53</v>
      </c>
      <c r="AQ1374" s="2" t="s">
        <v>53</v>
      </c>
      <c r="AR1374" s="2" t="s">
        <v>53</v>
      </c>
      <c r="AS1374" s="19" t="s">
        <v>52</v>
      </c>
      <c r="AT1374" s="2" t="s">
        <v>71</v>
      </c>
      <c r="AU1374" s="2" t="s">
        <v>52</v>
      </c>
      <c r="AV1374" s="2" t="s">
        <v>71</v>
      </c>
    </row>
    <row r="1375" spans="1:48" ht="22.5" customHeight="1" x14ac:dyDescent="0.25">
      <c r="A1375" s="18" t="s">
        <v>14514</v>
      </c>
      <c r="B1375" s="2" t="s">
        <v>14515</v>
      </c>
      <c r="C1375" s="2" t="s">
        <v>377</v>
      </c>
      <c r="D1375" s="2" t="s">
        <v>13799</v>
      </c>
      <c r="E1375" s="2" t="s">
        <v>71</v>
      </c>
      <c r="F1375" s="19">
        <v>1</v>
      </c>
      <c r="G1375" s="19">
        <v>169.7</v>
      </c>
      <c r="H1375" s="19" t="s">
        <v>52</v>
      </c>
      <c r="I1375" s="19">
        <v>-28.85</v>
      </c>
      <c r="J1375" s="19">
        <v>-21.45</v>
      </c>
      <c r="K1375" s="19" t="s">
        <v>52</v>
      </c>
      <c r="L1375" s="19">
        <v>122.29</v>
      </c>
      <c r="M1375" s="2" t="s">
        <v>51</v>
      </c>
      <c r="N1375" s="2" t="s">
        <v>973</v>
      </c>
      <c r="O1375" s="2" t="s">
        <v>974</v>
      </c>
      <c r="P1375" s="2" t="s">
        <v>975</v>
      </c>
      <c r="Q1375" s="2" t="s">
        <v>53</v>
      </c>
      <c r="R1375" s="19">
        <v>169.7</v>
      </c>
      <c r="S1375" s="19" t="s">
        <v>57</v>
      </c>
      <c r="T1375" s="2" t="s">
        <v>93</v>
      </c>
      <c r="U1375" s="2" t="s">
        <v>53</v>
      </c>
      <c r="V1375" s="2" t="s">
        <v>53</v>
      </c>
      <c r="W1375" s="2" t="s">
        <v>53</v>
      </c>
      <c r="X1375" s="2" t="s">
        <v>53</v>
      </c>
      <c r="Y1375" s="2" t="s">
        <v>14516</v>
      </c>
      <c r="Z1375" s="2" t="s">
        <v>14517</v>
      </c>
      <c r="AA1375" s="2" t="s">
        <v>14518</v>
      </c>
      <c r="AB1375" s="2" t="s">
        <v>3675</v>
      </c>
      <c r="AC1375" s="2" t="s">
        <v>65</v>
      </c>
      <c r="AD1375" s="2" t="s">
        <v>14519</v>
      </c>
      <c r="AE1375" s="2" t="s">
        <v>67</v>
      </c>
      <c r="AF1375" s="2" t="s">
        <v>99</v>
      </c>
      <c r="AG1375" s="2" t="s">
        <v>14520</v>
      </c>
      <c r="AH1375" s="2" t="s">
        <v>14521</v>
      </c>
      <c r="AI1375" s="2" t="s">
        <v>69</v>
      </c>
      <c r="AJ1375" s="2" t="s">
        <v>14522</v>
      </c>
      <c r="AK1375" s="2" t="s">
        <v>53</v>
      </c>
      <c r="AL1375" s="19" t="s">
        <v>53</v>
      </c>
      <c r="AM1375" s="2" t="s">
        <v>53</v>
      </c>
      <c r="AN1375" s="2" t="s">
        <v>53</v>
      </c>
      <c r="AO1375" s="2" t="s">
        <v>53</v>
      </c>
      <c r="AP1375" s="2" t="s">
        <v>53</v>
      </c>
      <c r="AQ1375" s="2" t="s">
        <v>53</v>
      </c>
      <c r="AR1375" s="2" t="s">
        <v>53</v>
      </c>
      <c r="AS1375" s="19" t="s">
        <v>52</v>
      </c>
      <c r="AT1375" s="2" t="s">
        <v>71</v>
      </c>
      <c r="AU1375" s="2" t="s">
        <v>52</v>
      </c>
      <c r="AV1375" s="2" t="s">
        <v>71</v>
      </c>
    </row>
    <row r="1376" spans="1:48" ht="22.5" customHeight="1" x14ac:dyDescent="0.25">
      <c r="A1376" s="18" t="s">
        <v>14523</v>
      </c>
      <c r="B1376" s="2" t="s">
        <v>14524</v>
      </c>
      <c r="C1376" s="2" t="s">
        <v>377</v>
      </c>
      <c r="D1376" s="2" t="s">
        <v>14398</v>
      </c>
      <c r="E1376" s="2" t="s">
        <v>71</v>
      </c>
      <c r="F1376" s="19">
        <v>1</v>
      </c>
      <c r="G1376" s="19">
        <v>66.040000000000006</v>
      </c>
      <c r="H1376" s="19">
        <v>15.9</v>
      </c>
      <c r="I1376" s="19">
        <v>-13.92</v>
      </c>
      <c r="J1376" s="19" t="s">
        <v>52</v>
      </c>
      <c r="K1376" s="19" t="s">
        <v>52</v>
      </c>
      <c r="L1376" s="19">
        <v>68.02</v>
      </c>
      <c r="M1376" s="2" t="s">
        <v>51</v>
      </c>
      <c r="N1376" s="2" t="s">
        <v>5943</v>
      </c>
      <c r="O1376" s="2" t="s">
        <v>9734</v>
      </c>
      <c r="P1376" s="2" t="s">
        <v>9735</v>
      </c>
      <c r="Q1376" s="2" t="s">
        <v>53</v>
      </c>
      <c r="R1376" s="19">
        <v>66.040000000000006</v>
      </c>
      <c r="S1376" s="19" t="s">
        <v>167</v>
      </c>
      <c r="T1376" s="2" t="s">
        <v>58</v>
      </c>
      <c r="U1376" s="2" t="s">
        <v>14525</v>
      </c>
      <c r="V1376" s="2" t="s">
        <v>14526</v>
      </c>
      <c r="W1376" s="2" t="s">
        <v>14527</v>
      </c>
      <c r="X1376" s="2" t="s">
        <v>53</v>
      </c>
      <c r="Y1376" s="2" t="s">
        <v>14525</v>
      </c>
      <c r="Z1376" s="2" t="s">
        <v>14528</v>
      </c>
      <c r="AA1376" s="2" t="s">
        <v>14529</v>
      </c>
      <c r="AB1376" s="2" t="s">
        <v>159</v>
      </c>
      <c r="AC1376" s="2" t="s">
        <v>83</v>
      </c>
      <c r="AD1376" s="2" t="s">
        <v>14530</v>
      </c>
      <c r="AE1376" s="2" t="s">
        <v>67</v>
      </c>
      <c r="AF1376" s="2" t="s">
        <v>115</v>
      </c>
      <c r="AG1376" s="2" t="s">
        <v>14405</v>
      </c>
      <c r="AH1376" s="2" t="s">
        <v>14531</v>
      </c>
      <c r="AI1376" s="2" t="s">
        <v>2109</v>
      </c>
      <c r="AJ1376" s="2" t="s">
        <v>14532</v>
      </c>
      <c r="AK1376" s="2" t="s">
        <v>53</v>
      </c>
      <c r="AL1376" s="19" t="s">
        <v>53</v>
      </c>
      <c r="AM1376" s="2" t="s">
        <v>53</v>
      </c>
      <c r="AN1376" s="2" t="s">
        <v>53</v>
      </c>
      <c r="AO1376" s="2" t="s">
        <v>53</v>
      </c>
      <c r="AP1376" s="2" t="s">
        <v>53</v>
      </c>
      <c r="AQ1376" s="2" t="s">
        <v>53</v>
      </c>
      <c r="AR1376" s="2" t="s">
        <v>53</v>
      </c>
      <c r="AS1376" s="19" t="s">
        <v>52</v>
      </c>
      <c r="AT1376" s="2" t="s">
        <v>71</v>
      </c>
      <c r="AU1376" s="2" t="s">
        <v>52</v>
      </c>
      <c r="AV1376" s="2" t="s">
        <v>71</v>
      </c>
    </row>
    <row r="1377" spans="1:48" ht="22.5" customHeight="1" x14ac:dyDescent="0.25">
      <c r="A1377" s="18" t="s">
        <v>14533</v>
      </c>
      <c r="B1377" s="2" t="s">
        <v>14534</v>
      </c>
      <c r="C1377" s="2" t="s">
        <v>14535</v>
      </c>
      <c r="D1377" s="2" t="s">
        <v>14536</v>
      </c>
      <c r="E1377" s="2" t="s">
        <v>71</v>
      </c>
      <c r="F1377" s="19">
        <v>1</v>
      </c>
      <c r="G1377" s="19">
        <v>40.630000000000003</v>
      </c>
      <c r="H1377" s="19">
        <v>16.47</v>
      </c>
      <c r="I1377" s="19">
        <v>-12.91</v>
      </c>
      <c r="J1377" s="19">
        <v>-16.47</v>
      </c>
      <c r="K1377" s="19">
        <v>-27.72</v>
      </c>
      <c r="L1377" s="19">
        <v>0</v>
      </c>
      <c r="M1377" s="2" t="s">
        <v>51</v>
      </c>
      <c r="N1377" s="2" t="s">
        <v>3315</v>
      </c>
      <c r="O1377" s="2" t="s">
        <v>3754</v>
      </c>
      <c r="P1377" s="2" t="s">
        <v>3755</v>
      </c>
      <c r="Q1377" s="2" t="s">
        <v>53</v>
      </c>
      <c r="R1377" s="19">
        <v>40.630000000000003</v>
      </c>
      <c r="S1377" s="19" t="s">
        <v>57</v>
      </c>
      <c r="T1377" s="2" t="s">
        <v>58</v>
      </c>
      <c r="U1377" s="2" t="s">
        <v>9117</v>
      </c>
      <c r="V1377" s="2" t="s">
        <v>9118</v>
      </c>
      <c r="W1377" s="2" t="s">
        <v>9119</v>
      </c>
      <c r="X1377" s="2" t="s">
        <v>53</v>
      </c>
      <c r="Y1377" s="2" t="s">
        <v>9117</v>
      </c>
      <c r="Z1377" s="2" t="s">
        <v>9120</v>
      </c>
      <c r="AA1377" s="2" t="s">
        <v>53</v>
      </c>
      <c r="AB1377" s="2" t="s">
        <v>643</v>
      </c>
      <c r="AC1377" s="2" t="s">
        <v>291</v>
      </c>
      <c r="AD1377" s="2" t="s">
        <v>9122</v>
      </c>
      <c r="AE1377" s="2" t="s">
        <v>67</v>
      </c>
      <c r="AF1377" s="2" t="s">
        <v>68</v>
      </c>
      <c r="AG1377" s="2" t="s">
        <v>14537</v>
      </c>
      <c r="AH1377" s="2" t="s">
        <v>53</v>
      </c>
      <c r="AI1377" s="2" t="s">
        <v>69</v>
      </c>
      <c r="AJ1377" s="2" t="s">
        <v>14538</v>
      </c>
      <c r="AK1377" s="2" t="s">
        <v>53</v>
      </c>
      <c r="AL1377" s="19" t="s">
        <v>53</v>
      </c>
      <c r="AM1377" s="2" t="s">
        <v>53</v>
      </c>
      <c r="AN1377" s="2" t="s">
        <v>53</v>
      </c>
      <c r="AO1377" s="2" t="s">
        <v>53</v>
      </c>
      <c r="AP1377" s="2" t="s">
        <v>53</v>
      </c>
      <c r="AQ1377" s="2" t="s">
        <v>53</v>
      </c>
      <c r="AR1377" s="2" t="s">
        <v>53</v>
      </c>
      <c r="AS1377" s="19" t="s">
        <v>52</v>
      </c>
      <c r="AT1377" s="2" t="s">
        <v>71</v>
      </c>
      <c r="AU1377" s="2" t="s">
        <v>52</v>
      </c>
      <c r="AV1377" s="2" t="s">
        <v>71</v>
      </c>
    </row>
    <row r="1378" spans="1:48" ht="22.5" customHeight="1" x14ac:dyDescent="0.25">
      <c r="A1378" s="18" t="s">
        <v>14539</v>
      </c>
      <c r="B1378" s="2" t="s">
        <v>14540</v>
      </c>
      <c r="C1378" s="2" t="s">
        <v>377</v>
      </c>
      <c r="D1378" s="2" t="s">
        <v>13418</v>
      </c>
      <c r="E1378" s="2" t="s">
        <v>71</v>
      </c>
      <c r="F1378" s="19">
        <v>1</v>
      </c>
      <c r="G1378" s="19">
        <v>348.13</v>
      </c>
      <c r="H1378" s="19" t="s">
        <v>52</v>
      </c>
      <c r="I1378" s="19">
        <v>-59.18</v>
      </c>
      <c r="J1378" s="19">
        <v>-40.950000000000003</v>
      </c>
      <c r="K1378" s="19" t="s">
        <v>52</v>
      </c>
      <c r="L1378" s="19">
        <v>248</v>
      </c>
      <c r="M1378" s="2" t="s">
        <v>53</v>
      </c>
      <c r="N1378" s="2" t="s">
        <v>14541</v>
      </c>
      <c r="O1378" s="2" t="s">
        <v>14542</v>
      </c>
      <c r="P1378" s="2" t="s">
        <v>14543</v>
      </c>
      <c r="Q1378" s="2" t="s">
        <v>53</v>
      </c>
      <c r="R1378" s="19">
        <v>348.13</v>
      </c>
      <c r="S1378" s="19" t="s">
        <v>57</v>
      </c>
      <c r="T1378" s="2" t="s">
        <v>58</v>
      </c>
      <c r="U1378" s="2" t="s">
        <v>14544</v>
      </c>
      <c r="V1378" s="2" t="s">
        <v>14545</v>
      </c>
      <c r="W1378" s="2" t="s">
        <v>14546</v>
      </c>
      <c r="X1378" s="2" t="s">
        <v>53</v>
      </c>
      <c r="Y1378" s="2" t="s">
        <v>14544</v>
      </c>
      <c r="Z1378" s="2" t="s">
        <v>14547</v>
      </c>
      <c r="AA1378" s="2" t="s">
        <v>14548</v>
      </c>
      <c r="AB1378" s="2" t="s">
        <v>14549</v>
      </c>
      <c r="AC1378" s="2" t="s">
        <v>291</v>
      </c>
      <c r="AD1378" s="2" t="s">
        <v>14550</v>
      </c>
      <c r="AE1378" s="2" t="s">
        <v>67</v>
      </c>
      <c r="AF1378" s="2" t="s">
        <v>68</v>
      </c>
      <c r="AG1378" s="2" t="s">
        <v>14551</v>
      </c>
      <c r="AH1378" s="2" t="s">
        <v>14552</v>
      </c>
      <c r="AI1378" s="2" t="s">
        <v>69</v>
      </c>
      <c r="AJ1378" s="2" t="s">
        <v>14553</v>
      </c>
      <c r="AK1378" s="2" t="s">
        <v>53</v>
      </c>
      <c r="AL1378" s="19" t="s">
        <v>53</v>
      </c>
      <c r="AM1378" s="2" t="s">
        <v>53</v>
      </c>
      <c r="AN1378" s="2" t="s">
        <v>53</v>
      </c>
      <c r="AO1378" s="2" t="s">
        <v>53</v>
      </c>
      <c r="AP1378" s="2" t="s">
        <v>53</v>
      </c>
      <c r="AQ1378" s="2" t="s">
        <v>53</v>
      </c>
      <c r="AR1378" s="2" t="s">
        <v>53</v>
      </c>
      <c r="AS1378" s="19" t="s">
        <v>52</v>
      </c>
      <c r="AT1378" s="2" t="s">
        <v>71</v>
      </c>
      <c r="AU1378" s="2" t="s">
        <v>52</v>
      </c>
      <c r="AV1378" s="2" t="s">
        <v>71</v>
      </c>
    </row>
    <row r="1379" spans="1:48" ht="22.5" customHeight="1" x14ac:dyDescent="0.25">
      <c r="A1379" s="18" t="s">
        <v>14554</v>
      </c>
      <c r="B1379" s="2" t="s">
        <v>14555</v>
      </c>
      <c r="C1379" s="2" t="s">
        <v>377</v>
      </c>
      <c r="D1379" s="2" t="s">
        <v>14398</v>
      </c>
      <c r="E1379" s="2" t="s">
        <v>71</v>
      </c>
      <c r="F1379" s="19">
        <v>1</v>
      </c>
      <c r="G1379" s="19">
        <v>133.46</v>
      </c>
      <c r="H1379" s="19" t="s">
        <v>52</v>
      </c>
      <c r="I1379" s="19">
        <v>-16.02</v>
      </c>
      <c r="J1379" s="19">
        <v>-19.45</v>
      </c>
      <c r="K1379" s="19" t="s">
        <v>52</v>
      </c>
      <c r="L1379" s="19">
        <v>99.6</v>
      </c>
      <c r="M1379" s="2" t="s">
        <v>53</v>
      </c>
      <c r="N1379" s="2" t="s">
        <v>936</v>
      </c>
      <c r="O1379" s="2" t="s">
        <v>1170</v>
      </c>
      <c r="P1379" s="2" t="s">
        <v>1171</v>
      </c>
      <c r="Q1379" s="2" t="s">
        <v>53</v>
      </c>
      <c r="R1379" s="19">
        <v>133.46</v>
      </c>
      <c r="S1379" s="19" t="s">
        <v>167</v>
      </c>
      <c r="T1379" s="2" t="s">
        <v>93</v>
      </c>
      <c r="U1379" s="2" t="s">
        <v>53</v>
      </c>
      <c r="V1379" s="2" t="s">
        <v>53</v>
      </c>
      <c r="W1379" s="2" t="s">
        <v>53</v>
      </c>
      <c r="X1379" s="2" t="s">
        <v>53</v>
      </c>
      <c r="Y1379" s="2" t="s">
        <v>14556</v>
      </c>
      <c r="Z1379" s="2" t="s">
        <v>14557</v>
      </c>
      <c r="AA1379" s="2" t="s">
        <v>14558</v>
      </c>
      <c r="AB1379" s="2" t="s">
        <v>623</v>
      </c>
      <c r="AC1379" s="2" t="s">
        <v>83</v>
      </c>
      <c r="AD1379" s="2" t="s">
        <v>14559</v>
      </c>
      <c r="AE1379" s="2" t="s">
        <v>67</v>
      </c>
      <c r="AF1379" s="2" t="s">
        <v>99</v>
      </c>
      <c r="AG1379" s="2" t="s">
        <v>14560</v>
      </c>
      <c r="AH1379" s="2" t="s">
        <v>14561</v>
      </c>
      <c r="AI1379" s="2" t="s">
        <v>69</v>
      </c>
      <c r="AJ1379" s="2" t="s">
        <v>14562</v>
      </c>
      <c r="AK1379" s="2" t="s">
        <v>53</v>
      </c>
      <c r="AL1379" s="19" t="s">
        <v>53</v>
      </c>
      <c r="AM1379" s="2" t="s">
        <v>53</v>
      </c>
      <c r="AN1379" s="2" t="s">
        <v>53</v>
      </c>
      <c r="AO1379" s="2" t="s">
        <v>53</v>
      </c>
      <c r="AP1379" s="2" t="s">
        <v>53</v>
      </c>
      <c r="AQ1379" s="2" t="s">
        <v>53</v>
      </c>
      <c r="AR1379" s="2" t="s">
        <v>53</v>
      </c>
      <c r="AS1379" s="19" t="s">
        <v>52</v>
      </c>
      <c r="AT1379" s="2" t="s">
        <v>71</v>
      </c>
      <c r="AU1379" s="2" t="s">
        <v>52</v>
      </c>
      <c r="AV1379" s="2" t="s">
        <v>71</v>
      </c>
    </row>
    <row r="1380" spans="1:48" ht="22.5" customHeight="1" x14ac:dyDescent="0.25">
      <c r="A1380" s="18" t="s">
        <v>14563</v>
      </c>
      <c r="B1380" s="2" t="s">
        <v>14564</v>
      </c>
      <c r="C1380" s="2" t="s">
        <v>377</v>
      </c>
      <c r="D1380" s="2" t="s">
        <v>13799</v>
      </c>
      <c r="E1380" s="2" t="s">
        <v>71</v>
      </c>
      <c r="F1380" s="19">
        <v>1</v>
      </c>
      <c r="G1380" s="19">
        <v>119.84</v>
      </c>
      <c r="H1380" s="19" t="s">
        <v>52</v>
      </c>
      <c r="I1380" s="19">
        <v>-20.37</v>
      </c>
      <c r="J1380" s="19">
        <v>-23.45</v>
      </c>
      <c r="K1380" s="19" t="s">
        <v>52</v>
      </c>
      <c r="L1380" s="19">
        <v>78.05</v>
      </c>
      <c r="M1380" s="2" t="s">
        <v>51</v>
      </c>
      <c r="N1380" s="2" t="s">
        <v>846</v>
      </c>
      <c r="O1380" s="2" t="s">
        <v>847</v>
      </c>
      <c r="P1380" s="2" t="s">
        <v>848</v>
      </c>
      <c r="Q1380" s="2" t="s">
        <v>53</v>
      </c>
      <c r="R1380" s="19">
        <v>119.84</v>
      </c>
      <c r="S1380" s="19" t="s">
        <v>57</v>
      </c>
      <c r="T1380" s="2" t="s">
        <v>93</v>
      </c>
      <c r="U1380" s="2" t="s">
        <v>53</v>
      </c>
      <c r="V1380" s="2" t="s">
        <v>53</v>
      </c>
      <c r="W1380" s="2" t="s">
        <v>53</v>
      </c>
      <c r="X1380" s="2" t="s">
        <v>53</v>
      </c>
      <c r="Y1380" s="2" t="s">
        <v>14565</v>
      </c>
      <c r="Z1380" s="2" t="s">
        <v>14566</v>
      </c>
      <c r="AA1380" s="2" t="s">
        <v>14567</v>
      </c>
      <c r="AB1380" s="2" t="s">
        <v>5353</v>
      </c>
      <c r="AC1380" s="2" t="s">
        <v>83</v>
      </c>
      <c r="AD1380" s="2" t="s">
        <v>14568</v>
      </c>
      <c r="AE1380" s="2" t="s">
        <v>67</v>
      </c>
      <c r="AF1380" s="2" t="s">
        <v>99</v>
      </c>
      <c r="AG1380" s="2" t="s">
        <v>14569</v>
      </c>
      <c r="AH1380" s="2" t="s">
        <v>14570</v>
      </c>
      <c r="AI1380" s="2" t="s">
        <v>69</v>
      </c>
      <c r="AJ1380" s="2" t="s">
        <v>14571</v>
      </c>
      <c r="AK1380" s="2" t="s">
        <v>53</v>
      </c>
      <c r="AL1380" s="19" t="s">
        <v>53</v>
      </c>
      <c r="AM1380" s="2" t="s">
        <v>53</v>
      </c>
      <c r="AN1380" s="2" t="s">
        <v>53</v>
      </c>
      <c r="AO1380" s="2" t="s">
        <v>53</v>
      </c>
      <c r="AP1380" s="2" t="s">
        <v>53</v>
      </c>
      <c r="AQ1380" s="2" t="s">
        <v>53</v>
      </c>
      <c r="AR1380" s="2" t="s">
        <v>53</v>
      </c>
      <c r="AS1380" s="19" t="s">
        <v>52</v>
      </c>
      <c r="AT1380" s="2" t="s">
        <v>71</v>
      </c>
      <c r="AU1380" s="2" t="s">
        <v>52</v>
      </c>
      <c r="AV1380" s="2" t="s">
        <v>71</v>
      </c>
    </row>
    <row r="1381" spans="1:48" ht="22.5" customHeight="1" x14ac:dyDescent="0.25">
      <c r="A1381" s="18" t="s">
        <v>14572</v>
      </c>
      <c r="B1381" s="2" t="s">
        <v>14573</v>
      </c>
      <c r="C1381" s="2" t="s">
        <v>377</v>
      </c>
      <c r="D1381" s="2" t="s">
        <v>13799</v>
      </c>
      <c r="E1381" s="2" t="s">
        <v>71</v>
      </c>
      <c r="F1381" s="19">
        <v>1</v>
      </c>
      <c r="G1381" s="19">
        <v>62.7</v>
      </c>
      <c r="H1381" s="19">
        <v>27.54</v>
      </c>
      <c r="I1381" s="19">
        <v>-16.66</v>
      </c>
      <c r="J1381" s="19">
        <v>-27.54</v>
      </c>
      <c r="K1381" s="19" t="s">
        <v>52</v>
      </c>
      <c r="L1381" s="19">
        <v>47.71</v>
      </c>
      <c r="M1381" s="2" t="s">
        <v>53</v>
      </c>
      <c r="N1381" s="2" t="s">
        <v>151</v>
      </c>
      <c r="O1381" s="2" t="s">
        <v>152</v>
      </c>
      <c r="P1381" s="2" t="s">
        <v>153</v>
      </c>
      <c r="Q1381" s="2" t="s">
        <v>53</v>
      </c>
      <c r="R1381" s="19">
        <v>62.7</v>
      </c>
      <c r="S1381" s="19" t="s">
        <v>57</v>
      </c>
      <c r="T1381" s="2" t="s">
        <v>93</v>
      </c>
      <c r="U1381" s="2" t="s">
        <v>53</v>
      </c>
      <c r="V1381" s="2" t="s">
        <v>53</v>
      </c>
      <c r="W1381" s="2" t="s">
        <v>53</v>
      </c>
      <c r="X1381" s="2" t="s">
        <v>53</v>
      </c>
      <c r="Y1381" s="2" t="s">
        <v>14574</v>
      </c>
      <c r="Z1381" s="2" t="s">
        <v>14575</v>
      </c>
      <c r="AA1381" s="2" t="s">
        <v>14576</v>
      </c>
      <c r="AB1381" s="2" t="s">
        <v>14577</v>
      </c>
      <c r="AC1381" s="2" t="s">
        <v>291</v>
      </c>
      <c r="AD1381" s="2" t="s">
        <v>14578</v>
      </c>
      <c r="AE1381" s="2" t="s">
        <v>67</v>
      </c>
      <c r="AF1381" s="2" t="s">
        <v>99</v>
      </c>
      <c r="AG1381" s="2" t="s">
        <v>14579</v>
      </c>
      <c r="AH1381" s="2" t="s">
        <v>14580</v>
      </c>
      <c r="AI1381" s="2" t="s">
        <v>69</v>
      </c>
      <c r="AJ1381" s="2" t="s">
        <v>14581</v>
      </c>
      <c r="AK1381" s="2" t="s">
        <v>53</v>
      </c>
      <c r="AL1381" s="19" t="s">
        <v>53</v>
      </c>
      <c r="AM1381" s="2" t="s">
        <v>53</v>
      </c>
      <c r="AN1381" s="2" t="s">
        <v>53</v>
      </c>
      <c r="AO1381" s="2" t="s">
        <v>53</v>
      </c>
      <c r="AP1381" s="2" t="s">
        <v>53</v>
      </c>
      <c r="AQ1381" s="2" t="s">
        <v>53</v>
      </c>
      <c r="AR1381" s="2" t="s">
        <v>53</v>
      </c>
      <c r="AS1381" s="19" t="s">
        <v>52</v>
      </c>
      <c r="AT1381" s="2" t="s">
        <v>71</v>
      </c>
      <c r="AU1381" s="2" t="s">
        <v>52</v>
      </c>
      <c r="AV1381" s="2" t="s">
        <v>71</v>
      </c>
    </row>
    <row r="1382" spans="1:48" ht="22.5" customHeight="1" x14ac:dyDescent="0.25">
      <c r="A1382" s="18" t="s">
        <v>14582</v>
      </c>
      <c r="B1382" s="2" t="s">
        <v>14583</v>
      </c>
      <c r="C1382" s="2" t="s">
        <v>7467</v>
      </c>
      <c r="D1382" s="2" t="s">
        <v>13288</v>
      </c>
      <c r="E1382" s="2" t="s">
        <v>71</v>
      </c>
      <c r="F1382" s="19">
        <v>1</v>
      </c>
      <c r="G1382" s="19">
        <v>30.61</v>
      </c>
      <c r="H1382" s="19">
        <v>15.81</v>
      </c>
      <c r="I1382" s="19">
        <v>-9.67</v>
      </c>
      <c r="J1382" s="19">
        <v>-15.81</v>
      </c>
      <c r="K1382" s="19">
        <v>-20.94</v>
      </c>
      <c r="L1382" s="19">
        <v>0</v>
      </c>
      <c r="M1382" s="2" t="s">
        <v>51</v>
      </c>
      <c r="N1382" s="2" t="s">
        <v>1241</v>
      </c>
      <c r="O1382" s="2" t="s">
        <v>14584</v>
      </c>
      <c r="P1382" s="2" t="s">
        <v>14585</v>
      </c>
      <c r="Q1382" s="2" t="s">
        <v>53</v>
      </c>
      <c r="R1382" s="19">
        <v>30.61</v>
      </c>
      <c r="S1382" s="19" t="s">
        <v>167</v>
      </c>
      <c r="T1382" s="2" t="s">
        <v>58</v>
      </c>
      <c r="U1382" s="2" t="s">
        <v>14586</v>
      </c>
      <c r="V1382" s="2" t="s">
        <v>14587</v>
      </c>
      <c r="W1382" s="2" t="s">
        <v>14588</v>
      </c>
      <c r="X1382" s="2" t="s">
        <v>53</v>
      </c>
      <c r="Y1382" s="2" t="s">
        <v>14586</v>
      </c>
      <c r="Z1382" s="2" t="s">
        <v>14589</v>
      </c>
      <c r="AA1382" s="2" t="s">
        <v>526</v>
      </c>
      <c r="AB1382" s="2" t="s">
        <v>83</v>
      </c>
      <c r="AC1382" s="2" t="s">
        <v>83</v>
      </c>
      <c r="AD1382" s="2" t="s">
        <v>527</v>
      </c>
      <c r="AE1382" s="2" t="s">
        <v>67</v>
      </c>
      <c r="AF1382" s="2" t="s">
        <v>68</v>
      </c>
      <c r="AG1382" s="2" t="s">
        <v>14590</v>
      </c>
      <c r="AH1382" s="2" t="s">
        <v>14591</v>
      </c>
      <c r="AI1382" s="2" t="s">
        <v>69</v>
      </c>
      <c r="AJ1382" s="2" t="s">
        <v>14592</v>
      </c>
      <c r="AK1382" s="2" t="s">
        <v>2951</v>
      </c>
      <c r="AL1382" s="19" t="s">
        <v>53</v>
      </c>
      <c r="AM1382" s="2" t="s">
        <v>53</v>
      </c>
      <c r="AN1382" s="2" t="s">
        <v>53</v>
      </c>
      <c r="AO1382" s="2" t="s">
        <v>53</v>
      </c>
      <c r="AP1382" s="2" t="s">
        <v>53</v>
      </c>
      <c r="AQ1382" s="2" t="s">
        <v>53</v>
      </c>
      <c r="AR1382" s="2" t="s">
        <v>53</v>
      </c>
      <c r="AS1382" s="19" t="s">
        <v>52</v>
      </c>
      <c r="AT1382" s="2" t="s">
        <v>71</v>
      </c>
      <c r="AU1382" s="2">
        <v>1</v>
      </c>
      <c r="AV1382" s="2" t="s">
        <v>71</v>
      </c>
    </row>
    <row r="1383" spans="1:48" ht="22.5" customHeight="1" x14ac:dyDescent="0.25">
      <c r="A1383" s="18" t="s">
        <v>14593</v>
      </c>
      <c r="B1383" s="2" t="s">
        <v>14594</v>
      </c>
      <c r="C1383" s="2" t="s">
        <v>377</v>
      </c>
      <c r="D1383" s="2" t="s">
        <v>13799</v>
      </c>
      <c r="E1383" s="2" t="s">
        <v>51</v>
      </c>
      <c r="F1383" s="19">
        <v>1</v>
      </c>
      <c r="G1383" s="19">
        <v>62.7</v>
      </c>
      <c r="H1383" s="19" t="s">
        <v>52</v>
      </c>
      <c r="I1383" s="19">
        <v>-16.66</v>
      </c>
      <c r="J1383" s="19" t="s">
        <v>52</v>
      </c>
      <c r="K1383" s="19" t="s">
        <v>52</v>
      </c>
      <c r="L1383" s="19">
        <v>47.71</v>
      </c>
      <c r="M1383" s="2" t="s">
        <v>51</v>
      </c>
      <c r="N1383" s="2" t="s">
        <v>151</v>
      </c>
      <c r="O1383" s="2" t="s">
        <v>152</v>
      </c>
      <c r="P1383" s="2" t="s">
        <v>153</v>
      </c>
      <c r="Q1383" s="2" t="s">
        <v>53</v>
      </c>
      <c r="R1383" s="19">
        <v>62.7</v>
      </c>
      <c r="S1383" s="19" t="s">
        <v>57</v>
      </c>
      <c r="T1383" s="2" t="s">
        <v>93</v>
      </c>
      <c r="U1383" s="2" t="s">
        <v>53</v>
      </c>
      <c r="V1383" s="2" t="s">
        <v>53</v>
      </c>
      <c r="W1383" s="2" t="s">
        <v>53</v>
      </c>
      <c r="X1383" s="2" t="s">
        <v>53</v>
      </c>
      <c r="Y1383" s="2" t="s">
        <v>14595</v>
      </c>
      <c r="Z1383" s="2" t="s">
        <v>14596</v>
      </c>
      <c r="AA1383" s="2" t="s">
        <v>14597</v>
      </c>
      <c r="AB1383" s="2" t="s">
        <v>12176</v>
      </c>
      <c r="AC1383" s="2" t="s">
        <v>189</v>
      </c>
      <c r="AD1383" s="2" t="s">
        <v>14598</v>
      </c>
      <c r="AE1383" s="2" t="s">
        <v>67</v>
      </c>
      <c r="AF1383" s="2" t="s">
        <v>99</v>
      </c>
      <c r="AG1383" s="2" t="s">
        <v>14599</v>
      </c>
      <c r="AH1383" s="2" t="s">
        <v>14600</v>
      </c>
      <c r="AI1383" s="2" t="s">
        <v>69</v>
      </c>
      <c r="AJ1383" s="2" t="s">
        <v>14601</v>
      </c>
      <c r="AK1383" s="2" t="s">
        <v>53</v>
      </c>
      <c r="AL1383" s="19" t="s">
        <v>53</v>
      </c>
      <c r="AM1383" s="2" t="s">
        <v>53</v>
      </c>
      <c r="AN1383" s="2" t="s">
        <v>53</v>
      </c>
      <c r="AO1383" s="2" t="s">
        <v>53</v>
      </c>
      <c r="AP1383" s="2" t="s">
        <v>53</v>
      </c>
      <c r="AQ1383" s="2" t="s">
        <v>53</v>
      </c>
      <c r="AR1383" s="2" t="s">
        <v>53</v>
      </c>
      <c r="AS1383" s="19" t="s">
        <v>52</v>
      </c>
      <c r="AT1383" s="2" t="s">
        <v>71</v>
      </c>
      <c r="AU1383" s="2" t="s">
        <v>52</v>
      </c>
      <c r="AV1383" s="2" t="s">
        <v>71</v>
      </c>
    </row>
    <row r="1384" spans="1:48" ht="22.5" customHeight="1" x14ac:dyDescent="0.25">
      <c r="A1384" s="18" t="s">
        <v>14602</v>
      </c>
      <c r="B1384" s="2" t="s">
        <v>14603</v>
      </c>
      <c r="C1384" s="2" t="s">
        <v>377</v>
      </c>
      <c r="D1384" s="2" t="s">
        <v>12483</v>
      </c>
      <c r="E1384" s="2" t="s">
        <v>71</v>
      </c>
      <c r="F1384" s="19">
        <v>1</v>
      </c>
      <c r="G1384" s="19">
        <v>326.60000000000002</v>
      </c>
      <c r="H1384" s="19" t="s">
        <v>52</v>
      </c>
      <c r="I1384" s="19">
        <v>-39.19</v>
      </c>
      <c r="J1384" s="19">
        <v>-23.95</v>
      </c>
      <c r="K1384" s="19" t="s">
        <v>52</v>
      </c>
      <c r="L1384" s="19">
        <v>263.45999999999998</v>
      </c>
      <c r="M1384" s="2" t="s">
        <v>53</v>
      </c>
      <c r="N1384" s="2" t="s">
        <v>14604</v>
      </c>
      <c r="O1384" s="2" t="s">
        <v>14605</v>
      </c>
      <c r="P1384" s="2" t="s">
        <v>14606</v>
      </c>
      <c r="Q1384" s="2" t="s">
        <v>53</v>
      </c>
      <c r="R1384" s="19">
        <v>326.60000000000002</v>
      </c>
      <c r="S1384" s="19" t="s">
        <v>167</v>
      </c>
      <c r="T1384" s="2" t="s">
        <v>58</v>
      </c>
      <c r="U1384" s="2" t="s">
        <v>14607</v>
      </c>
      <c r="V1384" s="2" t="s">
        <v>14608</v>
      </c>
      <c r="W1384" s="2" t="s">
        <v>14609</v>
      </c>
      <c r="X1384" s="2" t="s">
        <v>53</v>
      </c>
      <c r="Y1384" s="2" t="s">
        <v>14607</v>
      </c>
      <c r="Z1384" s="2" t="s">
        <v>14610</v>
      </c>
      <c r="AA1384" s="2" t="s">
        <v>14611</v>
      </c>
      <c r="AB1384" s="2" t="s">
        <v>14612</v>
      </c>
      <c r="AC1384" s="2" t="s">
        <v>669</v>
      </c>
      <c r="AD1384" s="2" t="s">
        <v>14613</v>
      </c>
      <c r="AE1384" s="2" t="s">
        <v>67</v>
      </c>
      <c r="AF1384" s="2" t="s">
        <v>68</v>
      </c>
      <c r="AG1384" s="2" t="s">
        <v>14614</v>
      </c>
      <c r="AH1384" s="2" t="s">
        <v>14615</v>
      </c>
      <c r="AI1384" s="2" t="s">
        <v>69</v>
      </c>
      <c r="AJ1384" s="2" t="s">
        <v>14616</v>
      </c>
      <c r="AK1384" s="2" t="s">
        <v>53</v>
      </c>
      <c r="AL1384" s="19" t="s">
        <v>53</v>
      </c>
      <c r="AM1384" s="2" t="s">
        <v>53</v>
      </c>
      <c r="AN1384" s="2" t="s">
        <v>53</v>
      </c>
      <c r="AO1384" s="2" t="s">
        <v>53</v>
      </c>
      <c r="AP1384" s="2" t="s">
        <v>53</v>
      </c>
      <c r="AQ1384" s="2" t="s">
        <v>53</v>
      </c>
      <c r="AR1384" s="2" t="s">
        <v>53</v>
      </c>
      <c r="AS1384" s="19" t="s">
        <v>52</v>
      </c>
      <c r="AT1384" s="2" t="s">
        <v>71</v>
      </c>
      <c r="AU1384" s="2" t="s">
        <v>52</v>
      </c>
      <c r="AV1384" s="2" t="s">
        <v>71</v>
      </c>
    </row>
    <row r="1385" spans="1:48" ht="22.5" customHeight="1" x14ac:dyDescent="0.25">
      <c r="A1385" s="18" t="s">
        <v>14617</v>
      </c>
      <c r="B1385" s="2" t="s">
        <v>14618</v>
      </c>
      <c r="C1385" s="2" t="s">
        <v>377</v>
      </c>
      <c r="D1385" s="2" t="s">
        <v>11399</v>
      </c>
      <c r="E1385" s="2" t="s">
        <v>71</v>
      </c>
      <c r="F1385" s="19">
        <v>1</v>
      </c>
      <c r="G1385" s="19">
        <v>62.7</v>
      </c>
      <c r="H1385" s="19" t="s">
        <v>52</v>
      </c>
      <c r="I1385" s="19">
        <v>-16.66</v>
      </c>
      <c r="J1385" s="19" t="s">
        <v>52</v>
      </c>
      <c r="K1385" s="19" t="s">
        <v>52</v>
      </c>
      <c r="L1385" s="19">
        <v>47.71</v>
      </c>
      <c r="M1385" s="2" t="s">
        <v>53</v>
      </c>
      <c r="N1385" s="2" t="s">
        <v>137</v>
      </c>
      <c r="O1385" s="2" t="s">
        <v>1007</v>
      </c>
      <c r="P1385" s="2" t="s">
        <v>139</v>
      </c>
      <c r="Q1385" s="2" t="s">
        <v>53</v>
      </c>
      <c r="R1385" s="19">
        <v>62.7</v>
      </c>
      <c r="S1385" s="19" t="s">
        <v>57</v>
      </c>
      <c r="T1385" s="2" t="s">
        <v>93</v>
      </c>
      <c r="U1385" s="2" t="s">
        <v>53</v>
      </c>
      <c r="V1385" s="2" t="s">
        <v>53</v>
      </c>
      <c r="W1385" s="2" t="s">
        <v>53</v>
      </c>
      <c r="X1385" s="2" t="s">
        <v>53</v>
      </c>
      <c r="Y1385" s="2" t="s">
        <v>14619</v>
      </c>
      <c r="Z1385" s="2" t="s">
        <v>14620</v>
      </c>
      <c r="AA1385" s="2" t="s">
        <v>14621</v>
      </c>
      <c r="AB1385" s="2" t="s">
        <v>5717</v>
      </c>
      <c r="AC1385" s="2" t="s">
        <v>1741</v>
      </c>
      <c r="AD1385" s="2" t="s">
        <v>14622</v>
      </c>
      <c r="AE1385" s="2" t="s">
        <v>67</v>
      </c>
      <c r="AF1385" s="2" t="s">
        <v>99</v>
      </c>
      <c r="AG1385" s="2" t="s">
        <v>13605</v>
      </c>
      <c r="AH1385" s="2" t="s">
        <v>14623</v>
      </c>
      <c r="AI1385" s="2" t="s">
        <v>69</v>
      </c>
      <c r="AJ1385" s="2" t="s">
        <v>14624</v>
      </c>
      <c r="AK1385" s="2" t="s">
        <v>53</v>
      </c>
      <c r="AL1385" s="19" t="s">
        <v>53</v>
      </c>
      <c r="AM1385" s="2" t="s">
        <v>53</v>
      </c>
      <c r="AN1385" s="2" t="s">
        <v>53</v>
      </c>
      <c r="AO1385" s="2" t="s">
        <v>53</v>
      </c>
      <c r="AP1385" s="2" t="s">
        <v>53</v>
      </c>
      <c r="AQ1385" s="2" t="s">
        <v>53</v>
      </c>
      <c r="AR1385" s="2" t="s">
        <v>53</v>
      </c>
      <c r="AS1385" s="19" t="s">
        <v>52</v>
      </c>
      <c r="AT1385" s="2" t="s">
        <v>71</v>
      </c>
      <c r="AU1385" s="2" t="s">
        <v>52</v>
      </c>
      <c r="AV1385" s="2" t="s">
        <v>71</v>
      </c>
    </row>
    <row r="1386" spans="1:48" ht="22.5" customHeight="1" x14ac:dyDescent="0.25">
      <c r="A1386" s="18" t="s">
        <v>14625</v>
      </c>
      <c r="B1386" s="2" t="s">
        <v>14626</v>
      </c>
      <c r="C1386" s="2" t="s">
        <v>377</v>
      </c>
      <c r="D1386" s="2" t="s">
        <v>13418</v>
      </c>
      <c r="E1386" s="2" t="s">
        <v>71</v>
      </c>
      <c r="F1386" s="19">
        <v>1</v>
      </c>
      <c r="G1386" s="19">
        <v>169.7</v>
      </c>
      <c r="H1386" s="19" t="s">
        <v>52</v>
      </c>
      <c r="I1386" s="19">
        <v>-28.85</v>
      </c>
      <c r="J1386" s="19">
        <v>-22.95</v>
      </c>
      <c r="K1386" s="19" t="s">
        <v>52</v>
      </c>
      <c r="L1386" s="19">
        <v>120.79</v>
      </c>
      <c r="M1386" s="2" t="s">
        <v>51</v>
      </c>
      <c r="N1386" s="2" t="s">
        <v>973</v>
      </c>
      <c r="O1386" s="2" t="s">
        <v>2627</v>
      </c>
      <c r="P1386" s="2" t="s">
        <v>2628</v>
      </c>
      <c r="Q1386" s="2" t="s">
        <v>53</v>
      </c>
      <c r="R1386" s="19">
        <v>169.7</v>
      </c>
      <c r="S1386" s="19" t="s">
        <v>57</v>
      </c>
      <c r="T1386" s="2" t="s">
        <v>93</v>
      </c>
      <c r="U1386" s="2" t="s">
        <v>53</v>
      </c>
      <c r="V1386" s="2" t="s">
        <v>53</v>
      </c>
      <c r="W1386" s="2" t="s">
        <v>53</v>
      </c>
      <c r="X1386" s="2" t="s">
        <v>53</v>
      </c>
      <c r="Y1386" s="2" t="s">
        <v>14627</v>
      </c>
      <c r="Z1386" s="2" t="s">
        <v>14628</v>
      </c>
      <c r="AA1386" s="2" t="s">
        <v>14629</v>
      </c>
      <c r="AB1386" s="2" t="s">
        <v>14630</v>
      </c>
      <c r="AC1386" s="2" t="s">
        <v>291</v>
      </c>
      <c r="AD1386" s="2" t="s">
        <v>14631</v>
      </c>
      <c r="AE1386" s="2" t="s">
        <v>67</v>
      </c>
      <c r="AF1386" s="2" t="s">
        <v>99</v>
      </c>
      <c r="AG1386" s="2" t="s">
        <v>14632</v>
      </c>
      <c r="AH1386" s="2" t="s">
        <v>14633</v>
      </c>
      <c r="AI1386" s="2" t="s">
        <v>69</v>
      </c>
      <c r="AJ1386" s="2" t="s">
        <v>14634</v>
      </c>
      <c r="AK1386" s="2" t="s">
        <v>53</v>
      </c>
      <c r="AL1386" s="19" t="s">
        <v>53</v>
      </c>
      <c r="AM1386" s="2" t="s">
        <v>53</v>
      </c>
      <c r="AN1386" s="2" t="s">
        <v>53</v>
      </c>
      <c r="AO1386" s="2" t="s">
        <v>53</v>
      </c>
      <c r="AP1386" s="2" t="s">
        <v>53</v>
      </c>
      <c r="AQ1386" s="2" t="s">
        <v>53</v>
      </c>
      <c r="AR1386" s="2" t="s">
        <v>53</v>
      </c>
      <c r="AS1386" s="19" t="s">
        <v>52</v>
      </c>
      <c r="AT1386" s="2" t="s">
        <v>71</v>
      </c>
      <c r="AU1386" s="2" t="s">
        <v>52</v>
      </c>
      <c r="AV1386" s="2" t="s">
        <v>71</v>
      </c>
    </row>
    <row r="1387" spans="1:48" ht="22.5" customHeight="1" x14ac:dyDescent="0.25">
      <c r="A1387" s="18" t="s">
        <v>14635</v>
      </c>
      <c r="B1387" s="2" t="s">
        <v>14636</v>
      </c>
      <c r="C1387" s="2" t="s">
        <v>377</v>
      </c>
      <c r="D1387" s="2" t="s">
        <v>14398</v>
      </c>
      <c r="E1387" s="2" t="s">
        <v>51</v>
      </c>
      <c r="F1387" s="19">
        <v>1</v>
      </c>
      <c r="G1387" s="19">
        <v>62.7</v>
      </c>
      <c r="H1387" s="19" t="s">
        <v>52</v>
      </c>
      <c r="I1387" s="19">
        <v>-16.66</v>
      </c>
      <c r="J1387" s="19" t="s">
        <v>52</v>
      </c>
      <c r="K1387" s="19" t="s">
        <v>52</v>
      </c>
      <c r="L1387" s="19">
        <v>47.71</v>
      </c>
      <c r="M1387" s="2" t="s">
        <v>53</v>
      </c>
      <c r="N1387" s="2" t="s">
        <v>137</v>
      </c>
      <c r="O1387" s="2" t="s">
        <v>1007</v>
      </c>
      <c r="P1387" s="2" t="s">
        <v>139</v>
      </c>
      <c r="Q1387" s="2" t="s">
        <v>53</v>
      </c>
      <c r="R1387" s="19">
        <v>62.7</v>
      </c>
      <c r="S1387" s="19" t="s">
        <v>57</v>
      </c>
      <c r="T1387" s="2" t="s">
        <v>93</v>
      </c>
      <c r="U1387" s="2" t="s">
        <v>53</v>
      </c>
      <c r="V1387" s="2" t="s">
        <v>53</v>
      </c>
      <c r="W1387" s="2" t="s">
        <v>53</v>
      </c>
      <c r="X1387" s="2" t="s">
        <v>53</v>
      </c>
      <c r="Y1387" s="2" t="s">
        <v>14637</v>
      </c>
      <c r="Z1387" s="2" t="s">
        <v>14638</v>
      </c>
      <c r="AA1387" s="2" t="s">
        <v>14639</v>
      </c>
      <c r="AB1387" s="2" t="s">
        <v>83</v>
      </c>
      <c r="AC1387" s="2" t="s">
        <v>83</v>
      </c>
      <c r="AD1387" s="2" t="s">
        <v>14640</v>
      </c>
      <c r="AE1387" s="2" t="s">
        <v>67</v>
      </c>
      <c r="AF1387" s="2" t="s">
        <v>99</v>
      </c>
      <c r="AG1387" s="2" t="s">
        <v>14641</v>
      </c>
      <c r="AH1387" s="2" t="s">
        <v>14642</v>
      </c>
      <c r="AI1387" s="2" t="s">
        <v>69</v>
      </c>
      <c r="AJ1387" s="2" t="s">
        <v>14643</v>
      </c>
      <c r="AK1387" s="2" t="s">
        <v>53</v>
      </c>
      <c r="AL1387" s="19" t="s">
        <v>53</v>
      </c>
      <c r="AM1387" s="2" t="s">
        <v>53</v>
      </c>
      <c r="AN1387" s="2" t="s">
        <v>53</v>
      </c>
      <c r="AO1387" s="2" t="s">
        <v>53</v>
      </c>
      <c r="AP1387" s="2" t="s">
        <v>53</v>
      </c>
      <c r="AQ1387" s="2" t="s">
        <v>53</v>
      </c>
      <c r="AR1387" s="2" t="s">
        <v>53</v>
      </c>
      <c r="AS1387" s="19" t="s">
        <v>52</v>
      </c>
      <c r="AT1387" s="2" t="s">
        <v>71</v>
      </c>
      <c r="AU1387" s="2" t="s">
        <v>52</v>
      </c>
      <c r="AV1387" s="2" t="s">
        <v>71</v>
      </c>
    </row>
    <row r="1388" spans="1:48" ht="22.5" customHeight="1" x14ac:dyDescent="0.25">
      <c r="A1388" s="18" t="s">
        <v>14644</v>
      </c>
      <c r="B1388" s="2" t="s">
        <v>14645</v>
      </c>
      <c r="C1388" s="2" t="s">
        <v>377</v>
      </c>
      <c r="D1388" s="2" t="s">
        <v>13307</v>
      </c>
      <c r="E1388" s="2" t="s">
        <v>71</v>
      </c>
      <c r="F1388" s="19">
        <v>1</v>
      </c>
      <c r="G1388" s="19">
        <v>60.14</v>
      </c>
      <c r="H1388" s="19">
        <v>36.869999999999997</v>
      </c>
      <c r="I1388" s="19">
        <v>-16.22</v>
      </c>
      <c r="J1388" s="19">
        <v>-36.869999999999997</v>
      </c>
      <c r="K1388" s="19" t="s">
        <v>52</v>
      </c>
      <c r="L1388" s="19">
        <v>43.92</v>
      </c>
      <c r="M1388" s="2" t="s">
        <v>53</v>
      </c>
      <c r="N1388" s="2" t="s">
        <v>2860</v>
      </c>
      <c r="O1388" s="2" t="s">
        <v>14646</v>
      </c>
      <c r="P1388" s="2" t="s">
        <v>14647</v>
      </c>
      <c r="Q1388" s="2" t="s">
        <v>53</v>
      </c>
      <c r="R1388" s="19">
        <v>60.14</v>
      </c>
      <c r="S1388" s="19" t="s">
        <v>57</v>
      </c>
      <c r="T1388" s="2" t="s">
        <v>58</v>
      </c>
      <c r="U1388" s="2" t="s">
        <v>14648</v>
      </c>
      <c r="V1388" s="2" t="s">
        <v>14649</v>
      </c>
      <c r="W1388" s="2" t="s">
        <v>14650</v>
      </c>
      <c r="X1388" s="2" t="s">
        <v>53</v>
      </c>
      <c r="Y1388" s="2" t="s">
        <v>14648</v>
      </c>
      <c r="Z1388" s="2" t="s">
        <v>14651</v>
      </c>
      <c r="AA1388" s="2" t="s">
        <v>14652</v>
      </c>
      <c r="AB1388" s="2" t="s">
        <v>7387</v>
      </c>
      <c r="AC1388" s="2" t="s">
        <v>669</v>
      </c>
      <c r="AD1388" s="2" t="s">
        <v>14653</v>
      </c>
      <c r="AE1388" s="2" t="s">
        <v>67</v>
      </c>
      <c r="AF1388" s="2" t="s">
        <v>68</v>
      </c>
      <c r="AG1388" s="2" t="s">
        <v>14614</v>
      </c>
      <c r="AH1388" s="2" t="s">
        <v>14654</v>
      </c>
      <c r="AI1388" s="2" t="s">
        <v>69</v>
      </c>
      <c r="AJ1388" s="2" t="s">
        <v>14655</v>
      </c>
      <c r="AK1388" s="2" t="s">
        <v>53</v>
      </c>
      <c r="AL1388" s="19" t="s">
        <v>53</v>
      </c>
      <c r="AM1388" s="2" t="s">
        <v>53</v>
      </c>
      <c r="AN1388" s="2" t="s">
        <v>53</v>
      </c>
      <c r="AO1388" s="2" t="s">
        <v>53</v>
      </c>
      <c r="AP1388" s="2" t="s">
        <v>53</v>
      </c>
      <c r="AQ1388" s="2" t="s">
        <v>53</v>
      </c>
      <c r="AR1388" s="2" t="s">
        <v>53</v>
      </c>
      <c r="AS1388" s="19" t="s">
        <v>52</v>
      </c>
      <c r="AT1388" s="2" t="s">
        <v>71</v>
      </c>
      <c r="AU1388" s="2" t="s">
        <v>52</v>
      </c>
      <c r="AV1388" s="2" t="s">
        <v>71</v>
      </c>
    </row>
    <row r="1389" spans="1:48" ht="22.5" customHeight="1" x14ac:dyDescent="0.25">
      <c r="A1389" s="18" t="s">
        <v>14656</v>
      </c>
      <c r="B1389" s="2" t="s">
        <v>14657</v>
      </c>
      <c r="C1389" s="2" t="s">
        <v>377</v>
      </c>
      <c r="D1389" s="2" t="s">
        <v>13418</v>
      </c>
      <c r="E1389" s="2" t="s">
        <v>71</v>
      </c>
      <c r="F1389" s="19">
        <v>1</v>
      </c>
      <c r="G1389" s="19">
        <v>107.25</v>
      </c>
      <c r="H1389" s="19" t="s">
        <v>52</v>
      </c>
      <c r="I1389" s="19">
        <v>-12.87</v>
      </c>
      <c r="J1389" s="19">
        <v>-21.45</v>
      </c>
      <c r="K1389" s="19" t="s">
        <v>52</v>
      </c>
      <c r="L1389" s="19">
        <v>72.930000000000007</v>
      </c>
      <c r="M1389" s="2" t="s">
        <v>51</v>
      </c>
      <c r="N1389" s="2" t="s">
        <v>531</v>
      </c>
      <c r="O1389" s="2" t="s">
        <v>2884</v>
      </c>
      <c r="P1389" s="2" t="s">
        <v>2885</v>
      </c>
      <c r="Q1389" s="2" t="s">
        <v>53</v>
      </c>
      <c r="R1389" s="19">
        <v>107.25</v>
      </c>
      <c r="S1389" s="19" t="s">
        <v>167</v>
      </c>
      <c r="T1389" s="2" t="s">
        <v>58</v>
      </c>
      <c r="U1389" s="2" t="s">
        <v>14658</v>
      </c>
      <c r="V1389" s="2" t="s">
        <v>14659</v>
      </c>
      <c r="W1389" s="2" t="s">
        <v>14660</v>
      </c>
      <c r="X1389" s="2" t="s">
        <v>53</v>
      </c>
      <c r="Y1389" s="2" t="s">
        <v>14658</v>
      </c>
      <c r="Z1389" s="2" t="s">
        <v>14661</v>
      </c>
      <c r="AA1389" s="2" t="s">
        <v>14662</v>
      </c>
      <c r="AB1389" s="2" t="s">
        <v>14663</v>
      </c>
      <c r="AC1389" s="2" t="s">
        <v>146</v>
      </c>
      <c r="AD1389" s="2" t="s">
        <v>14664</v>
      </c>
      <c r="AE1389" s="2" t="s">
        <v>67</v>
      </c>
      <c r="AF1389" s="2" t="s">
        <v>68</v>
      </c>
      <c r="AG1389" s="2" t="s">
        <v>14665</v>
      </c>
      <c r="AH1389" s="2" t="s">
        <v>14666</v>
      </c>
      <c r="AI1389" s="2" t="s">
        <v>69</v>
      </c>
      <c r="AJ1389" s="2" t="s">
        <v>14667</v>
      </c>
      <c r="AK1389" s="2" t="s">
        <v>53</v>
      </c>
      <c r="AL1389" s="19" t="s">
        <v>53</v>
      </c>
      <c r="AM1389" s="2" t="s">
        <v>53</v>
      </c>
      <c r="AN1389" s="2" t="s">
        <v>53</v>
      </c>
      <c r="AO1389" s="2" t="s">
        <v>53</v>
      </c>
      <c r="AP1389" s="2" t="s">
        <v>53</v>
      </c>
      <c r="AQ1389" s="2" t="s">
        <v>53</v>
      </c>
      <c r="AR1389" s="2" t="s">
        <v>53</v>
      </c>
      <c r="AS1389" s="19" t="s">
        <v>52</v>
      </c>
      <c r="AT1389" s="2" t="s">
        <v>71</v>
      </c>
      <c r="AU1389" s="2" t="s">
        <v>52</v>
      </c>
      <c r="AV1389" s="2" t="s">
        <v>71</v>
      </c>
    </row>
    <row r="1390" spans="1:48" ht="22.5" customHeight="1" x14ac:dyDescent="0.25">
      <c r="A1390" s="18" t="s">
        <v>14668</v>
      </c>
      <c r="B1390" s="2" t="s">
        <v>14669</v>
      </c>
      <c r="C1390" s="2" t="s">
        <v>377</v>
      </c>
      <c r="D1390" s="2" t="s">
        <v>14398</v>
      </c>
      <c r="E1390" s="2" t="s">
        <v>71</v>
      </c>
      <c r="F1390" s="19">
        <v>1</v>
      </c>
      <c r="G1390" s="19">
        <v>62.7</v>
      </c>
      <c r="H1390" s="19">
        <v>12.5</v>
      </c>
      <c r="I1390" s="19">
        <v>-16.66</v>
      </c>
      <c r="J1390" s="19">
        <v>-12.5</v>
      </c>
      <c r="K1390" s="19" t="s">
        <v>52</v>
      </c>
      <c r="L1390" s="19">
        <v>47.71</v>
      </c>
      <c r="M1390" s="2" t="s">
        <v>51</v>
      </c>
      <c r="N1390" s="2" t="s">
        <v>151</v>
      </c>
      <c r="O1390" s="2" t="s">
        <v>152</v>
      </c>
      <c r="P1390" s="2" t="s">
        <v>153</v>
      </c>
      <c r="Q1390" s="2" t="s">
        <v>53</v>
      </c>
      <c r="R1390" s="19">
        <v>62.7</v>
      </c>
      <c r="S1390" s="19" t="s">
        <v>57</v>
      </c>
      <c r="T1390" s="2" t="s">
        <v>93</v>
      </c>
      <c r="U1390" s="2" t="s">
        <v>53</v>
      </c>
      <c r="V1390" s="2" t="s">
        <v>53</v>
      </c>
      <c r="W1390" s="2" t="s">
        <v>53</v>
      </c>
      <c r="X1390" s="2" t="s">
        <v>53</v>
      </c>
      <c r="Y1390" s="2" t="s">
        <v>14670</v>
      </c>
      <c r="Z1390" s="2" t="s">
        <v>14671</v>
      </c>
      <c r="AA1390" s="2" t="s">
        <v>14672</v>
      </c>
      <c r="AB1390" s="2" t="s">
        <v>3593</v>
      </c>
      <c r="AC1390" s="2" t="s">
        <v>83</v>
      </c>
      <c r="AD1390" s="2" t="s">
        <v>14673</v>
      </c>
      <c r="AE1390" s="2" t="s">
        <v>67</v>
      </c>
      <c r="AF1390" s="2" t="s">
        <v>99</v>
      </c>
      <c r="AG1390" s="2" t="s">
        <v>14674</v>
      </c>
      <c r="AH1390" s="2" t="s">
        <v>14642</v>
      </c>
      <c r="AI1390" s="2" t="s">
        <v>69</v>
      </c>
      <c r="AJ1390" s="2" t="s">
        <v>14675</v>
      </c>
      <c r="AK1390" s="2" t="s">
        <v>53</v>
      </c>
      <c r="AL1390" s="19" t="s">
        <v>53</v>
      </c>
      <c r="AM1390" s="2" t="s">
        <v>53</v>
      </c>
      <c r="AN1390" s="2" t="s">
        <v>53</v>
      </c>
      <c r="AO1390" s="2" t="s">
        <v>53</v>
      </c>
      <c r="AP1390" s="2" t="s">
        <v>53</v>
      </c>
      <c r="AQ1390" s="2" t="s">
        <v>53</v>
      </c>
      <c r="AR1390" s="2" t="s">
        <v>53</v>
      </c>
      <c r="AS1390" s="19" t="s">
        <v>52</v>
      </c>
      <c r="AT1390" s="2" t="s">
        <v>71</v>
      </c>
      <c r="AU1390" s="2" t="s">
        <v>52</v>
      </c>
      <c r="AV1390" s="2" t="s">
        <v>71</v>
      </c>
    </row>
    <row r="1391" spans="1:48" ht="22.5" customHeight="1" x14ac:dyDescent="0.25">
      <c r="A1391" s="18" t="s">
        <v>14676</v>
      </c>
      <c r="B1391" s="2" t="s">
        <v>14677</v>
      </c>
      <c r="C1391" s="2" t="s">
        <v>377</v>
      </c>
      <c r="D1391" s="2" t="s">
        <v>13799</v>
      </c>
      <c r="E1391" s="2" t="s">
        <v>71</v>
      </c>
      <c r="F1391" s="19">
        <v>1</v>
      </c>
      <c r="G1391" s="19">
        <v>62.7</v>
      </c>
      <c r="H1391" s="19">
        <v>16</v>
      </c>
      <c r="I1391" s="19">
        <v>-16.66</v>
      </c>
      <c r="J1391" s="19">
        <v>-16</v>
      </c>
      <c r="K1391" s="19" t="s">
        <v>52</v>
      </c>
      <c r="L1391" s="19">
        <v>47.71</v>
      </c>
      <c r="M1391" s="2" t="s">
        <v>53</v>
      </c>
      <c r="N1391" s="2" t="s">
        <v>151</v>
      </c>
      <c r="O1391" s="2" t="s">
        <v>152</v>
      </c>
      <c r="P1391" s="2" t="s">
        <v>153</v>
      </c>
      <c r="Q1391" s="2" t="s">
        <v>53</v>
      </c>
      <c r="R1391" s="19">
        <v>62.7</v>
      </c>
      <c r="S1391" s="19" t="s">
        <v>57</v>
      </c>
      <c r="T1391" s="2" t="s">
        <v>93</v>
      </c>
      <c r="U1391" s="2" t="s">
        <v>53</v>
      </c>
      <c r="V1391" s="2" t="s">
        <v>53</v>
      </c>
      <c r="W1391" s="2" t="s">
        <v>53</v>
      </c>
      <c r="X1391" s="2" t="s">
        <v>53</v>
      </c>
      <c r="Y1391" s="2" t="s">
        <v>14678</v>
      </c>
      <c r="Z1391" s="2" t="s">
        <v>14679</v>
      </c>
      <c r="AA1391" s="2" t="s">
        <v>14680</v>
      </c>
      <c r="AB1391" s="2" t="s">
        <v>348</v>
      </c>
      <c r="AC1391" s="2" t="s">
        <v>277</v>
      </c>
      <c r="AD1391" s="2" t="s">
        <v>14681</v>
      </c>
      <c r="AE1391" s="2" t="s">
        <v>67</v>
      </c>
      <c r="AF1391" s="2" t="s">
        <v>99</v>
      </c>
      <c r="AG1391" s="2" t="s">
        <v>14682</v>
      </c>
      <c r="AH1391" s="2" t="s">
        <v>14683</v>
      </c>
      <c r="AI1391" s="2" t="s">
        <v>69</v>
      </c>
      <c r="AJ1391" s="2" t="s">
        <v>14684</v>
      </c>
      <c r="AK1391" s="2" t="s">
        <v>53</v>
      </c>
      <c r="AL1391" s="19" t="s">
        <v>53</v>
      </c>
      <c r="AM1391" s="2" t="s">
        <v>53</v>
      </c>
      <c r="AN1391" s="2" t="s">
        <v>53</v>
      </c>
      <c r="AO1391" s="2" t="s">
        <v>53</v>
      </c>
      <c r="AP1391" s="2" t="s">
        <v>53</v>
      </c>
      <c r="AQ1391" s="2" t="s">
        <v>53</v>
      </c>
      <c r="AR1391" s="2" t="s">
        <v>53</v>
      </c>
      <c r="AS1391" s="19" t="s">
        <v>52</v>
      </c>
      <c r="AT1391" s="2" t="s">
        <v>71</v>
      </c>
      <c r="AU1391" s="2" t="s">
        <v>52</v>
      </c>
      <c r="AV1391" s="2" t="s">
        <v>71</v>
      </c>
    </row>
    <row r="1392" spans="1:48" ht="22.5" customHeight="1" x14ac:dyDescent="0.25">
      <c r="A1392" s="18" t="s">
        <v>14685</v>
      </c>
      <c r="B1392" s="2" t="s">
        <v>14686</v>
      </c>
      <c r="C1392" s="2" t="s">
        <v>377</v>
      </c>
      <c r="D1392" s="2" t="s">
        <v>14398</v>
      </c>
      <c r="E1392" s="2" t="s">
        <v>71</v>
      </c>
      <c r="F1392" s="19">
        <v>1</v>
      </c>
      <c r="G1392" s="19">
        <v>82.64</v>
      </c>
      <c r="H1392" s="19" t="s">
        <v>52</v>
      </c>
      <c r="I1392" s="19">
        <v>-9.92</v>
      </c>
      <c r="J1392" s="19">
        <v>-21.45</v>
      </c>
      <c r="K1392" s="19" t="s">
        <v>52</v>
      </c>
      <c r="L1392" s="19">
        <v>52.26</v>
      </c>
      <c r="M1392" s="2" t="s">
        <v>51</v>
      </c>
      <c r="N1392" s="2" t="s">
        <v>284</v>
      </c>
      <c r="O1392" s="2" t="s">
        <v>285</v>
      </c>
      <c r="P1392" s="2" t="s">
        <v>286</v>
      </c>
      <c r="Q1392" s="2" t="s">
        <v>53</v>
      </c>
      <c r="R1392" s="19">
        <v>82.64</v>
      </c>
      <c r="S1392" s="19" t="s">
        <v>167</v>
      </c>
      <c r="T1392" s="2" t="s">
        <v>93</v>
      </c>
      <c r="U1392" s="2" t="s">
        <v>53</v>
      </c>
      <c r="V1392" s="2" t="s">
        <v>53</v>
      </c>
      <c r="W1392" s="2" t="s">
        <v>53</v>
      </c>
      <c r="X1392" s="2" t="s">
        <v>53</v>
      </c>
      <c r="Y1392" s="2" t="s">
        <v>14687</v>
      </c>
      <c r="Z1392" s="2" t="s">
        <v>14688</v>
      </c>
      <c r="AA1392" s="2" t="s">
        <v>14689</v>
      </c>
      <c r="AB1392" s="2" t="s">
        <v>7122</v>
      </c>
      <c r="AC1392" s="2" t="s">
        <v>83</v>
      </c>
      <c r="AD1392" s="2" t="s">
        <v>14690</v>
      </c>
      <c r="AE1392" s="2" t="s">
        <v>67</v>
      </c>
      <c r="AF1392" s="2" t="s">
        <v>99</v>
      </c>
      <c r="AG1392" s="2" t="s">
        <v>14691</v>
      </c>
      <c r="AH1392" s="2" t="s">
        <v>14692</v>
      </c>
      <c r="AI1392" s="2" t="s">
        <v>69</v>
      </c>
      <c r="AJ1392" s="2" t="s">
        <v>14693</v>
      </c>
      <c r="AK1392" s="2" t="s">
        <v>53</v>
      </c>
      <c r="AL1392" s="19" t="s">
        <v>53</v>
      </c>
      <c r="AM1392" s="2" t="s">
        <v>53</v>
      </c>
      <c r="AN1392" s="2" t="s">
        <v>53</v>
      </c>
      <c r="AO1392" s="2" t="s">
        <v>53</v>
      </c>
      <c r="AP1392" s="2" t="s">
        <v>53</v>
      </c>
      <c r="AQ1392" s="2" t="s">
        <v>53</v>
      </c>
      <c r="AR1392" s="2" t="s">
        <v>53</v>
      </c>
      <c r="AS1392" s="19" t="s">
        <v>52</v>
      </c>
      <c r="AT1392" s="2" t="s">
        <v>71</v>
      </c>
      <c r="AU1392" s="2" t="s">
        <v>52</v>
      </c>
      <c r="AV1392" s="2" t="s">
        <v>71</v>
      </c>
    </row>
    <row r="1393" spans="1:48" ht="22.5" customHeight="1" x14ac:dyDescent="0.25">
      <c r="A1393" s="18" t="s">
        <v>14694</v>
      </c>
      <c r="B1393" s="2" t="s">
        <v>14686</v>
      </c>
      <c r="C1393" s="2" t="s">
        <v>377</v>
      </c>
      <c r="D1393" s="2" t="s">
        <v>13799</v>
      </c>
      <c r="E1393" s="2" t="s">
        <v>71</v>
      </c>
      <c r="F1393" s="19">
        <v>1</v>
      </c>
      <c r="G1393" s="19">
        <v>191.67</v>
      </c>
      <c r="H1393" s="19" t="s">
        <v>52</v>
      </c>
      <c r="I1393" s="19">
        <v>-32.58</v>
      </c>
      <c r="J1393" s="19">
        <v>-23.95</v>
      </c>
      <c r="K1393" s="19" t="s">
        <v>52</v>
      </c>
      <c r="L1393" s="19">
        <v>135.13999999999999</v>
      </c>
      <c r="M1393" s="2" t="s">
        <v>53</v>
      </c>
      <c r="N1393" s="2" t="s">
        <v>14695</v>
      </c>
      <c r="O1393" s="2" t="s">
        <v>14696</v>
      </c>
      <c r="P1393" s="2" t="s">
        <v>14697</v>
      </c>
      <c r="Q1393" s="2" t="s">
        <v>53</v>
      </c>
      <c r="R1393" s="19">
        <v>191.67</v>
      </c>
      <c r="S1393" s="19" t="s">
        <v>57</v>
      </c>
      <c r="T1393" s="2" t="s">
        <v>58</v>
      </c>
      <c r="U1393" s="2" t="s">
        <v>14698</v>
      </c>
      <c r="V1393" s="2" t="s">
        <v>14699</v>
      </c>
      <c r="W1393" s="2" t="s">
        <v>14700</v>
      </c>
      <c r="X1393" s="2" t="s">
        <v>53</v>
      </c>
      <c r="Y1393" s="2" t="s">
        <v>14698</v>
      </c>
      <c r="Z1393" s="2" t="s">
        <v>14701</v>
      </c>
      <c r="AA1393" s="2" t="s">
        <v>14702</v>
      </c>
      <c r="AB1393" s="2" t="s">
        <v>2267</v>
      </c>
      <c r="AC1393" s="2" t="s">
        <v>83</v>
      </c>
      <c r="AD1393" s="2" t="s">
        <v>14703</v>
      </c>
      <c r="AE1393" s="2" t="s">
        <v>67</v>
      </c>
      <c r="AF1393" s="2" t="s">
        <v>68</v>
      </c>
      <c r="AG1393" s="2" t="s">
        <v>14704</v>
      </c>
      <c r="AH1393" s="2" t="s">
        <v>14705</v>
      </c>
      <c r="AI1393" s="2" t="s">
        <v>69</v>
      </c>
      <c r="AJ1393" s="2" t="s">
        <v>14706</v>
      </c>
      <c r="AK1393" s="2" t="s">
        <v>53</v>
      </c>
      <c r="AL1393" s="19" t="s">
        <v>53</v>
      </c>
      <c r="AM1393" s="2" t="s">
        <v>53</v>
      </c>
      <c r="AN1393" s="2" t="s">
        <v>53</v>
      </c>
      <c r="AO1393" s="2" t="s">
        <v>53</v>
      </c>
      <c r="AP1393" s="2" t="s">
        <v>53</v>
      </c>
      <c r="AQ1393" s="2" t="s">
        <v>53</v>
      </c>
      <c r="AR1393" s="2" t="s">
        <v>53</v>
      </c>
      <c r="AS1393" s="19" t="s">
        <v>52</v>
      </c>
      <c r="AT1393" s="2" t="s">
        <v>71</v>
      </c>
      <c r="AU1393" s="2" t="s">
        <v>52</v>
      </c>
      <c r="AV1393" s="2" t="s">
        <v>71</v>
      </c>
    </row>
    <row r="1394" spans="1:48" ht="22.5" customHeight="1" x14ac:dyDescent="0.25">
      <c r="A1394" s="18" t="s">
        <v>14707</v>
      </c>
      <c r="B1394" s="2" t="s">
        <v>14708</v>
      </c>
      <c r="C1394" s="2" t="s">
        <v>377</v>
      </c>
      <c r="D1394" s="2" t="s">
        <v>13418</v>
      </c>
      <c r="E1394" s="2" t="s">
        <v>51</v>
      </c>
      <c r="F1394" s="19">
        <v>1</v>
      </c>
      <c r="G1394" s="19">
        <v>88.4</v>
      </c>
      <c r="H1394" s="19">
        <v>38.18</v>
      </c>
      <c r="I1394" s="19">
        <v>-15.03</v>
      </c>
      <c r="J1394" s="19">
        <v>-59.63</v>
      </c>
      <c r="K1394" s="19" t="s">
        <v>52</v>
      </c>
      <c r="L1394" s="19">
        <v>51.92</v>
      </c>
      <c r="M1394" s="2" t="s">
        <v>53</v>
      </c>
      <c r="N1394" s="2" t="s">
        <v>4759</v>
      </c>
      <c r="O1394" s="2" t="s">
        <v>4760</v>
      </c>
      <c r="P1394" s="2" t="s">
        <v>4761</v>
      </c>
      <c r="Q1394" s="2" t="s">
        <v>53</v>
      </c>
      <c r="R1394" s="19">
        <v>88.4</v>
      </c>
      <c r="S1394" s="19" t="s">
        <v>57</v>
      </c>
      <c r="T1394" s="2" t="s">
        <v>58</v>
      </c>
      <c r="U1394" s="2" t="s">
        <v>14709</v>
      </c>
      <c r="V1394" s="2" t="s">
        <v>14710</v>
      </c>
      <c r="W1394" s="2" t="s">
        <v>14711</v>
      </c>
      <c r="X1394" s="2" t="s">
        <v>53</v>
      </c>
      <c r="Y1394" s="2" t="s">
        <v>14709</v>
      </c>
      <c r="Z1394" s="2" t="s">
        <v>14712</v>
      </c>
      <c r="AA1394" s="2" t="s">
        <v>14713</v>
      </c>
      <c r="AB1394" s="2" t="s">
        <v>14714</v>
      </c>
      <c r="AC1394" s="2" t="s">
        <v>131</v>
      </c>
      <c r="AD1394" s="2" t="s">
        <v>14715</v>
      </c>
      <c r="AE1394" s="2" t="s">
        <v>67</v>
      </c>
      <c r="AF1394" s="2" t="s">
        <v>68</v>
      </c>
      <c r="AG1394" s="2" t="s">
        <v>14716</v>
      </c>
      <c r="AH1394" s="2" t="s">
        <v>14717</v>
      </c>
      <c r="AI1394" s="2" t="s">
        <v>69</v>
      </c>
      <c r="AJ1394" s="2" t="s">
        <v>14718</v>
      </c>
      <c r="AK1394" s="2" t="s">
        <v>53</v>
      </c>
      <c r="AL1394" s="19" t="s">
        <v>53</v>
      </c>
      <c r="AM1394" s="2" t="s">
        <v>53</v>
      </c>
      <c r="AN1394" s="2" t="s">
        <v>53</v>
      </c>
      <c r="AO1394" s="2" t="s">
        <v>53</v>
      </c>
      <c r="AP1394" s="2" t="s">
        <v>53</v>
      </c>
      <c r="AQ1394" s="2" t="s">
        <v>53</v>
      </c>
      <c r="AR1394" s="2" t="s">
        <v>53</v>
      </c>
      <c r="AS1394" s="19" t="s">
        <v>52</v>
      </c>
      <c r="AT1394" s="2" t="s">
        <v>71</v>
      </c>
      <c r="AU1394" s="2" t="s">
        <v>52</v>
      </c>
      <c r="AV1394" s="2" t="s">
        <v>71</v>
      </c>
    </row>
    <row r="1395" spans="1:48" ht="22.5" customHeight="1" x14ac:dyDescent="0.25">
      <c r="A1395" s="18" t="s">
        <v>14719</v>
      </c>
      <c r="B1395" s="2" t="s">
        <v>14720</v>
      </c>
      <c r="C1395" s="2" t="s">
        <v>377</v>
      </c>
      <c r="D1395" s="2" t="s">
        <v>12483</v>
      </c>
      <c r="E1395" s="2" t="s">
        <v>71</v>
      </c>
      <c r="F1395" s="19">
        <v>1</v>
      </c>
      <c r="G1395" s="19">
        <v>67.22</v>
      </c>
      <c r="H1395" s="19" t="s">
        <v>52</v>
      </c>
      <c r="I1395" s="19">
        <v>-14.07</v>
      </c>
      <c r="J1395" s="19" t="s">
        <v>52</v>
      </c>
      <c r="K1395" s="19" t="s">
        <v>52</v>
      </c>
      <c r="L1395" s="19">
        <v>54.56</v>
      </c>
      <c r="M1395" s="2" t="s">
        <v>51</v>
      </c>
      <c r="N1395" s="2" t="s">
        <v>323</v>
      </c>
      <c r="O1395" s="2" t="s">
        <v>324</v>
      </c>
      <c r="P1395" s="2" t="s">
        <v>325</v>
      </c>
      <c r="Q1395" s="2" t="s">
        <v>53</v>
      </c>
      <c r="R1395" s="19">
        <v>67.22</v>
      </c>
      <c r="S1395" s="19" t="s">
        <v>167</v>
      </c>
      <c r="T1395" s="2" t="s">
        <v>93</v>
      </c>
      <c r="U1395" s="2" t="s">
        <v>53</v>
      </c>
      <c r="V1395" s="2" t="s">
        <v>53</v>
      </c>
      <c r="W1395" s="2" t="s">
        <v>53</v>
      </c>
      <c r="X1395" s="2" t="s">
        <v>53</v>
      </c>
      <c r="Y1395" s="2" t="s">
        <v>14721</v>
      </c>
      <c r="Z1395" s="2" t="s">
        <v>14722</v>
      </c>
      <c r="AA1395" s="2" t="s">
        <v>14723</v>
      </c>
      <c r="AB1395" s="2" t="s">
        <v>5826</v>
      </c>
      <c r="AC1395" s="2" t="s">
        <v>83</v>
      </c>
      <c r="AD1395" s="2" t="s">
        <v>14724</v>
      </c>
      <c r="AE1395" s="2" t="s">
        <v>67</v>
      </c>
      <c r="AF1395" s="2" t="s">
        <v>99</v>
      </c>
      <c r="AG1395" s="2" t="s">
        <v>14725</v>
      </c>
      <c r="AH1395" s="2" t="s">
        <v>14726</v>
      </c>
      <c r="AI1395" s="2" t="s">
        <v>69</v>
      </c>
      <c r="AJ1395" s="2" t="s">
        <v>14727</v>
      </c>
      <c r="AK1395" s="2" t="s">
        <v>53</v>
      </c>
      <c r="AL1395" s="19" t="s">
        <v>53</v>
      </c>
      <c r="AM1395" s="2" t="s">
        <v>53</v>
      </c>
      <c r="AN1395" s="2" t="s">
        <v>53</v>
      </c>
      <c r="AO1395" s="2" t="s">
        <v>53</v>
      </c>
      <c r="AP1395" s="2" t="s">
        <v>53</v>
      </c>
      <c r="AQ1395" s="2" t="s">
        <v>53</v>
      </c>
      <c r="AR1395" s="2" t="s">
        <v>53</v>
      </c>
      <c r="AS1395" s="19" t="s">
        <v>52</v>
      </c>
      <c r="AT1395" s="2" t="s">
        <v>71</v>
      </c>
      <c r="AU1395" s="2" t="s">
        <v>52</v>
      </c>
      <c r="AV1395" s="2" t="s">
        <v>71</v>
      </c>
    </row>
    <row r="1396" spans="1:48" ht="22.5" customHeight="1" x14ac:dyDescent="0.25">
      <c r="A1396" s="18" t="s">
        <v>14728</v>
      </c>
      <c r="B1396" s="2" t="s">
        <v>14729</v>
      </c>
      <c r="C1396" s="2" t="s">
        <v>377</v>
      </c>
      <c r="D1396" s="2" t="s">
        <v>14398</v>
      </c>
      <c r="E1396" s="2" t="s">
        <v>71</v>
      </c>
      <c r="F1396" s="19">
        <v>1</v>
      </c>
      <c r="G1396" s="19">
        <v>67.22</v>
      </c>
      <c r="H1396" s="19">
        <v>17.02</v>
      </c>
      <c r="I1396" s="19">
        <v>-14.07</v>
      </c>
      <c r="J1396" s="19">
        <v>-17.02</v>
      </c>
      <c r="K1396" s="19" t="s">
        <v>52</v>
      </c>
      <c r="L1396" s="19">
        <v>54.56</v>
      </c>
      <c r="M1396" s="2" t="s">
        <v>51</v>
      </c>
      <c r="N1396" s="2" t="s">
        <v>323</v>
      </c>
      <c r="O1396" s="2" t="s">
        <v>324</v>
      </c>
      <c r="P1396" s="2" t="s">
        <v>325</v>
      </c>
      <c r="Q1396" s="2" t="s">
        <v>53</v>
      </c>
      <c r="R1396" s="19">
        <v>67.22</v>
      </c>
      <c r="S1396" s="19" t="s">
        <v>167</v>
      </c>
      <c r="T1396" s="2" t="s">
        <v>93</v>
      </c>
      <c r="U1396" s="2" t="s">
        <v>53</v>
      </c>
      <c r="V1396" s="2" t="s">
        <v>53</v>
      </c>
      <c r="W1396" s="2" t="s">
        <v>53</v>
      </c>
      <c r="X1396" s="2" t="s">
        <v>53</v>
      </c>
      <c r="Y1396" s="2" t="s">
        <v>14730</v>
      </c>
      <c r="Z1396" s="2" t="s">
        <v>14731</v>
      </c>
      <c r="AA1396" s="2" t="s">
        <v>14732</v>
      </c>
      <c r="AB1396" s="2" t="s">
        <v>668</v>
      </c>
      <c r="AC1396" s="2" t="s">
        <v>669</v>
      </c>
      <c r="AD1396" s="2" t="s">
        <v>14733</v>
      </c>
      <c r="AE1396" s="2" t="s">
        <v>67</v>
      </c>
      <c r="AF1396" s="2" t="s">
        <v>99</v>
      </c>
      <c r="AG1396" s="2" t="s">
        <v>14734</v>
      </c>
      <c r="AH1396" s="2" t="s">
        <v>14735</v>
      </c>
      <c r="AI1396" s="2" t="s">
        <v>69</v>
      </c>
      <c r="AJ1396" s="2" t="s">
        <v>14736</v>
      </c>
      <c r="AK1396" s="2" t="s">
        <v>53</v>
      </c>
      <c r="AL1396" s="19" t="s">
        <v>53</v>
      </c>
      <c r="AM1396" s="2" t="s">
        <v>53</v>
      </c>
      <c r="AN1396" s="2" t="s">
        <v>53</v>
      </c>
      <c r="AO1396" s="2" t="s">
        <v>53</v>
      </c>
      <c r="AP1396" s="2" t="s">
        <v>53</v>
      </c>
      <c r="AQ1396" s="2" t="s">
        <v>53</v>
      </c>
      <c r="AR1396" s="2" t="s">
        <v>53</v>
      </c>
      <c r="AS1396" s="19" t="s">
        <v>52</v>
      </c>
      <c r="AT1396" s="2" t="s">
        <v>71</v>
      </c>
      <c r="AU1396" s="2" t="s">
        <v>52</v>
      </c>
      <c r="AV1396" s="2" t="s">
        <v>71</v>
      </c>
    </row>
    <row r="1397" spans="1:48" ht="22.5" customHeight="1" x14ac:dyDescent="0.25">
      <c r="A1397" s="18" t="s">
        <v>14737</v>
      </c>
      <c r="B1397" s="2" t="s">
        <v>14738</v>
      </c>
      <c r="C1397" s="2" t="s">
        <v>377</v>
      </c>
      <c r="D1397" s="2" t="s">
        <v>14398</v>
      </c>
      <c r="E1397" s="2" t="s">
        <v>71</v>
      </c>
      <c r="F1397" s="19">
        <v>1</v>
      </c>
      <c r="G1397" s="19">
        <v>31.39</v>
      </c>
      <c r="H1397" s="19">
        <v>15.9</v>
      </c>
      <c r="I1397" s="19">
        <v>-9.77</v>
      </c>
      <c r="J1397" s="19" t="s">
        <v>52</v>
      </c>
      <c r="K1397" s="19" t="s">
        <v>52</v>
      </c>
      <c r="L1397" s="19">
        <v>37.520000000000003</v>
      </c>
      <c r="M1397" s="2" t="s">
        <v>53</v>
      </c>
      <c r="N1397" s="2" t="s">
        <v>858</v>
      </c>
      <c r="O1397" s="2" t="s">
        <v>14739</v>
      </c>
      <c r="P1397" s="2" t="s">
        <v>14740</v>
      </c>
      <c r="Q1397" s="2" t="s">
        <v>53</v>
      </c>
      <c r="R1397" s="19">
        <v>31.39</v>
      </c>
      <c r="S1397" s="19" t="s">
        <v>167</v>
      </c>
      <c r="T1397" s="2" t="s">
        <v>58</v>
      </c>
      <c r="U1397" s="2" t="s">
        <v>14741</v>
      </c>
      <c r="V1397" s="2" t="s">
        <v>14742</v>
      </c>
      <c r="W1397" s="2" t="s">
        <v>14743</v>
      </c>
      <c r="X1397" s="2" t="s">
        <v>53</v>
      </c>
      <c r="Y1397" s="2" t="s">
        <v>14741</v>
      </c>
      <c r="Z1397" s="2" t="s">
        <v>14744</v>
      </c>
      <c r="AA1397" s="2" t="s">
        <v>14745</v>
      </c>
      <c r="AB1397" s="2" t="s">
        <v>1920</v>
      </c>
      <c r="AC1397" s="2" t="s">
        <v>83</v>
      </c>
      <c r="AD1397" s="2" t="s">
        <v>14746</v>
      </c>
      <c r="AE1397" s="2" t="s">
        <v>67</v>
      </c>
      <c r="AF1397" s="2" t="s">
        <v>115</v>
      </c>
      <c r="AG1397" s="2" t="s">
        <v>14747</v>
      </c>
      <c r="AH1397" s="2" t="s">
        <v>14748</v>
      </c>
      <c r="AI1397" s="2" t="s">
        <v>10023</v>
      </c>
      <c r="AJ1397" s="2" t="s">
        <v>14749</v>
      </c>
      <c r="AK1397" s="2" t="s">
        <v>53</v>
      </c>
      <c r="AL1397" s="19" t="s">
        <v>53</v>
      </c>
      <c r="AM1397" s="2" t="s">
        <v>53</v>
      </c>
      <c r="AN1397" s="2" t="s">
        <v>53</v>
      </c>
      <c r="AO1397" s="2" t="s">
        <v>53</v>
      </c>
      <c r="AP1397" s="2" t="s">
        <v>53</v>
      </c>
      <c r="AQ1397" s="2" t="s">
        <v>53</v>
      </c>
      <c r="AR1397" s="2" t="s">
        <v>53</v>
      </c>
      <c r="AS1397" s="19" t="s">
        <v>52</v>
      </c>
      <c r="AT1397" s="2" t="s">
        <v>71</v>
      </c>
      <c r="AU1397" s="2" t="s">
        <v>52</v>
      </c>
      <c r="AV1397" s="2" t="s">
        <v>71</v>
      </c>
    </row>
    <row r="1398" spans="1:48" ht="22.5" customHeight="1" x14ac:dyDescent="0.25">
      <c r="A1398" s="18" t="s">
        <v>14750</v>
      </c>
      <c r="B1398" s="2" t="s">
        <v>14751</v>
      </c>
      <c r="C1398" s="2" t="s">
        <v>7467</v>
      </c>
      <c r="D1398" s="2" t="s">
        <v>10068</v>
      </c>
      <c r="E1398" s="2" t="s">
        <v>71</v>
      </c>
      <c r="F1398" s="19">
        <v>1</v>
      </c>
      <c r="G1398" s="19">
        <v>35</v>
      </c>
      <c r="H1398" s="19">
        <v>22.05</v>
      </c>
      <c r="I1398" s="19">
        <v>-10.199999999999999</v>
      </c>
      <c r="J1398" s="19">
        <v>-22.05</v>
      </c>
      <c r="K1398" s="19">
        <v>-24.8</v>
      </c>
      <c r="L1398" s="19">
        <v>0</v>
      </c>
      <c r="M1398" s="2" t="s">
        <v>53</v>
      </c>
      <c r="N1398" s="2" t="s">
        <v>1991</v>
      </c>
      <c r="O1398" s="2" t="s">
        <v>1992</v>
      </c>
      <c r="P1398" s="2" t="s">
        <v>1993</v>
      </c>
      <c r="Q1398" s="2" t="s">
        <v>53</v>
      </c>
      <c r="R1398" s="19">
        <v>35</v>
      </c>
      <c r="S1398" s="19" t="s">
        <v>167</v>
      </c>
      <c r="T1398" s="2" t="s">
        <v>58</v>
      </c>
      <c r="U1398" s="2" t="s">
        <v>14752</v>
      </c>
      <c r="V1398" s="2" t="s">
        <v>14753</v>
      </c>
      <c r="W1398" s="2" t="s">
        <v>14754</v>
      </c>
      <c r="X1398" s="2" t="s">
        <v>53</v>
      </c>
      <c r="Y1398" s="2" t="s">
        <v>14752</v>
      </c>
      <c r="Z1398" s="2" t="s">
        <v>14755</v>
      </c>
      <c r="AA1398" s="2" t="s">
        <v>526</v>
      </c>
      <c r="AB1398" s="2" t="s">
        <v>83</v>
      </c>
      <c r="AC1398" s="2" t="s">
        <v>83</v>
      </c>
      <c r="AD1398" s="2" t="s">
        <v>527</v>
      </c>
      <c r="AE1398" s="2" t="s">
        <v>67</v>
      </c>
      <c r="AF1398" s="2" t="s">
        <v>68</v>
      </c>
      <c r="AG1398" s="2" t="s">
        <v>14756</v>
      </c>
      <c r="AH1398" s="2" t="s">
        <v>10074</v>
      </c>
      <c r="AI1398" s="2" t="s">
        <v>69</v>
      </c>
      <c r="AJ1398" s="2" t="s">
        <v>14757</v>
      </c>
      <c r="AK1398" s="2" t="s">
        <v>2951</v>
      </c>
      <c r="AL1398" s="19" t="s">
        <v>53</v>
      </c>
      <c r="AM1398" s="2" t="s">
        <v>53</v>
      </c>
      <c r="AN1398" s="2" t="s">
        <v>53</v>
      </c>
      <c r="AO1398" s="2" t="s">
        <v>53</v>
      </c>
      <c r="AP1398" s="2" t="s">
        <v>53</v>
      </c>
      <c r="AQ1398" s="2" t="s">
        <v>53</v>
      </c>
      <c r="AR1398" s="2" t="s">
        <v>53</v>
      </c>
      <c r="AS1398" s="19" t="s">
        <v>52</v>
      </c>
      <c r="AT1398" s="2" t="s">
        <v>71</v>
      </c>
      <c r="AU1398" s="2" t="s">
        <v>52</v>
      </c>
      <c r="AV1398" s="2" t="s">
        <v>71</v>
      </c>
    </row>
    <row r="1399" spans="1:48" ht="22.5" customHeight="1" x14ac:dyDescent="0.25">
      <c r="A1399" s="18" t="s">
        <v>14758</v>
      </c>
      <c r="B1399" s="2" t="s">
        <v>14759</v>
      </c>
      <c r="C1399" s="2" t="s">
        <v>377</v>
      </c>
      <c r="D1399" s="2" t="s">
        <v>13799</v>
      </c>
      <c r="E1399" s="2" t="s">
        <v>71</v>
      </c>
      <c r="F1399" s="19">
        <v>1</v>
      </c>
      <c r="G1399" s="19">
        <v>215.76</v>
      </c>
      <c r="H1399" s="19">
        <v>27.99</v>
      </c>
      <c r="I1399" s="19">
        <v>-36.68</v>
      </c>
      <c r="J1399" s="19">
        <v>-49.44</v>
      </c>
      <c r="K1399" s="19" t="s">
        <v>52</v>
      </c>
      <c r="L1399" s="19">
        <v>161.30000000000001</v>
      </c>
      <c r="M1399" s="2" t="s">
        <v>51</v>
      </c>
      <c r="N1399" s="2" t="s">
        <v>568</v>
      </c>
      <c r="O1399" s="2" t="s">
        <v>712</v>
      </c>
      <c r="P1399" s="2" t="s">
        <v>713</v>
      </c>
      <c r="Q1399" s="2" t="s">
        <v>53</v>
      </c>
      <c r="R1399" s="19">
        <v>215.76</v>
      </c>
      <c r="S1399" s="19" t="s">
        <v>57</v>
      </c>
      <c r="T1399" s="2" t="s">
        <v>93</v>
      </c>
      <c r="U1399" s="2" t="s">
        <v>53</v>
      </c>
      <c r="V1399" s="2" t="s">
        <v>53</v>
      </c>
      <c r="W1399" s="2" t="s">
        <v>53</v>
      </c>
      <c r="X1399" s="2" t="s">
        <v>53</v>
      </c>
      <c r="Y1399" s="2" t="s">
        <v>14760</v>
      </c>
      <c r="Z1399" s="2" t="s">
        <v>14761</v>
      </c>
      <c r="AA1399" s="2" t="s">
        <v>14762</v>
      </c>
      <c r="AB1399" s="2" t="s">
        <v>14763</v>
      </c>
      <c r="AC1399" s="2" t="s">
        <v>3503</v>
      </c>
      <c r="AD1399" s="2" t="s">
        <v>14764</v>
      </c>
      <c r="AE1399" s="2" t="s">
        <v>67</v>
      </c>
      <c r="AF1399" s="2" t="s">
        <v>99</v>
      </c>
      <c r="AG1399" s="2" t="s">
        <v>14765</v>
      </c>
      <c r="AH1399" s="2" t="s">
        <v>14766</v>
      </c>
      <c r="AI1399" s="2" t="s">
        <v>69</v>
      </c>
      <c r="AJ1399" s="2" t="s">
        <v>14767</v>
      </c>
      <c r="AK1399" s="2" t="s">
        <v>53</v>
      </c>
      <c r="AL1399" s="19" t="s">
        <v>53</v>
      </c>
      <c r="AM1399" s="2" t="s">
        <v>53</v>
      </c>
      <c r="AN1399" s="2" t="s">
        <v>53</v>
      </c>
      <c r="AO1399" s="2" t="s">
        <v>53</v>
      </c>
      <c r="AP1399" s="2" t="s">
        <v>53</v>
      </c>
      <c r="AQ1399" s="2" t="s">
        <v>53</v>
      </c>
      <c r="AR1399" s="2" t="s">
        <v>53</v>
      </c>
      <c r="AS1399" s="19" t="s">
        <v>52</v>
      </c>
      <c r="AT1399" s="2" t="s">
        <v>71</v>
      </c>
      <c r="AU1399" s="2" t="s">
        <v>52</v>
      </c>
      <c r="AV1399" s="2" t="s">
        <v>71</v>
      </c>
    </row>
    <row r="1400" spans="1:48" ht="22.5" customHeight="1" x14ac:dyDescent="0.25">
      <c r="A1400" s="18" t="s">
        <v>14768</v>
      </c>
      <c r="B1400" s="2" t="s">
        <v>14769</v>
      </c>
      <c r="C1400" s="2" t="s">
        <v>377</v>
      </c>
      <c r="D1400" s="2" t="s">
        <v>11162</v>
      </c>
      <c r="E1400" s="2" t="s">
        <v>51</v>
      </c>
      <c r="F1400" s="19">
        <v>1</v>
      </c>
      <c r="G1400" s="19">
        <v>70.31</v>
      </c>
      <c r="H1400" s="19" t="s">
        <v>52</v>
      </c>
      <c r="I1400" s="19">
        <v>-17.95</v>
      </c>
      <c r="J1400" s="19" t="s">
        <v>52</v>
      </c>
      <c r="K1400" s="19" t="s">
        <v>52</v>
      </c>
      <c r="L1400" s="19">
        <v>54.15</v>
      </c>
      <c r="M1400" s="2" t="s">
        <v>51</v>
      </c>
      <c r="N1400" s="2" t="s">
        <v>323</v>
      </c>
      <c r="O1400" s="2" t="s">
        <v>1192</v>
      </c>
      <c r="P1400" s="2" t="s">
        <v>1193</v>
      </c>
      <c r="Q1400" s="2" t="s">
        <v>53</v>
      </c>
      <c r="R1400" s="19">
        <v>70.31</v>
      </c>
      <c r="S1400" s="19" t="s">
        <v>57</v>
      </c>
      <c r="T1400" s="2" t="s">
        <v>93</v>
      </c>
      <c r="U1400" s="2" t="s">
        <v>53</v>
      </c>
      <c r="V1400" s="2" t="s">
        <v>53</v>
      </c>
      <c r="W1400" s="2" t="s">
        <v>53</v>
      </c>
      <c r="X1400" s="2" t="s">
        <v>53</v>
      </c>
      <c r="Y1400" s="2" t="s">
        <v>14770</v>
      </c>
      <c r="Z1400" s="2" t="s">
        <v>14771</v>
      </c>
      <c r="AA1400" s="2" t="s">
        <v>14772</v>
      </c>
      <c r="AB1400" s="2" t="s">
        <v>14773</v>
      </c>
      <c r="AC1400" s="2" t="s">
        <v>476</v>
      </c>
      <c r="AD1400" s="2" t="s">
        <v>14774</v>
      </c>
      <c r="AE1400" s="2" t="s">
        <v>67</v>
      </c>
      <c r="AF1400" s="2" t="s">
        <v>99</v>
      </c>
      <c r="AG1400" s="2" t="s">
        <v>14775</v>
      </c>
      <c r="AH1400" s="2" t="s">
        <v>14776</v>
      </c>
      <c r="AI1400" s="2" t="s">
        <v>69</v>
      </c>
      <c r="AJ1400" s="2" t="s">
        <v>14777</v>
      </c>
      <c r="AK1400" s="2" t="s">
        <v>53</v>
      </c>
      <c r="AL1400" s="19" t="s">
        <v>53</v>
      </c>
      <c r="AM1400" s="2" t="s">
        <v>53</v>
      </c>
      <c r="AN1400" s="2" t="s">
        <v>53</v>
      </c>
      <c r="AO1400" s="2" t="s">
        <v>53</v>
      </c>
      <c r="AP1400" s="2" t="s">
        <v>53</v>
      </c>
      <c r="AQ1400" s="2" t="s">
        <v>53</v>
      </c>
      <c r="AR1400" s="2" t="s">
        <v>53</v>
      </c>
      <c r="AS1400" s="19" t="s">
        <v>52</v>
      </c>
      <c r="AT1400" s="2" t="s">
        <v>71</v>
      </c>
      <c r="AU1400" s="2" t="s">
        <v>52</v>
      </c>
      <c r="AV1400" s="2" t="s">
        <v>71</v>
      </c>
    </row>
    <row r="1401" spans="1:48" ht="22.5" customHeight="1" x14ac:dyDescent="0.25">
      <c r="A1401" s="18" t="s">
        <v>14778</v>
      </c>
      <c r="B1401" s="2" t="s">
        <v>14779</v>
      </c>
      <c r="C1401" s="2" t="s">
        <v>377</v>
      </c>
      <c r="D1401" s="2" t="s">
        <v>13799</v>
      </c>
      <c r="E1401" s="2" t="s">
        <v>71</v>
      </c>
      <c r="F1401" s="19">
        <v>1</v>
      </c>
      <c r="G1401" s="19">
        <v>17.989999999999998</v>
      </c>
      <c r="H1401" s="19">
        <v>35.4</v>
      </c>
      <c r="I1401" s="19">
        <v>-8.16</v>
      </c>
      <c r="J1401" s="19">
        <v>-35.4</v>
      </c>
      <c r="K1401" s="19" t="s">
        <v>52</v>
      </c>
      <c r="L1401" s="19">
        <v>9.83</v>
      </c>
      <c r="M1401" s="2" t="s">
        <v>51</v>
      </c>
      <c r="N1401" s="2" t="s">
        <v>12672</v>
      </c>
      <c r="O1401" s="2" t="s">
        <v>12673</v>
      </c>
      <c r="P1401" s="2" t="s">
        <v>12674</v>
      </c>
      <c r="Q1401" s="2" t="s">
        <v>53</v>
      </c>
      <c r="R1401" s="19">
        <v>17.989999999999998</v>
      </c>
      <c r="S1401" s="19" t="s">
        <v>167</v>
      </c>
      <c r="T1401" s="2" t="s">
        <v>58</v>
      </c>
      <c r="U1401" s="2" t="s">
        <v>14780</v>
      </c>
      <c r="V1401" s="2" t="s">
        <v>14781</v>
      </c>
      <c r="W1401" s="2" t="s">
        <v>14782</v>
      </c>
      <c r="X1401" s="2" t="s">
        <v>53</v>
      </c>
      <c r="Y1401" s="2" t="s">
        <v>14780</v>
      </c>
      <c r="Z1401" s="2" t="s">
        <v>14783</v>
      </c>
      <c r="AA1401" s="2" t="s">
        <v>14784</v>
      </c>
      <c r="AB1401" s="2" t="s">
        <v>9889</v>
      </c>
      <c r="AC1401" s="2" t="s">
        <v>371</v>
      </c>
      <c r="AD1401" s="2" t="s">
        <v>9890</v>
      </c>
      <c r="AE1401" s="2" t="s">
        <v>67</v>
      </c>
      <c r="AF1401" s="2" t="s">
        <v>68</v>
      </c>
      <c r="AG1401" s="2" t="s">
        <v>14785</v>
      </c>
      <c r="AH1401" s="2" t="s">
        <v>14786</v>
      </c>
      <c r="AI1401" s="2" t="s">
        <v>69</v>
      </c>
      <c r="AJ1401" s="2" t="s">
        <v>14787</v>
      </c>
      <c r="AK1401" s="2" t="s">
        <v>53</v>
      </c>
      <c r="AL1401" s="19" t="s">
        <v>53</v>
      </c>
      <c r="AM1401" s="2" t="s">
        <v>53</v>
      </c>
      <c r="AN1401" s="2" t="s">
        <v>53</v>
      </c>
      <c r="AO1401" s="2" t="s">
        <v>53</v>
      </c>
      <c r="AP1401" s="2" t="s">
        <v>53</v>
      </c>
      <c r="AQ1401" s="2" t="s">
        <v>53</v>
      </c>
      <c r="AR1401" s="2" t="s">
        <v>53</v>
      </c>
      <c r="AS1401" s="19" t="s">
        <v>52</v>
      </c>
      <c r="AT1401" s="2" t="s">
        <v>71</v>
      </c>
      <c r="AU1401" s="2" t="s">
        <v>52</v>
      </c>
      <c r="AV1401" s="2" t="s">
        <v>71</v>
      </c>
    </row>
    <row r="1402" spans="1:48" ht="22.5" customHeight="1" x14ac:dyDescent="0.25">
      <c r="A1402" s="18" t="s">
        <v>14788</v>
      </c>
      <c r="B1402" s="2" t="s">
        <v>14789</v>
      </c>
      <c r="C1402" s="2" t="s">
        <v>377</v>
      </c>
      <c r="D1402" s="2" t="s">
        <v>13799</v>
      </c>
      <c r="E1402" s="2" t="s">
        <v>71</v>
      </c>
      <c r="F1402" s="19">
        <v>1</v>
      </c>
      <c r="G1402" s="19">
        <v>73.290000000000006</v>
      </c>
      <c r="H1402" s="19">
        <v>21.59</v>
      </c>
      <c r="I1402" s="19">
        <v>-18.46</v>
      </c>
      <c r="J1402" s="19">
        <v>-21.59</v>
      </c>
      <c r="K1402" s="19" t="s">
        <v>52</v>
      </c>
      <c r="L1402" s="19">
        <v>54.83</v>
      </c>
      <c r="M1402" s="2" t="s">
        <v>53</v>
      </c>
      <c r="N1402" s="2" t="s">
        <v>1260</v>
      </c>
      <c r="O1402" s="2" t="s">
        <v>14428</v>
      </c>
      <c r="P1402" s="2" t="s">
        <v>14429</v>
      </c>
      <c r="Q1402" s="2" t="s">
        <v>53</v>
      </c>
      <c r="R1402" s="19">
        <v>73.290000000000006</v>
      </c>
      <c r="S1402" s="19" t="s">
        <v>57</v>
      </c>
      <c r="T1402" s="2" t="s">
        <v>58</v>
      </c>
      <c r="U1402" s="2" t="s">
        <v>14790</v>
      </c>
      <c r="V1402" s="2" t="s">
        <v>14791</v>
      </c>
      <c r="W1402" s="2" t="s">
        <v>14792</v>
      </c>
      <c r="X1402" s="2" t="s">
        <v>53</v>
      </c>
      <c r="Y1402" s="2" t="s">
        <v>14790</v>
      </c>
      <c r="Z1402" s="2" t="s">
        <v>14793</v>
      </c>
      <c r="AA1402" s="2" t="s">
        <v>14794</v>
      </c>
      <c r="AB1402" s="2" t="s">
        <v>14795</v>
      </c>
      <c r="AC1402" s="2" t="s">
        <v>146</v>
      </c>
      <c r="AD1402" s="2" t="s">
        <v>14796</v>
      </c>
      <c r="AE1402" s="2" t="s">
        <v>67</v>
      </c>
      <c r="AF1402" s="2" t="s">
        <v>68</v>
      </c>
      <c r="AG1402" s="2" t="s">
        <v>14797</v>
      </c>
      <c r="AH1402" s="2" t="s">
        <v>14102</v>
      </c>
      <c r="AI1402" s="2" t="s">
        <v>69</v>
      </c>
      <c r="AJ1402" s="2" t="s">
        <v>14798</v>
      </c>
      <c r="AK1402" s="2" t="s">
        <v>53</v>
      </c>
      <c r="AL1402" s="19" t="s">
        <v>53</v>
      </c>
      <c r="AM1402" s="2" t="s">
        <v>53</v>
      </c>
      <c r="AN1402" s="2" t="s">
        <v>53</v>
      </c>
      <c r="AO1402" s="2" t="s">
        <v>53</v>
      </c>
      <c r="AP1402" s="2" t="s">
        <v>53</v>
      </c>
      <c r="AQ1402" s="2" t="s">
        <v>53</v>
      </c>
      <c r="AR1402" s="2" t="s">
        <v>53</v>
      </c>
      <c r="AS1402" s="19" t="s">
        <v>52</v>
      </c>
      <c r="AT1402" s="2" t="s">
        <v>71</v>
      </c>
      <c r="AU1402" s="2" t="s">
        <v>52</v>
      </c>
      <c r="AV1402" s="2" t="s">
        <v>71</v>
      </c>
    </row>
    <row r="1403" spans="1:48" ht="22.5" customHeight="1" x14ac:dyDescent="0.25">
      <c r="A1403" s="18" t="s">
        <v>14799</v>
      </c>
      <c r="B1403" s="2" t="s">
        <v>14800</v>
      </c>
      <c r="C1403" s="2" t="s">
        <v>377</v>
      </c>
      <c r="D1403" s="2" t="s">
        <v>14398</v>
      </c>
      <c r="E1403" s="2" t="s">
        <v>51</v>
      </c>
      <c r="F1403" s="19">
        <v>1</v>
      </c>
      <c r="G1403" s="19">
        <v>62.7</v>
      </c>
      <c r="H1403" s="19" t="s">
        <v>52</v>
      </c>
      <c r="I1403" s="19">
        <v>-16.66</v>
      </c>
      <c r="J1403" s="19" t="s">
        <v>52</v>
      </c>
      <c r="K1403" s="19" t="s">
        <v>52</v>
      </c>
      <c r="L1403" s="19">
        <v>47.71</v>
      </c>
      <c r="M1403" s="2" t="s">
        <v>53</v>
      </c>
      <c r="N1403" s="2" t="s">
        <v>90</v>
      </c>
      <c r="O1403" s="2" t="s">
        <v>609</v>
      </c>
      <c r="P1403" s="2" t="s">
        <v>610</v>
      </c>
      <c r="Q1403" s="2" t="s">
        <v>53</v>
      </c>
      <c r="R1403" s="19">
        <v>62.7</v>
      </c>
      <c r="S1403" s="19" t="s">
        <v>57</v>
      </c>
      <c r="T1403" s="2" t="s">
        <v>93</v>
      </c>
      <c r="U1403" s="2" t="s">
        <v>53</v>
      </c>
      <c r="V1403" s="2" t="s">
        <v>53</v>
      </c>
      <c r="W1403" s="2" t="s">
        <v>53</v>
      </c>
      <c r="X1403" s="2" t="s">
        <v>53</v>
      </c>
      <c r="Y1403" s="2" t="s">
        <v>14801</v>
      </c>
      <c r="Z1403" s="2" t="s">
        <v>14802</v>
      </c>
      <c r="AA1403" s="2" t="s">
        <v>14803</v>
      </c>
      <c r="AB1403" s="2" t="s">
        <v>387</v>
      </c>
      <c r="AC1403" s="2" t="s">
        <v>83</v>
      </c>
      <c r="AD1403" s="2" t="s">
        <v>14804</v>
      </c>
      <c r="AE1403" s="2" t="s">
        <v>67</v>
      </c>
      <c r="AF1403" s="2" t="s">
        <v>99</v>
      </c>
      <c r="AG1403" s="2" t="s">
        <v>14805</v>
      </c>
      <c r="AH1403" s="2" t="s">
        <v>14806</v>
      </c>
      <c r="AI1403" s="2" t="s">
        <v>69</v>
      </c>
      <c r="AJ1403" s="2" t="s">
        <v>14807</v>
      </c>
      <c r="AK1403" s="2" t="s">
        <v>53</v>
      </c>
      <c r="AL1403" s="19" t="s">
        <v>53</v>
      </c>
      <c r="AM1403" s="2" t="s">
        <v>53</v>
      </c>
      <c r="AN1403" s="2" t="s">
        <v>53</v>
      </c>
      <c r="AO1403" s="2" t="s">
        <v>53</v>
      </c>
      <c r="AP1403" s="2" t="s">
        <v>53</v>
      </c>
      <c r="AQ1403" s="2" t="s">
        <v>53</v>
      </c>
      <c r="AR1403" s="2" t="s">
        <v>53</v>
      </c>
      <c r="AS1403" s="19" t="s">
        <v>52</v>
      </c>
      <c r="AT1403" s="2" t="s">
        <v>71</v>
      </c>
      <c r="AU1403" s="2" t="s">
        <v>52</v>
      </c>
      <c r="AV1403" s="2" t="s">
        <v>71</v>
      </c>
    </row>
    <row r="1404" spans="1:48" ht="22.5" customHeight="1" x14ac:dyDescent="0.25">
      <c r="A1404" s="18" t="s">
        <v>14808</v>
      </c>
      <c r="B1404" s="2" t="s">
        <v>14809</v>
      </c>
      <c r="C1404" s="2" t="s">
        <v>377</v>
      </c>
      <c r="D1404" s="2" t="s">
        <v>14398</v>
      </c>
      <c r="E1404" s="2" t="s">
        <v>71</v>
      </c>
      <c r="F1404" s="19">
        <v>1</v>
      </c>
      <c r="G1404" s="19">
        <v>62.7</v>
      </c>
      <c r="H1404" s="19">
        <v>14</v>
      </c>
      <c r="I1404" s="19">
        <v>-16.66</v>
      </c>
      <c r="J1404" s="19">
        <v>-14</v>
      </c>
      <c r="K1404" s="19" t="s">
        <v>52</v>
      </c>
      <c r="L1404" s="19">
        <v>47.71</v>
      </c>
      <c r="M1404" s="2" t="s">
        <v>53</v>
      </c>
      <c r="N1404" s="2" t="s">
        <v>90</v>
      </c>
      <c r="O1404" s="2" t="s">
        <v>609</v>
      </c>
      <c r="P1404" s="2" t="s">
        <v>610</v>
      </c>
      <c r="Q1404" s="2" t="s">
        <v>53</v>
      </c>
      <c r="R1404" s="19">
        <v>62.7</v>
      </c>
      <c r="S1404" s="19" t="s">
        <v>57</v>
      </c>
      <c r="T1404" s="2" t="s">
        <v>93</v>
      </c>
      <c r="U1404" s="2" t="s">
        <v>53</v>
      </c>
      <c r="V1404" s="2" t="s">
        <v>53</v>
      </c>
      <c r="W1404" s="2" t="s">
        <v>53</v>
      </c>
      <c r="X1404" s="2" t="s">
        <v>53</v>
      </c>
      <c r="Y1404" s="2" t="s">
        <v>14810</v>
      </c>
      <c r="Z1404" s="2" t="s">
        <v>14811</v>
      </c>
      <c r="AA1404" s="2" t="s">
        <v>14812</v>
      </c>
      <c r="AB1404" s="2" t="s">
        <v>668</v>
      </c>
      <c r="AC1404" s="2" t="s">
        <v>669</v>
      </c>
      <c r="AD1404" s="2" t="s">
        <v>14813</v>
      </c>
      <c r="AE1404" s="2" t="s">
        <v>67</v>
      </c>
      <c r="AF1404" s="2" t="s">
        <v>99</v>
      </c>
      <c r="AG1404" s="2" t="s">
        <v>14734</v>
      </c>
      <c r="AH1404" s="2" t="s">
        <v>14511</v>
      </c>
      <c r="AI1404" s="2" t="s">
        <v>69</v>
      </c>
      <c r="AJ1404" s="2" t="s">
        <v>14814</v>
      </c>
      <c r="AK1404" s="2" t="s">
        <v>53</v>
      </c>
      <c r="AL1404" s="19" t="s">
        <v>53</v>
      </c>
      <c r="AM1404" s="2" t="s">
        <v>53</v>
      </c>
      <c r="AN1404" s="2" t="s">
        <v>53</v>
      </c>
      <c r="AO1404" s="2" t="s">
        <v>53</v>
      </c>
      <c r="AP1404" s="2" t="s">
        <v>53</v>
      </c>
      <c r="AQ1404" s="2" t="s">
        <v>53</v>
      </c>
      <c r="AR1404" s="2" t="s">
        <v>53</v>
      </c>
      <c r="AS1404" s="19" t="s">
        <v>52</v>
      </c>
      <c r="AT1404" s="2" t="s">
        <v>71</v>
      </c>
      <c r="AU1404" s="2" t="s">
        <v>52</v>
      </c>
      <c r="AV1404" s="2" t="s">
        <v>71</v>
      </c>
    </row>
    <row r="1405" spans="1:48" ht="22.5" customHeight="1" x14ac:dyDescent="0.25">
      <c r="A1405" s="18" t="s">
        <v>14815</v>
      </c>
      <c r="B1405" s="2" t="s">
        <v>14816</v>
      </c>
      <c r="C1405" s="2" t="s">
        <v>377</v>
      </c>
      <c r="D1405" s="2" t="s">
        <v>12483</v>
      </c>
      <c r="E1405" s="2" t="s">
        <v>71</v>
      </c>
      <c r="F1405" s="19">
        <v>1</v>
      </c>
      <c r="G1405" s="19">
        <v>167.9</v>
      </c>
      <c r="H1405" s="19" t="s">
        <v>52</v>
      </c>
      <c r="I1405" s="19">
        <v>-28.54</v>
      </c>
      <c r="J1405" s="19">
        <v>-21.45</v>
      </c>
      <c r="K1405" s="19" t="s">
        <v>52</v>
      </c>
      <c r="L1405" s="19">
        <v>117.91</v>
      </c>
      <c r="M1405" s="2" t="s">
        <v>53</v>
      </c>
      <c r="N1405" s="2" t="s">
        <v>426</v>
      </c>
      <c r="O1405" s="2" t="s">
        <v>14817</v>
      </c>
      <c r="P1405" s="2" t="s">
        <v>14818</v>
      </c>
      <c r="Q1405" s="2" t="s">
        <v>53</v>
      </c>
      <c r="R1405" s="19">
        <v>167.9</v>
      </c>
      <c r="S1405" s="19" t="s">
        <v>57</v>
      </c>
      <c r="T1405" s="2" t="s">
        <v>58</v>
      </c>
      <c r="U1405" s="2" t="s">
        <v>14819</v>
      </c>
      <c r="V1405" s="2" t="s">
        <v>14820</v>
      </c>
      <c r="W1405" s="2" t="s">
        <v>14821</v>
      </c>
      <c r="X1405" s="2" t="s">
        <v>53</v>
      </c>
      <c r="Y1405" s="2" t="s">
        <v>14819</v>
      </c>
      <c r="Z1405" s="2" t="s">
        <v>14822</v>
      </c>
      <c r="AA1405" s="2" t="s">
        <v>14823</v>
      </c>
      <c r="AB1405" s="2" t="s">
        <v>4963</v>
      </c>
      <c r="AC1405" s="2" t="s">
        <v>669</v>
      </c>
      <c r="AD1405" s="2" t="s">
        <v>4964</v>
      </c>
      <c r="AE1405" s="2" t="s">
        <v>67</v>
      </c>
      <c r="AF1405" s="2" t="s">
        <v>68</v>
      </c>
      <c r="AG1405" s="2" t="s">
        <v>14824</v>
      </c>
      <c r="AH1405" s="2" t="s">
        <v>14825</v>
      </c>
      <c r="AI1405" s="2" t="s">
        <v>69</v>
      </c>
      <c r="AJ1405" s="2" t="s">
        <v>14826</v>
      </c>
      <c r="AK1405" s="2" t="s">
        <v>53</v>
      </c>
      <c r="AL1405" s="19" t="s">
        <v>53</v>
      </c>
      <c r="AM1405" s="2" t="s">
        <v>53</v>
      </c>
      <c r="AN1405" s="2" t="s">
        <v>53</v>
      </c>
      <c r="AO1405" s="2" t="s">
        <v>53</v>
      </c>
      <c r="AP1405" s="2" t="s">
        <v>53</v>
      </c>
      <c r="AQ1405" s="2" t="s">
        <v>53</v>
      </c>
      <c r="AR1405" s="2" t="s">
        <v>53</v>
      </c>
      <c r="AS1405" s="19" t="s">
        <v>52</v>
      </c>
      <c r="AT1405" s="2" t="s">
        <v>71</v>
      </c>
      <c r="AU1405" s="2" t="s">
        <v>52</v>
      </c>
      <c r="AV1405" s="2" t="s">
        <v>71</v>
      </c>
    </row>
    <row r="1406" spans="1:48" ht="22.5" customHeight="1" x14ac:dyDescent="0.25">
      <c r="A1406" s="18" t="s">
        <v>14827</v>
      </c>
      <c r="B1406" s="2" t="s">
        <v>14828</v>
      </c>
      <c r="C1406" s="2" t="s">
        <v>377</v>
      </c>
      <c r="D1406" s="2" t="s">
        <v>14398</v>
      </c>
      <c r="E1406" s="2" t="s">
        <v>71</v>
      </c>
      <c r="F1406" s="19">
        <v>1</v>
      </c>
      <c r="G1406" s="19">
        <v>36.619999999999997</v>
      </c>
      <c r="H1406" s="19">
        <v>22.51</v>
      </c>
      <c r="I1406" s="19">
        <v>-10.39</v>
      </c>
      <c r="J1406" s="19">
        <v>-22.51</v>
      </c>
      <c r="K1406" s="19" t="s">
        <v>52</v>
      </c>
      <c r="L1406" s="19">
        <v>26.23</v>
      </c>
      <c r="M1406" s="2" t="s">
        <v>53</v>
      </c>
      <c r="N1406" s="2" t="s">
        <v>7774</v>
      </c>
      <c r="O1406" s="2" t="s">
        <v>14829</v>
      </c>
      <c r="P1406" s="2" t="s">
        <v>14830</v>
      </c>
      <c r="Q1406" s="2" t="s">
        <v>53</v>
      </c>
      <c r="R1406" s="19">
        <v>36.619999999999997</v>
      </c>
      <c r="S1406" s="19" t="s">
        <v>167</v>
      </c>
      <c r="T1406" s="2" t="s">
        <v>58</v>
      </c>
      <c r="U1406" s="2" t="s">
        <v>14831</v>
      </c>
      <c r="V1406" s="2" t="s">
        <v>14832</v>
      </c>
      <c r="W1406" s="2" t="s">
        <v>14833</v>
      </c>
      <c r="X1406" s="2" t="s">
        <v>53</v>
      </c>
      <c r="Y1406" s="2" t="s">
        <v>14831</v>
      </c>
      <c r="Z1406" s="2" t="s">
        <v>14834</v>
      </c>
      <c r="AA1406" s="2" t="s">
        <v>14835</v>
      </c>
      <c r="AB1406" s="2" t="s">
        <v>9669</v>
      </c>
      <c r="AC1406" s="2" t="s">
        <v>277</v>
      </c>
      <c r="AD1406" s="2" t="s">
        <v>14836</v>
      </c>
      <c r="AE1406" s="2" t="s">
        <v>67</v>
      </c>
      <c r="AF1406" s="2" t="s">
        <v>68</v>
      </c>
      <c r="AG1406" s="2" t="s">
        <v>14837</v>
      </c>
      <c r="AH1406" s="2" t="s">
        <v>14838</v>
      </c>
      <c r="AI1406" s="2" t="s">
        <v>69</v>
      </c>
      <c r="AJ1406" s="2" t="s">
        <v>14839</v>
      </c>
      <c r="AK1406" s="2" t="s">
        <v>53</v>
      </c>
      <c r="AL1406" s="19" t="s">
        <v>53</v>
      </c>
      <c r="AM1406" s="2" t="s">
        <v>53</v>
      </c>
      <c r="AN1406" s="2" t="s">
        <v>53</v>
      </c>
      <c r="AO1406" s="2" t="s">
        <v>53</v>
      </c>
      <c r="AP1406" s="2" t="s">
        <v>53</v>
      </c>
      <c r="AQ1406" s="2" t="s">
        <v>53</v>
      </c>
      <c r="AR1406" s="2" t="s">
        <v>53</v>
      </c>
      <c r="AS1406" s="19" t="s">
        <v>52</v>
      </c>
      <c r="AT1406" s="2" t="s">
        <v>71</v>
      </c>
      <c r="AU1406" s="2" t="s">
        <v>52</v>
      </c>
      <c r="AV1406" s="2" t="s">
        <v>71</v>
      </c>
    </row>
    <row r="1407" spans="1:48" ht="22.5" customHeight="1" x14ac:dyDescent="0.25">
      <c r="A1407" s="18" t="s">
        <v>14840</v>
      </c>
      <c r="B1407" s="2" t="s">
        <v>14828</v>
      </c>
      <c r="C1407" s="2" t="s">
        <v>377</v>
      </c>
      <c r="D1407" s="2" t="s">
        <v>14398</v>
      </c>
      <c r="E1407" s="2" t="s">
        <v>71</v>
      </c>
      <c r="F1407" s="19">
        <v>1</v>
      </c>
      <c r="G1407" s="19">
        <v>62.7</v>
      </c>
      <c r="H1407" s="19">
        <v>13.45</v>
      </c>
      <c r="I1407" s="19">
        <v>-16.66</v>
      </c>
      <c r="J1407" s="19">
        <v>-13.45</v>
      </c>
      <c r="K1407" s="19" t="s">
        <v>52</v>
      </c>
      <c r="L1407" s="19">
        <v>47.71</v>
      </c>
      <c r="M1407" s="2" t="s">
        <v>51</v>
      </c>
      <c r="N1407" s="2" t="s">
        <v>151</v>
      </c>
      <c r="O1407" s="2" t="s">
        <v>152</v>
      </c>
      <c r="P1407" s="2" t="s">
        <v>153</v>
      </c>
      <c r="Q1407" s="2" t="s">
        <v>53</v>
      </c>
      <c r="R1407" s="19">
        <v>62.7</v>
      </c>
      <c r="S1407" s="19" t="s">
        <v>57</v>
      </c>
      <c r="T1407" s="2" t="s">
        <v>93</v>
      </c>
      <c r="U1407" s="2" t="s">
        <v>53</v>
      </c>
      <c r="V1407" s="2" t="s">
        <v>53</v>
      </c>
      <c r="W1407" s="2" t="s">
        <v>53</v>
      </c>
      <c r="X1407" s="2" t="s">
        <v>53</v>
      </c>
      <c r="Y1407" s="2" t="s">
        <v>14841</v>
      </c>
      <c r="Z1407" s="2" t="s">
        <v>14842</v>
      </c>
      <c r="AA1407" s="2" t="s">
        <v>14843</v>
      </c>
      <c r="AB1407" s="2" t="s">
        <v>10132</v>
      </c>
      <c r="AC1407" s="2" t="s">
        <v>83</v>
      </c>
      <c r="AD1407" s="2" t="s">
        <v>14844</v>
      </c>
      <c r="AE1407" s="2" t="s">
        <v>67</v>
      </c>
      <c r="AF1407" s="2" t="s">
        <v>99</v>
      </c>
      <c r="AG1407" s="2" t="s">
        <v>14845</v>
      </c>
      <c r="AH1407" s="2" t="s">
        <v>14846</v>
      </c>
      <c r="AI1407" s="2" t="s">
        <v>69</v>
      </c>
      <c r="AJ1407" s="2" t="s">
        <v>14847</v>
      </c>
      <c r="AK1407" s="2" t="s">
        <v>53</v>
      </c>
      <c r="AL1407" s="19" t="s">
        <v>53</v>
      </c>
      <c r="AM1407" s="2" t="s">
        <v>53</v>
      </c>
      <c r="AN1407" s="2" t="s">
        <v>53</v>
      </c>
      <c r="AO1407" s="2" t="s">
        <v>53</v>
      </c>
      <c r="AP1407" s="2" t="s">
        <v>53</v>
      </c>
      <c r="AQ1407" s="2" t="s">
        <v>53</v>
      </c>
      <c r="AR1407" s="2" t="s">
        <v>53</v>
      </c>
      <c r="AS1407" s="19" t="s">
        <v>52</v>
      </c>
      <c r="AT1407" s="2" t="s">
        <v>71</v>
      </c>
      <c r="AU1407" s="2" t="s">
        <v>52</v>
      </c>
      <c r="AV1407" s="2" t="s">
        <v>71</v>
      </c>
    </row>
    <row r="1408" spans="1:48" ht="22.5" customHeight="1" x14ac:dyDescent="0.25">
      <c r="A1408" s="18" t="s">
        <v>14848</v>
      </c>
      <c r="B1408" s="2" t="s">
        <v>14849</v>
      </c>
      <c r="C1408" s="2" t="s">
        <v>377</v>
      </c>
      <c r="D1408" s="2" t="s">
        <v>12483</v>
      </c>
      <c r="E1408" s="2" t="s">
        <v>51</v>
      </c>
      <c r="F1408" s="19">
        <v>1</v>
      </c>
      <c r="G1408" s="19">
        <v>62.7</v>
      </c>
      <c r="H1408" s="19">
        <v>1.04</v>
      </c>
      <c r="I1408" s="19">
        <v>-16.66</v>
      </c>
      <c r="J1408" s="19">
        <v>-1.04</v>
      </c>
      <c r="K1408" s="19" t="s">
        <v>52</v>
      </c>
      <c r="L1408" s="19">
        <v>47.71</v>
      </c>
      <c r="M1408" s="2" t="s">
        <v>53</v>
      </c>
      <c r="N1408" s="2" t="s">
        <v>151</v>
      </c>
      <c r="O1408" s="2" t="s">
        <v>152</v>
      </c>
      <c r="P1408" s="2" t="s">
        <v>153</v>
      </c>
      <c r="Q1408" s="2" t="s">
        <v>53</v>
      </c>
      <c r="R1408" s="19">
        <v>62.7</v>
      </c>
      <c r="S1408" s="19" t="s">
        <v>57</v>
      </c>
      <c r="T1408" s="2" t="s">
        <v>93</v>
      </c>
      <c r="U1408" s="2" t="s">
        <v>53</v>
      </c>
      <c r="V1408" s="2" t="s">
        <v>53</v>
      </c>
      <c r="W1408" s="2" t="s">
        <v>53</v>
      </c>
      <c r="X1408" s="2" t="s">
        <v>53</v>
      </c>
      <c r="Y1408" s="2" t="s">
        <v>14850</v>
      </c>
      <c r="Z1408" s="2" t="s">
        <v>14851</v>
      </c>
      <c r="AA1408" s="2" t="s">
        <v>14852</v>
      </c>
      <c r="AB1408" s="2" t="s">
        <v>14853</v>
      </c>
      <c r="AC1408" s="2" t="s">
        <v>277</v>
      </c>
      <c r="AD1408" s="2" t="s">
        <v>14854</v>
      </c>
      <c r="AE1408" s="2" t="s">
        <v>67</v>
      </c>
      <c r="AF1408" s="2" t="s">
        <v>99</v>
      </c>
      <c r="AG1408" s="2" t="s">
        <v>14855</v>
      </c>
      <c r="AH1408" s="2" t="s">
        <v>14856</v>
      </c>
      <c r="AI1408" s="2" t="s">
        <v>69</v>
      </c>
      <c r="AJ1408" s="2" t="s">
        <v>14857</v>
      </c>
      <c r="AK1408" s="2" t="s">
        <v>53</v>
      </c>
      <c r="AL1408" s="19" t="s">
        <v>53</v>
      </c>
      <c r="AM1408" s="2" t="s">
        <v>53</v>
      </c>
      <c r="AN1408" s="2" t="s">
        <v>53</v>
      </c>
      <c r="AO1408" s="2" t="s">
        <v>53</v>
      </c>
      <c r="AP1408" s="2" t="s">
        <v>53</v>
      </c>
      <c r="AQ1408" s="2" t="s">
        <v>53</v>
      </c>
      <c r="AR1408" s="2" t="s">
        <v>53</v>
      </c>
      <c r="AS1408" s="19" t="s">
        <v>52</v>
      </c>
      <c r="AT1408" s="2" t="s">
        <v>71</v>
      </c>
      <c r="AU1408" s="2" t="s">
        <v>52</v>
      </c>
      <c r="AV1408" s="2" t="s">
        <v>71</v>
      </c>
    </row>
    <row r="1409" spans="1:48" ht="22.5" customHeight="1" x14ac:dyDescent="0.25">
      <c r="A1409" s="18" t="s">
        <v>14858</v>
      </c>
      <c r="B1409" s="2" t="s">
        <v>14859</v>
      </c>
      <c r="C1409" s="2" t="s">
        <v>377</v>
      </c>
      <c r="D1409" s="2" t="s">
        <v>13799</v>
      </c>
      <c r="E1409" s="2" t="s">
        <v>71</v>
      </c>
      <c r="F1409" s="19">
        <v>1</v>
      </c>
      <c r="G1409" s="19">
        <v>165.9</v>
      </c>
      <c r="H1409" s="19" t="s">
        <v>52</v>
      </c>
      <c r="I1409" s="19">
        <v>-19.91</v>
      </c>
      <c r="J1409" s="19">
        <v>-40.950000000000003</v>
      </c>
      <c r="K1409" s="19" t="s">
        <v>52</v>
      </c>
      <c r="L1409" s="19">
        <v>105.04</v>
      </c>
      <c r="M1409" s="2" t="s">
        <v>53</v>
      </c>
      <c r="N1409" s="2" t="s">
        <v>973</v>
      </c>
      <c r="O1409" s="2" t="s">
        <v>14860</v>
      </c>
      <c r="P1409" s="2" t="s">
        <v>2628</v>
      </c>
      <c r="Q1409" s="2" t="s">
        <v>53</v>
      </c>
      <c r="R1409" s="19">
        <v>165.9</v>
      </c>
      <c r="S1409" s="19" t="s">
        <v>167</v>
      </c>
      <c r="T1409" s="2" t="s">
        <v>58</v>
      </c>
      <c r="U1409" s="2" t="s">
        <v>14861</v>
      </c>
      <c r="V1409" s="2" t="s">
        <v>14862</v>
      </c>
      <c r="W1409" s="2" t="s">
        <v>14863</v>
      </c>
      <c r="X1409" s="2" t="s">
        <v>53</v>
      </c>
      <c r="Y1409" s="2" t="s">
        <v>14861</v>
      </c>
      <c r="Z1409" s="2" t="s">
        <v>14864</v>
      </c>
      <c r="AA1409" s="2" t="s">
        <v>14865</v>
      </c>
      <c r="AB1409" s="2" t="s">
        <v>14866</v>
      </c>
      <c r="AC1409" s="2" t="s">
        <v>291</v>
      </c>
      <c r="AD1409" s="2" t="s">
        <v>14867</v>
      </c>
      <c r="AE1409" s="2" t="s">
        <v>67</v>
      </c>
      <c r="AF1409" s="2" t="s">
        <v>68</v>
      </c>
      <c r="AG1409" s="2" t="s">
        <v>14868</v>
      </c>
      <c r="AH1409" s="2" t="s">
        <v>14869</v>
      </c>
      <c r="AI1409" s="2" t="s">
        <v>69</v>
      </c>
      <c r="AJ1409" s="2" t="s">
        <v>14870</v>
      </c>
      <c r="AK1409" s="2" t="s">
        <v>53</v>
      </c>
      <c r="AL1409" s="19" t="s">
        <v>53</v>
      </c>
      <c r="AM1409" s="2" t="s">
        <v>53</v>
      </c>
      <c r="AN1409" s="2" t="s">
        <v>53</v>
      </c>
      <c r="AO1409" s="2" t="s">
        <v>53</v>
      </c>
      <c r="AP1409" s="2" t="s">
        <v>53</v>
      </c>
      <c r="AQ1409" s="2" t="s">
        <v>53</v>
      </c>
      <c r="AR1409" s="2" t="s">
        <v>53</v>
      </c>
      <c r="AS1409" s="19" t="s">
        <v>52</v>
      </c>
      <c r="AT1409" s="2" t="s">
        <v>71</v>
      </c>
      <c r="AU1409" s="2" t="s">
        <v>52</v>
      </c>
      <c r="AV1409" s="2" t="s">
        <v>71</v>
      </c>
    </row>
    <row r="1410" spans="1:48" ht="22.5" customHeight="1" x14ac:dyDescent="0.25">
      <c r="A1410" s="18" t="s">
        <v>14871</v>
      </c>
      <c r="B1410" s="2" t="s">
        <v>14872</v>
      </c>
      <c r="C1410" s="2" t="s">
        <v>377</v>
      </c>
      <c r="D1410" s="2" t="s">
        <v>13307</v>
      </c>
      <c r="E1410" s="2" t="s">
        <v>71</v>
      </c>
      <c r="F1410" s="19">
        <v>1</v>
      </c>
      <c r="G1410" s="19">
        <v>151.01</v>
      </c>
      <c r="H1410" s="19" t="s">
        <v>52</v>
      </c>
      <c r="I1410" s="19">
        <v>-25.67</v>
      </c>
      <c r="J1410" s="19">
        <v>-21.45</v>
      </c>
      <c r="K1410" s="19" t="s">
        <v>52</v>
      </c>
      <c r="L1410" s="19">
        <v>103.89</v>
      </c>
      <c r="M1410" s="2" t="s">
        <v>51</v>
      </c>
      <c r="N1410" s="2" t="s">
        <v>410</v>
      </c>
      <c r="O1410" s="2" t="s">
        <v>411</v>
      </c>
      <c r="P1410" s="2" t="s">
        <v>412</v>
      </c>
      <c r="Q1410" s="2" t="s">
        <v>53</v>
      </c>
      <c r="R1410" s="19">
        <v>151.01</v>
      </c>
      <c r="S1410" s="19" t="s">
        <v>57</v>
      </c>
      <c r="T1410" s="2" t="s">
        <v>58</v>
      </c>
      <c r="U1410" s="2" t="s">
        <v>14873</v>
      </c>
      <c r="V1410" s="2" t="s">
        <v>14874</v>
      </c>
      <c r="W1410" s="2" t="s">
        <v>14875</v>
      </c>
      <c r="X1410" s="2" t="s">
        <v>53</v>
      </c>
      <c r="Y1410" s="2" t="s">
        <v>14873</v>
      </c>
      <c r="Z1410" s="2" t="s">
        <v>14876</v>
      </c>
      <c r="AA1410" s="2" t="s">
        <v>14877</v>
      </c>
      <c r="AB1410" s="2" t="s">
        <v>1969</v>
      </c>
      <c r="AC1410" s="2" t="s">
        <v>575</v>
      </c>
      <c r="AD1410" s="2" t="s">
        <v>14878</v>
      </c>
      <c r="AE1410" s="2" t="s">
        <v>67</v>
      </c>
      <c r="AF1410" s="2" t="s">
        <v>68</v>
      </c>
      <c r="AG1410" s="2" t="s">
        <v>14797</v>
      </c>
      <c r="AH1410" s="2" t="s">
        <v>14879</v>
      </c>
      <c r="AI1410" s="2" t="s">
        <v>69</v>
      </c>
      <c r="AJ1410" s="2" t="s">
        <v>14880</v>
      </c>
      <c r="AK1410" s="2" t="s">
        <v>53</v>
      </c>
      <c r="AL1410" s="19" t="s">
        <v>53</v>
      </c>
      <c r="AM1410" s="2" t="s">
        <v>53</v>
      </c>
      <c r="AN1410" s="2" t="s">
        <v>53</v>
      </c>
      <c r="AO1410" s="2" t="s">
        <v>53</v>
      </c>
      <c r="AP1410" s="2" t="s">
        <v>53</v>
      </c>
      <c r="AQ1410" s="2" t="s">
        <v>53</v>
      </c>
      <c r="AR1410" s="2" t="s">
        <v>53</v>
      </c>
      <c r="AS1410" s="19" t="s">
        <v>52</v>
      </c>
      <c r="AT1410" s="2" t="s">
        <v>71</v>
      </c>
      <c r="AU1410" s="2" t="s">
        <v>52</v>
      </c>
      <c r="AV1410" s="2" t="s">
        <v>71</v>
      </c>
    </row>
    <row r="1411" spans="1:48" ht="22.5" customHeight="1" x14ac:dyDescent="0.25">
      <c r="A1411" s="18" t="s">
        <v>14881</v>
      </c>
      <c r="B1411" s="2" t="s">
        <v>14882</v>
      </c>
      <c r="C1411" s="2" t="s">
        <v>377</v>
      </c>
      <c r="D1411" s="2" t="s">
        <v>14883</v>
      </c>
      <c r="E1411" s="2" t="s">
        <v>71</v>
      </c>
      <c r="F1411" s="19">
        <v>1</v>
      </c>
      <c r="G1411" s="19">
        <v>20.89</v>
      </c>
      <c r="H1411" s="19">
        <v>15.9</v>
      </c>
      <c r="I1411" s="19">
        <v>-9.5500000000000007</v>
      </c>
      <c r="J1411" s="19" t="s">
        <v>52</v>
      </c>
      <c r="K1411" s="19" t="s">
        <v>52</v>
      </c>
      <c r="L1411" s="19">
        <v>27.24</v>
      </c>
      <c r="M1411" s="2" t="s">
        <v>51</v>
      </c>
      <c r="N1411" s="2" t="s">
        <v>14884</v>
      </c>
      <c r="O1411" s="2" t="s">
        <v>14885</v>
      </c>
      <c r="P1411" s="2" t="s">
        <v>14886</v>
      </c>
      <c r="Q1411" s="2" t="s">
        <v>53</v>
      </c>
      <c r="R1411" s="19">
        <v>20.89</v>
      </c>
      <c r="S1411" s="19" t="s">
        <v>57</v>
      </c>
      <c r="T1411" s="2" t="s">
        <v>58</v>
      </c>
      <c r="U1411" s="2" t="s">
        <v>14887</v>
      </c>
      <c r="V1411" s="2" t="s">
        <v>14888</v>
      </c>
      <c r="W1411" s="2" t="s">
        <v>14889</v>
      </c>
      <c r="X1411" s="2" t="s">
        <v>53</v>
      </c>
      <c r="Y1411" s="2" t="s">
        <v>14887</v>
      </c>
      <c r="Z1411" s="2" t="s">
        <v>14890</v>
      </c>
      <c r="AA1411" s="2" t="s">
        <v>14891</v>
      </c>
      <c r="AB1411" s="2" t="s">
        <v>14892</v>
      </c>
      <c r="AC1411" s="2" t="s">
        <v>83</v>
      </c>
      <c r="AD1411" s="2" t="s">
        <v>14893</v>
      </c>
      <c r="AE1411" s="2" t="s">
        <v>67</v>
      </c>
      <c r="AF1411" s="2" t="s">
        <v>115</v>
      </c>
      <c r="AG1411" s="2" t="s">
        <v>14894</v>
      </c>
      <c r="AH1411" s="2" t="s">
        <v>14895</v>
      </c>
      <c r="AI1411" s="2" t="s">
        <v>3014</v>
      </c>
      <c r="AJ1411" s="2" t="s">
        <v>14896</v>
      </c>
      <c r="AK1411" s="2" t="s">
        <v>53</v>
      </c>
      <c r="AL1411" s="19" t="s">
        <v>53</v>
      </c>
      <c r="AM1411" s="2" t="s">
        <v>53</v>
      </c>
      <c r="AN1411" s="2" t="s">
        <v>53</v>
      </c>
      <c r="AO1411" s="2" t="s">
        <v>53</v>
      </c>
      <c r="AP1411" s="2" t="s">
        <v>53</v>
      </c>
      <c r="AQ1411" s="2" t="s">
        <v>53</v>
      </c>
      <c r="AR1411" s="2" t="s">
        <v>53</v>
      </c>
      <c r="AS1411" s="19" t="s">
        <v>52</v>
      </c>
      <c r="AT1411" s="2" t="s">
        <v>71</v>
      </c>
      <c r="AU1411" s="2" t="s">
        <v>52</v>
      </c>
      <c r="AV1411" s="2" t="s">
        <v>71</v>
      </c>
    </row>
    <row r="1412" spans="1:48" ht="22.5" customHeight="1" x14ac:dyDescent="0.25">
      <c r="A1412" s="18" t="s">
        <v>14897</v>
      </c>
      <c r="B1412" s="2" t="s">
        <v>14898</v>
      </c>
      <c r="C1412" s="2" t="s">
        <v>377</v>
      </c>
      <c r="D1412" s="2" t="s">
        <v>13799</v>
      </c>
      <c r="E1412" s="2" t="s">
        <v>71</v>
      </c>
      <c r="F1412" s="19">
        <v>1</v>
      </c>
      <c r="G1412" s="19">
        <v>117.27</v>
      </c>
      <c r="H1412" s="19" t="s">
        <v>52</v>
      </c>
      <c r="I1412" s="19">
        <v>-19.940000000000001</v>
      </c>
      <c r="J1412" s="19">
        <v>-21.45</v>
      </c>
      <c r="K1412" s="19" t="s">
        <v>52</v>
      </c>
      <c r="L1412" s="19">
        <v>75.88</v>
      </c>
      <c r="M1412" s="2" t="s">
        <v>53</v>
      </c>
      <c r="N1412" s="2" t="s">
        <v>1703</v>
      </c>
      <c r="O1412" s="2" t="s">
        <v>6360</v>
      </c>
      <c r="P1412" s="2" t="s">
        <v>6361</v>
      </c>
      <c r="Q1412" s="2" t="s">
        <v>53</v>
      </c>
      <c r="R1412" s="19">
        <v>117.27</v>
      </c>
      <c r="S1412" s="19" t="s">
        <v>57</v>
      </c>
      <c r="T1412" s="2" t="s">
        <v>58</v>
      </c>
      <c r="U1412" s="2" t="s">
        <v>14899</v>
      </c>
      <c r="V1412" s="2" t="s">
        <v>14900</v>
      </c>
      <c r="W1412" s="2" t="s">
        <v>14901</v>
      </c>
      <c r="X1412" s="2" t="s">
        <v>53</v>
      </c>
      <c r="Y1412" s="2" t="s">
        <v>14899</v>
      </c>
      <c r="Z1412" s="2" t="s">
        <v>14902</v>
      </c>
      <c r="AA1412" s="2" t="s">
        <v>14903</v>
      </c>
      <c r="AB1412" s="2" t="s">
        <v>12195</v>
      </c>
      <c r="AC1412" s="2" t="s">
        <v>291</v>
      </c>
      <c r="AD1412" s="2" t="s">
        <v>14904</v>
      </c>
      <c r="AE1412" s="2" t="s">
        <v>67</v>
      </c>
      <c r="AF1412" s="2" t="s">
        <v>68</v>
      </c>
      <c r="AG1412" s="2" t="s">
        <v>14905</v>
      </c>
      <c r="AH1412" s="2" t="s">
        <v>14906</v>
      </c>
      <c r="AI1412" s="2" t="s">
        <v>69</v>
      </c>
      <c r="AJ1412" s="2" t="s">
        <v>14907</v>
      </c>
      <c r="AK1412" s="2" t="s">
        <v>53</v>
      </c>
      <c r="AL1412" s="19" t="s">
        <v>53</v>
      </c>
      <c r="AM1412" s="2" t="s">
        <v>53</v>
      </c>
      <c r="AN1412" s="2" t="s">
        <v>53</v>
      </c>
      <c r="AO1412" s="2" t="s">
        <v>53</v>
      </c>
      <c r="AP1412" s="2" t="s">
        <v>53</v>
      </c>
      <c r="AQ1412" s="2" t="s">
        <v>53</v>
      </c>
      <c r="AR1412" s="2" t="s">
        <v>53</v>
      </c>
      <c r="AS1412" s="19" t="s">
        <v>52</v>
      </c>
      <c r="AT1412" s="2" t="s">
        <v>71</v>
      </c>
      <c r="AU1412" s="2" t="s">
        <v>52</v>
      </c>
      <c r="AV1412" s="2" t="s">
        <v>71</v>
      </c>
    </row>
    <row r="1413" spans="1:48" ht="22.5" customHeight="1" x14ac:dyDescent="0.25">
      <c r="A1413" s="18" t="s">
        <v>14908</v>
      </c>
      <c r="B1413" s="2" t="s">
        <v>14909</v>
      </c>
      <c r="C1413" s="2" t="s">
        <v>377</v>
      </c>
      <c r="D1413" s="2" t="s">
        <v>13799</v>
      </c>
      <c r="E1413" s="2" t="s">
        <v>71</v>
      </c>
      <c r="F1413" s="19">
        <v>1</v>
      </c>
      <c r="G1413" s="19">
        <v>82.19</v>
      </c>
      <c r="H1413" s="19" t="s">
        <v>52</v>
      </c>
      <c r="I1413" s="19">
        <v>-13.97</v>
      </c>
      <c r="J1413" s="19">
        <v>-18.95</v>
      </c>
      <c r="K1413" s="19" t="s">
        <v>52</v>
      </c>
      <c r="L1413" s="19">
        <v>49.27</v>
      </c>
      <c r="M1413" s="2" t="s">
        <v>51</v>
      </c>
      <c r="N1413" s="2" t="s">
        <v>395</v>
      </c>
      <c r="O1413" s="2" t="s">
        <v>396</v>
      </c>
      <c r="P1413" s="2" t="s">
        <v>397</v>
      </c>
      <c r="Q1413" s="2" t="s">
        <v>53</v>
      </c>
      <c r="R1413" s="19">
        <v>82.19</v>
      </c>
      <c r="S1413" s="19" t="s">
        <v>57</v>
      </c>
      <c r="T1413" s="2" t="s">
        <v>58</v>
      </c>
      <c r="U1413" s="2" t="s">
        <v>14910</v>
      </c>
      <c r="V1413" s="2" t="s">
        <v>14911</v>
      </c>
      <c r="W1413" s="2" t="s">
        <v>14912</v>
      </c>
      <c r="X1413" s="2" t="s">
        <v>53</v>
      </c>
      <c r="Y1413" s="2" t="s">
        <v>14910</v>
      </c>
      <c r="Z1413" s="2" t="s">
        <v>14913</v>
      </c>
      <c r="AA1413" s="2" t="s">
        <v>14914</v>
      </c>
      <c r="AB1413" s="2" t="s">
        <v>14915</v>
      </c>
      <c r="AC1413" s="2" t="s">
        <v>291</v>
      </c>
      <c r="AD1413" s="2" t="s">
        <v>14916</v>
      </c>
      <c r="AE1413" s="2" t="s">
        <v>67</v>
      </c>
      <c r="AF1413" s="2" t="s">
        <v>68</v>
      </c>
      <c r="AG1413" s="2" t="s">
        <v>14917</v>
      </c>
      <c r="AH1413" s="2" t="s">
        <v>14918</v>
      </c>
      <c r="AI1413" s="2" t="s">
        <v>69</v>
      </c>
      <c r="AJ1413" s="2" t="s">
        <v>14919</v>
      </c>
      <c r="AK1413" s="2" t="s">
        <v>53</v>
      </c>
      <c r="AL1413" s="19" t="s">
        <v>53</v>
      </c>
      <c r="AM1413" s="2" t="s">
        <v>53</v>
      </c>
      <c r="AN1413" s="2" t="s">
        <v>53</v>
      </c>
      <c r="AO1413" s="2" t="s">
        <v>53</v>
      </c>
      <c r="AP1413" s="2" t="s">
        <v>53</v>
      </c>
      <c r="AQ1413" s="2" t="s">
        <v>53</v>
      </c>
      <c r="AR1413" s="2" t="s">
        <v>53</v>
      </c>
      <c r="AS1413" s="19" t="s">
        <v>52</v>
      </c>
      <c r="AT1413" s="2" t="s">
        <v>71</v>
      </c>
      <c r="AU1413" s="2" t="s">
        <v>52</v>
      </c>
      <c r="AV1413" s="2" t="s">
        <v>71</v>
      </c>
    </row>
    <row r="1414" spans="1:48" ht="22.5" customHeight="1" x14ac:dyDescent="0.25">
      <c r="A1414" s="18" t="s">
        <v>14920</v>
      </c>
      <c r="B1414" s="2" t="s">
        <v>14921</v>
      </c>
      <c r="C1414" s="2" t="s">
        <v>377</v>
      </c>
      <c r="D1414" s="2" t="s">
        <v>13799</v>
      </c>
      <c r="E1414" s="2" t="s">
        <v>71</v>
      </c>
      <c r="F1414" s="19">
        <v>1</v>
      </c>
      <c r="G1414" s="19">
        <v>62.7</v>
      </c>
      <c r="H1414" s="19">
        <v>16.079999999999998</v>
      </c>
      <c r="I1414" s="19">
        <v>-16.66</v>
      </c>
      <c r="J1414" s="19">
        <v>-16.079999999999998</v>
      </c>
      <c r="K1414" s="19" t="s">
        <v>52</v>
      </c>
      <c r="L1414" s="19">
        <v>47.71</v>
      </c>
      <c r="M1414" s="2" t="s">
        <v>51</v>
      </c>
      <c r="N1414" s="2" t="s">
        <v>151</v>
      </c>
      <c r="O1414" s="2" t="s">
        <v>152</v>
      </c>
      <c r="P1414" s="2" t="s">
        <v>153</v>
      </c>
      <c r="Q1414" s="2" t="s">
        <v>53</v>
      </c>
      <c r="R1414" s="19">
        <v>62.7</v>
      </c>
      <c r="S1414" s="19" t="s">
        <v>57</v>
      </c>
      <c r="T1414" s="2" t="s">
        <v>93</v>
      </c>
      <c r="U1414" s="2" t="s">
        <v>53</v>
      </c>
      <c r="V1414" s="2" t="s">
        <v>53</v>
      </c>
      <c r="W1414" s="2" t="s">
        <v>53</v>
      </c>
      <c r="X1414" s="2" t="s">
        <v>53</v>
      </c>
      <c r="Y1414" s="2" t="s">
        <v>14922</v>
      </c>
      <c r="Z1414" s="2" t="s">
        <v>14923</v>
      </c>
      <c r="AA1414" s="2" t="s">
        <v>14924</v>
      </c>
      <c r="AB1414" s="2" t="s">
        <v>14925</v>
      </c>
      <c r="AC1414" s="2" t="s">
        <v>189</v>
      </c>
      <c r="AD1414" s="2" t="s">
        <v>14926</v>
      </c>
      <c r="AE1414" s="2" t="s">
        <v>67</v>
      </c>
      <c r="AF1414" s="2" t="s">
        <v>99</v>
      </c>
      <c r="AG1414" s="2" t="s">
        <v>14927</v>
      </c>
      <c r="AH1414" s="2" t="s">
        <v>14928</v>
      </c>
      <c r="AI1414" s="2" t="s">
        <v>69</v>
      </c>
      <c r="AJ1414" s="2" t="s">
        <v>14929</v>
      </c>
      <c r="AK1414" s="2" t="s">
        <v>53</v>
      </c>
      <c r="AL1414" s="19" t="s">
        <v>53</v>
      </c>
      <c r="AM1414" s="2" t="s">
        <v>53</v>
      </c>
      <c r="AN1414" s="2" t="s">
        <v>53</v>
      </c>
      <c r="AO1414" s="2" t="s">
        <v>53</v>
      </c>
      <c r="AP1414" s="2" t="s">
        <v>53</v>
      </c>
      <c r="AQ1414" s="2" t="s">
        <v>53</v>
      </c>
      <c r="AR1414" s="2" t="s">
        <v>53</v>
      </c>
      <c r="AS1414" s="19" t="s">
        <v>52</v>
      </c>
      <c r="AT1414" s="2" t="s">
        <v>71</v>
      </c>
      <c r="AU1414" s="2" t="s">
        <v>52</v>
      </c>
      <c r="AV1414" s="2" t="s">
        <v>71</v>
      </c>
    </row>
    <row r="1415" spans="1:48" ht="22.5" customHeight="1" x14ac:dyDescent="0.25">
      <c r="A1415" s="18" t="s">
        <v>14930</v>
      </c>
      <c r="B1415" s="2" t="s">
        <v>14931</v>
      </c>
      <c r="C1415" s="2" t="s">
        <v>377</v>
      </c>
      <c r="D1415" s="2" t="s">
        <v>13799</v>
      </c>
      <c r="E1415" s="2" t="s">
        <v>71</v>
      </c>
      <c r="F1415" s="19">
        <v>1</v>
      </c>
      <c r="G1415" s="19">
        <v>137.63999999999999</v>
      </c>
      <c r="H1415" s="19">
        <v>31.24</v>
      </c>
      <c r="I1415" s="19">
        <v>-23.4</v>
      </c>
      <c r="J1415" s="19">
        <v>-50.69</v>
      </c>
      <c r="K1415" s="19" t="s">
        <v>52</v>
      </c>
      <c r="L1415" s="19">
        <v>94.79</v>
      </c>
      <c r="M1415" s="2" t="s">
        <v>53</v>
      </c>
      <c r="N1415" s="2" t="s">
        <v>9208</v>
      </c>
      <c r="O1415" s="2" t="s">
        <v>9209</v>
      </c>
      <c r="P1415" s="2" t="s">
        <v>9210</v>
      </c>
      <c r="Q1415" s="2" t="s">
        <v>53</v>
      </c>
      <c r="R1415" s="19">
        <v>137.63999999999999</v>
      </c>
      <c r="S1415" s="19" t="s">
        <v>57</v>
      </c>
      <c r="T1415" s="2" t="s">
        <v>58</v>
      </c>
      <c r="U1415" s="2" t="s">
        <v>14932</v>
      </c>
      <c r="V1415" s="2" t="s">
        <v>14933</v>
      </c>
      <c r="W1415" s="2" t="s">
        <v>14934</v>
      </c>
      <c r="X1415" s="2" t="s">
        <v>53</v>
      </c>
      <c r="Y1415" s="2" t="s">
        <v>14932</v>
      </c>
      <c r="Z1415" s="2" t="s">
        <v>14935</v>
      </c>
      <c r="AA1415" s="2" t="s">
        <v>14936</v>
      </c>
      <c r="AB1415" s="2" t="s">
        <v>6343</v>
      </c>
      <c r="AC1415" s="2" t="s">
        <v>6344</v>
      </c>
      <c r="AD1415" s="2" t="s">
        <v>14937</v>
      </c>
      <c r="AE1415" s="2" t="s">
        <v>67</v>
      </c>
      <c r="AF1415" s="2" t="s">
        <v>68</v>
      </c>
      <c r="AG1415" s="2" t="s">
        <v>14938</v>
      </c>
      <c r="AH1415" s="2" t="s">
        <v>14939</v>
      </c>
      <c r="AI1415" s="2" t="s">
        <v>69</v>
      </c>
      <c r="AJ1415" s="2" t="s">
        <v>14940</v>
      </c>
      <c r="AK1415" s="2" t="s">
        <v>53</v>
      </c>
      <c r="AL1415" s="19" t="s">
        <v>53</v>
      </c>
      <c r="AM1415" s="2" t="s">
        <v>53</v>
      </c>
      <c r="AN1415" s="2" t="s">
        <v>53</v>
      </c>
      <c r="AO1415" s="2" t="s">
        <v>53</v>
      </c>
      <c r="AP1415" s="2" t="s">
        <v>53</v>
      </c>
      <c r="AQ1415" s="2" t="s">
        <v>53</v>
      </c>
      <c r="AR1415" s="2" t="s">
        <v>53</v>
      </c>
      <c r="AS1415" s="19" t="s">
        <v>52</v>
      </c>
      <c r="AT1415" s="2" t="s">
        <v>71</v>
      </c>
      <c r="AU1415" s="2" t="s">
        <v>52</v>
      </c>
      <c r="AV1415" s="2" t="s">
        <v>71</v>
      </c>
    </row>
    <row r="1416" spans="1:48" ht="22.5" customHeight="1" x14ac:dyDescent="0.25">
      <c r="A1416" s="18" t="s">
        <v>14941</v>
      </c>
      <c r="B1416" s="2" t="s">
        <v>14942</v>
      </c>
      <c r="C1416" s="2" t="s">
        <v>377</v>
      </c>
      <c r="D1416" s="2" t="s">
        <v>14398</v>
      </c>
      <c r="E1416" s="2" t="s">
        <v>71</v>
      </c>
      <c r="F1416" s="19">
        <v>1</v>
      </c>
      <c r="G1416" s="19">
        <v>461.54</v>
      </c>
      <c r="H1416" s="19" t="s">
        <v>52</v>
      </c>
      <c r="I1416" s="19">
        <v>-55.38</v>
      </c>
      <c r="J1416" s="19">
        <v>-40.950000000000003</v>
      </c>
      <c r="K1416" s="19" t="s">
        <v>52</v>
      </c>
      <c r="L1416" s="19">
        <v>365.21</v>
      </c>
      <c r="M1416" s="2" t="s">
        <v>53</v>
      </c>
      <c r="N1416" s="2" t="s">
        <v>14943</v>
      </c>
      <c r="O1416" s="2" t="s">
        <v>14944</v>
      </c>
      <c r="P1416" s="2" t="s">
        <v>14945</v>
      </c>
      <c r="Q1416" s="2" t="s">
        <v>53</v>
      </c>
      <c r="R1416" s="19">
        <v>461.54</v>
      </c>
      <c r="S1416" s="19" t="s">
        <v>167</v>
      </c>
      <c r="T1416" s="2" t="s">
        <v>58</v>
      </c>
      <c r="U1416" s="2" t="s">
        <v>14946</v>
      </c>
      <c r="V1416" s="2" t="s">
        <v>14947</v>
      </c>
      <c r="W1416" s="2" t="s">
        <v>14948</v>
      </c>
      <c r="X1416" s="2" t="s">
        <v>53</v>
      </c>
      <c r="Y1416" s="2" t="s">
        <v>14946</v>
      </c>
      <c r="Z1416" s="2" t="s">
        <v>14949</v>
      </c>
      <c r="AA1416" s="2" t="s">
        <v>14950</v>
      </c>
      <c r="AB1416" s="2" t="s">
        <v>14951</v>
      </c>
      <c r="AC1416" s="2" t="s">
        <v>83</v>
      </c>
      <c r="AD1416" s="2" t="s">
        <v>14952</v>
      </c>
      <c r="AE1416" s="2" t="s">
        <v>67</v>
      </c>
      <c r="AF1416" s="2" t="s">
        <v>68</v>
      </c>
      <c r="AG1416" s="2" t="s">
        <v>14953</v>
      </c>
      <c r="AH1416" s="2" t="s">
        <v>14954</v>
      </c>
      <c r="AI1416" s="2" t="s">
        <v>69</v>
      </c>
      <c r="AJ1416" s="2" t="s">
        <v>14955</v>
      </c>
      <c r="AK1416" s="2" t="s">
        <v>53</v>
      </c>
      <c r="AL1416" s="19" t="s">
        <v>53</v>
      </c>
      <c r="AM1416" s="2" t="s">
        <v>53</v>
      </c>
      <c r="AN1416" s="2" t="s">
        <v>53</v>
      </c>
      <c r="AO1416" s="2" t="s">
        <v>53</v>
      </c>
      <c r="AP1416" s="2" t="s">
        <v>53</v>
      </c>
      <c r="AQ1416" s="2" t="s">
        <v>53</v>
      </c>
      <c r="AR1416" s="2" t="s">
        <v>53</v>
      </c>
      <c r="AS1416" s="19" t="s">
        <v>52</v>
      </c>
      <c r="AT1416" s="2" t="s">
        <v>71</v>
      </c>
      <c r="AU1416" s="2" t="s">
        <v>52</v>
      </c>
      <c r="AV1416" s="2" t="s">
        <v>71</v>
      </c>
    </row>
    <row r="1417" spans="1:48" ht="22.5" customHeight="1" x14ac:dyDescent="0.25">
      <c r="A1417" s="18" t="s">
        <v>14956</v>
      </c>
      <c r="B1417" s="2" t="s">
        <v>14957</v>
      </c>
      <c r="C1417" s="2" t="s">
        <v>4682</v>
      </c>
      <c r="D1417" s="2" t="s">
        <v>10973</v>
      </c>
      <c r="E1417" s="2" t="s">
        <v>71</v>
      </c>
      <c r="F1417" s="19">
        <v>1</v>
      </c>
      <c r="G1417" s="19">
        <v>209.7</v>
      </c>
      <c r="H1417" s="19" t="s">
        <v>52</v>
      </c>
      <c r="I1417" s="19">
        <v>-25.16</v>
      </c>
      <c r="J1417" s="19">
        <v>-21.45</v>
      </c>
      <c r="K1417" s="19" t="s">
        <v>52</v>
      </c>
      <c r="L1417" s="19">
        <v>165.6</v>
      </c>
      <c r="M1417" s="2" t="s">
        <v>51</v>
      </c>
      <c r="N1417" s="2" t="s">
        <v>1018</v>
      </c>
      <c r="O1417" s="2" t="s">
        <v>1019</v>
      </c>
      <c r="P1417" s="2" t="s">
        <v>1020</v>
      </c>
      <c r="Q1417" s="2" t="s">
        <v>53</v>
      </c>
      <c r="R1417" s="19">
        <v>209.7</v>
      </c>
      <c r="S1417" s="19" t="s">
        <v>167</v>
      </c>
      <c r="T1417" s="2" t="s">
        <v>93</v>
      </c>
      <c r="U1417" s="2" t="s">
        <v>53</v>
      </c>
      <c r="V1417" s="2" t="s">
        <v>53</v>
      </c>
      <c r="W1417" s="2" t="s">
        <v>53</v>
      </c>
      <c r="X1417" s="2" t="s">
        <v>53</v>
      </c>
      <c r="Y1417" s="2" t="s">
        <v>14958</v>
      </c>
      <c r="Z1417" s="2" t="s">
        <v>14959</v>
      </c>
      <c r="AA1417" s="2" t="s">
        <v>14960</v>
      </c>
      <c r="AB1417" s="2" t="s">
        <v>14961</v>
      </c>
      <c r="AC1417" s="2" t="s">
        <v>4777</v>
      </c>
      <c r="AD1417" s="2" t="s">
        <v>14962</v>
      </c>
      <c r="AE1417" s="2" t="s">
        <v>67</v>
      </c>
      <c r="AF1417" s="2" t="s">
        <v>99</v>
      </c>
      <c r="AG1417" s="2" t="s">
        <v>14963</v>
      </c>
      <c r="AH1417" s="2" t="s">
        <v>14964</v>
      </c>
      <c r="AI1417" s="2" t="s">
        <v>69</v>
      </c>
      <c r="AJ1417" s="2" t="s">
        <v>14965</v>
      </c>
      <c r="AK1417" s="2" t="s">
        <v>53</v>
      </c>
      <c r="AL1417" s="19" t="s">
        <v>53</v>
      </c>
      <c r="AM1417" s="2" t="s">
        <v>53</v>
      </c>
      <c r="AN1417" s="2" t="s">
        <v>53</v>
      </c>
      <c r="AO1417" s="2" t="s">
        <v>53</v>
      </c>
      <c r="AP1417" s="2" t="s">
        <v>53</v>
      </c>
      <c r="AQ1417" s="2" t="s">
        <v>53</v>
      </c>
      <c r="AR1417" s="2" t="s">
        <v>53</v>
      </c>
      <c r="AS1417" s="19" t="s">
        <v>52</v>
      </c>
      <c r="AT1417" s="2" t="s">
        <v>71</v>
      </c>
      <c r="AU1417" s="2" t="s">
        <v>52</v>
      </c>
      <c r="AV1417" s="2" t="s">
        <v>71</v>
      </c>
    </row>
    <row r="1418" spans="1:48" ht="22.5" customHeight="1" x14ac:dyDescent="0.25">
      <c r="A1418" s="18" t="s">
        <v>14966</v>
      </c>
      <c r="B1418" s="2" t="s">
        <v>14967</v>
      </c>
      <c r="C1418" s="2" t="s">
        <v>45</v>
      </c>
      <c r="D1418" s="2" t="s">
        <v>14968</v>
      </c>
      <c r="E1418" s="2" t="s">
        <v>71</v>
      </c>
      <c r="F1418" s="19">
        <v>1</v>
      </c>
      <c r="G1418" s="19">
        <v>191.99</v>
      </c>
      <c r="H1418" s="19">
        <v>1.59</v>
      </c>
      <c r="I1418" s="19">
        <v>-23.04</v>
      </c>
      <c r="J1418" s="19" t="s">
        <v>52</v>
      </c>
      <c r="K1418" s="19" t="s">
        <v>52</v>
      </c>
      <c r="L1418" s="19">
        <v>170.54</v>
      </c>
      <c r="M1418" s="2" t="s">
        <v>51</v>
      </c>
      <c r="N1418" s="2" t="s">
        <v>8951</v>
      </c>
      <c r="O1418" s="2" t="s">
        <v>14969</v>
      </c>
      <c r="P1418" s="2" t="s">
        <v>8953</v>
      </c>
      <c r="Q1418" s="2" t="s">
        <v>53</v>
      </c>
      <c r="R1418" s="19">
        <v>191.99</v>
      </c>
      <c r="S1418" s="19" t="s">
        <v>167</v>
      </c>
      <c r="T1418" s="2" t="s">
        <v>58</v>
      </c>
      <c r="U1418" s="2" t="s">
        <v>14970</v>
      </c>
      <c r="V1418" s="2" t="s">
        <v>14971</v>
      </c>
      <c r="W1418" s="2" t="s">
        <v>14972</v>
      </c>
      <c r="X1418" s="2" t="s">
        <v>53</v>
      </c>
      <c r="Y1418" s="2" t="s">
        <v>14970</v>
      </c>
      <c r="Z1418" s="2" t="s">
        <v>14973</v>
      </c>
      <c r="AA1418" s="2" t="s">
        <v>14974</v>
      </c>
      <c r="AB1418" s="2" t="s">
        <v>83</v>
      </c>
      <c r="AC1418" s="2" t="s">
        <v>83</v>
      </c>
      <c r="AD1418" s="2" t="s">
        <v>14975</v>
      </c>
      <c r="AE1418" s="2" t="s">
        <v>67</v>
      </c>
      <c r="AF1418" s="2" t="s">
        <v>115</v>
      </c>
      <c r="AG1418" s="2" t="s">
        <v>14976</v>
      </c>
      <c r="AH1418" s="2" t="s">
        <v>14977</v>
      </c>
      <c r="AI1418" s="2" t="s">
        <v>14978</v>
      </c>
      <c r="AJ1418" s="2" t="s">
        <v>14979</v>
      </c>
      <c r="AK1418" s="2" t="s">
        <v>53</v>
      </c>
      <c r="AL1418" s="19" t="s">
        <v>53</v>
      </c>
      <c r="AM1418" s="2" t="s">
        <v>53</v>
      </c>
      <c r="AN1418" s="2" t="s">
        <v>53</v>
      </c>
      <c r="AO1418" s="2" t="s">
        <v>53</v>
      </c>
      <c r="AP1418" s="2" t="s">
        <v>53</v>
      </c>
      <c r="AQ1418" s="2" t="s">
        <v>53</v>
      </c>
      <c r="AR1418" s="2" t="s">
        <v>53</v>
      </c>
      <c r="AS1418" s="19" t="s">
        <v>52</v>
      </c>
      <c r="AT1418" s="2" t="s">
        <v>71</v>
      </c>
      <c r="AU1418" s="2">
        <v>1</v>
      </c>
      <c r="AV1418" s="2" t="s">
        <v>71</v>
      </c>
    </row>
    <row r="1419" spans="1:48" ht="22.5" customHeight="1" x14ac:dyDescent="0.25">
      <c r="A1419" s="18" t="s">
        <v>14980</v>
      </c>
      <c r="B1419" s="2" t="s">
        <v>14981</v>
      </c>
      <c r="C1419" s="2" t="s">
        <v>377</v>
      </c>
      <c r="D1419" s="2" t="s">
        <v>14398</v>
      </c>
      <c r="E1419" s="2" t="s">
        <v>71</v>
      </c>
      <c r="F1419" s="19">
        <v>1</v>
      </c>
      <c r="G1419" s="19">
        <v>82.19</v>
      </c>
      <c r="H1419" s="19" t="s">
        <v>52</v>
      </c>
      <c r="I1419" s="19">
        <v>-13.97</v>
      </c>
      <c r="J1419" s="19">
        <v>-18.95</v>
      </c>
      <c r="K1419" s="19" t="s">
        <v>52</v>
      </c>
      <c r="L1419" s="19">
        <v>49.27</v>
      </c>
      <c r="M1419" s="2" t="s">
        <v>51</v>
      </c>
      <c r="N1419" s="2" t="s">
        <v>395</v>
      </c>
      <c r="O1419" s="2" t="s">
        <v>396</v>
      </c>
      <c r="P1419" s="2" t="s">
        <v>397</v>
      </c>
      <c r="Q1419" s="2" t="s">
        <v>53</v>
      </c>
      <c r="R1419" s="19">
        <v>82.19</v>
      </c>
      <c r="S1419" s="19" t="s">
        <v>57</v>
      </c>
      <c r="T1419" s="2" t="s">
        <v>58</v>
      </c>
      <c r="U1419" s="2" t="s">
        <v>14982</v>
      </c>
      <c r="V1419" s="2" t="s">
        <v>14983</v>
      </c>
      <c r="W1419" s="2" t="s">
        <v>14984</v>
      </c>
      <c r="X1419" s="2" t="s">
        <v>53</v>
      </c>
      <c r="Y1419" s="2" t="s">
        <v>14982</v>
      </c>
      <c r="Z1419" s="2" t="s">
        <v>14985</v>
      </c>
      <c r="AA1419" s="2" t="s">
        <v>14986</v>
      </c>
      <c r="AB1419" s="2" t="s">
        <v>8273</v>
      </c>
      <c r="AC1419" s="2" t="s">
        <v>83</v>
      </c>
      <c r="AD1419" s="2" t="s">
        <v>14987</v>
      </c>
      <c r="AE1419" s="2" t="s">
        <v>67</v>
      </c>
      <c r="AF1419" s="2" t="s">
        <v>68</v>
      </c>
      <c r="AG1419" s="2" t="s">
        <v>14988</v>
      </c>
      <c r="AH1419" s="2" t="s">
        <v>14989</v>
      </c>
      <c r="AI1419" s="2" t="s">
        <v>69</v>
      </c>
      <c r="AJ1419" s="2" t="s">
        <v>14990</v>
      </c>
      <c r="AK1419" s="2" t="s">
        <v>53</v>
      </c>
      <c r="AL1419" s="19" t="s">
        <v>53</v>
      </c>
      <c r="AM1419" s="2" t="s">
        <v>53</v>
      </c>
      <c r="AN1419" s="2" t="s">
        <v>53</v>
      </c>
      <c r="AO1419" s="2" t="s">
        <v>53</v>
      </c>
      <c r="AP1419" s="2" t="s">
        <v>53</v>
      </c>
      <c r="AQ1419" s="2" t="s">
        <v>53</v>
      </c>
      <c r="AR1419" s="2" t="s">
        <v>53</v>
      </c>
      <c r="AS1419" s="19" t="s">
        <v>52</v>
      </c>
      <c r="AT1419" s="2" t="s">
        <v>71</v>
      </c>
      <c r="AU1419" s="2" t="s">
        <v>52</v>
      </c>
      <c r="AV1419" s="2" t="s">
        <v>71</v>
      </c>
    </row>
    <row r="1420" spans="1:48" ht="22.5" customHeight="1" x14ac:dyDescent="0.25">
      <c r="A1420" s="18" t="s">
        <v>14991</v>
      </c>
      <c r="B1420" s="2" t="s">
        <v>14992</v>
      </c>
      <c r="C1420" s="2" t="s">
        <v>377</v>
      </c>
      <c r="D1420" s="2" t="s">
        <v>14398</v>
      </c>
      <c r="E1420" s="2" t="s">
        <v>71</v>
      </c>
      <c r="F1420" s="19">
        <v>1</v>
      </c>
      <c r="G1420" s="19">
        <v>62.7</v>
      </c>
      <c r="H1420" s="19">
        <v>12.07</v>
      </c>
      <c r="I1420" s="19">
        <v>-16.66</v>
      </c>
      <c r="J1420" s="19">
        <v>-12.07</v>
      </c>
      <c r="K1420" s="19" t="s">
        <v>52</v>
      </c>
      <c r="L1420" s="19">
        <v>47.71</v>
      </c>
      <c r="M1420" s="2" t="s">
        <v>53</v>
      </c>
      <c r="N1420" s="2" t="s">
        <v>151</v>
      </c>
      <c r="O1420" s="2" t="s">
        <v>152</v>
      </c>
      <c r="P1420" s="2" t="s">
        <v>153</v>
      </c>
      <c r="Q1420" s="2" t="s">
        <v>53</v>
      </c>
      <c r="R1420" s="19">
        <v>62.7</v>
      </c>
      <c r="S1420" s="19" t="s">
        <v>57</v>
      </c>
      <c r="T1420" s="2" t="s">
        <v>93</v>
      </c>
      <c r="U1420" s="2" t="s">
        <v>53</v>
      </c>
      <c r="V1420" s="2" t="s">
        <v>53</v>
      </c>
      <c r="W1420" s="2" t="s">
        <v>53</v>
      </c>
      <c r="X1420" s="2" t="s">
        <v>53</v>
      </c>
      <c r="Y1420" s="2" t="s">
        <v>14993</v>
      </c>
      <c r="Z1420" s="2" t="s">
        <v>14994</v>
      </c>
      <c r="AA1420" s="2" t="s">
        <v>14995</v>
      </c>
      <c r="AB1420" s="2" t="s">
        <v>7387</v>
      </c>
      <c r="AC1420" s="2" t="s">
        <v>669</v>
      </c>
      <c r="AD1420" s="2" t="s">
        <v>14996</v>
      </c>
      <c r="AE1420" s="2" t="s">
        <v>67</v>
      </c>
      <c r="AF1420" s="2" t="s">
        <v>99</v>
      </c>
      <c r="AG1420" s="2" t="s">
        <v>14734</v>
      </c>
      <c r="AH1420" s="2" t="s">
        <v>14997</v>
      </c>
      <c r="AI1420" s="2" t="s">
        <v>69</v>
      </c>
      <c r="AJ1420" s="2" t="s">
        <v>14998</v>
      </c>
      <c r="AK1420" s="2" t="s">
        <v>53</v>
      </c>
      <c r="AL1420" s="19" t="s">
        <v>53</v>
      </c>
      <c r="AM1420" s="2" t="s">
        <v>53</v>
      </c>
      <c r="AN1420" s="2" t="s">
        <v>53</v>
      </c>
      <c r="AO1420" s="2" t="s">
        <v>53</v>
      </c>
      <c r="AP1420" s="2" t="s">
        <v>53</v>
      </c>
      <c r="AQ1420" s="2" t="s">
        <v>53</v>
      </c>
      <c r="AR1420" s="2" t="s">
        <v>53</v>
      </c>
      <c r="AS1420" s="19" t="s">
        <v>52</v>
      </c>
      <c r="AT1420" s="2" t="s">
        <v>71</v>
      </c>
      <c r="AU1420" s="2" t="s">
        <v>52</v>
      </c>
      <c r="AV1420" s="2" t="s">
        <v>71</v>
      </c>
    </row>
    <row r="1421" spans="1:48" ht="22.5" customHeight="1" x14ac:dyDescent="0.25">
      <c r="A1421" s="18" t="s">
        <v>14999</v>
      </c>
      <c r="B1421" s="2" t="s">
        <v>14992</v>
      </c>
      <c r="C1421" s="2" t="s">
        <v>377</v>
      </c>
      <c r="D1421" s="2" t="s">
        <v>13418</v>
      </c>
      <c r="E1421" s="2" t="s">
        <v>71</v>
      </c>
      <c r="F1421" s="19">
        <v>1</v>
      </c>
      <c r="G1421" s="19">
        <v>191.99</v>
      </c>
      <c r="H1421" s="19" t="s">
        <v>52</v>
      </c>
      <c r="I1421" s="19">
        <v>-23.04</v>
      </c>
      <c r="J1421" s="19">
        <v>-23.95</v>
      </c>
      <c r="K1421" s="19" t="s">
        <v>52</v>
      </c>
      <c r="L1421" s="19">
        <v>145</v>
      </c>
      <c r="M1421" s="2" t="s">
        <v>53</v>
      </c>
      <c r="N1421" s="2" t="s">
        <v>8951</v>
      </c>
      <c r="O1421" s="2" t="s">
        <v>14969</v>
      </c>
      <c r="P1421" s="2" t="s">
        <v>8953</v>
      </c>
      <c r="Q1421" s="2" t="s">
        <v>53</v>
      </c>
      <c r="R1421" s="19">
        <v>191.99</v>
      </c>
      <c r="S1421" s="19" t="s">
        <v>167</v>
      </c>
      <c r="T1421" s="2" t="s">
        <v>58</v>
      </c>
      <c r="U1421" s="2" t="s">
        <v>15000</v>
      </c>
      <c r="V1421" s="2" t="s">
        <v>15001</v>
      </c>
      <c r="W1421" s="2" t="s">
        <v>15002</v>
      </c>
      <c r="X1421" s="2" t="s">
        <v>53</v>
      </c>
      <c r="Y1421" s="2" t="s">
        <v>15000</v>
      </c>
      <c r="Z1421" s="2" t="s">
        <v>15003</v>
      </c>
      <c r="AA1421" s="2" t="s">
        <v>15004</v>
      </c>
      <c r="AB1421" s="2" t="s">
        <v>1649</v>
      </c>
      <c r="AC1421" s="2" t="s">
        <v>65</v>
      </c>
      <c r="AD1421" s="2" t="s">
        <v>15005</v>
      </c>
      <c r="AE1421" s="2" t="s">
        <v>67</v>
      </c>
      <c r="AF1421" s="2" t="s">
        <v>68</v>
      </c>
      <c r="AG1421" s="2" t="s">
        <v>15006</v>
      </c>
      <c r="AH1421" s="2" t="s">
        <v>15007</v>
      </c>
      <c r="AI1421" s="2" t="s">
        <v>69</v>
      </c>
      <c r="AJ1421" s="2" t="s">
        <v>15008</v>
      </c>
      <c r="AK1421" s="2" t="s">
        <v>53</v>
      </c>
      <c r="AL1421" s="19" t="s">
        <v>53</v>
      </c>
      <c r="AM1421" s="2" t="s">
        <v>53</v>
      </c>
      <c r="AN1421" s="2" t="s">
        <v>53</v>
      </c>
      <c r="AO1421" s="2" t="s">
        <v>53</v>
      </c>
      <c r="AP1421" s="2" t="s">
        <v>53</v>
      </c>
      <c r="AQ1421" s="2" t="s">
        <v>53</v>
      </c>
      <c r="AR1421" s="2" t="s">
        <v>53</v>
      </c>
      <c r="AS1421" s="19" t="s">
        <v>52</v>
      </c>
      <c r="AT1421" s="2" t="s">
        <v>71</v>
      </c>
      <c r="AU1421" s="2" t="s">
        <v>52</v>
      </c>
      <c r="AV1421" s="2" t="s">
        <v>71</v>
      </c>
    </row>
    <row r="1422" spans="1:48" ht="22.5" customHeight="1" x14ac:dyDescent="0.25">
      <c r="A1422" s="18" t="s">
        <v>15009</v>
      </c>
      <c r="B1422" s="2" t="s">
        <v>15010</v>
      </c>
      <c r="C1422" s="2" t="s">
        <v>377</v>
      </c>
      <c r="D1422" s="2" t="s">
        <v>13307</v>
      </c>
      <c r="E1422" s="2" t="s">
        <v>71</v>
      </c>
      <c r="F1422" s="19">
        <v>1</v>
      </c>
      <c r="G1422" s="19">
        <v>28.12</v>
      </c>
      <c r="H1422" s="19">
        <v>19.8</v>
      </c>
      <c r="I1422" s="19">
        <v>-10.78</v>
      </c>
      <c r="J1422" s="19">
        <v>-19.8</v>
      </c>
      <c r="K1422" s="19" t="s">
        <v>52</v>
      </c>
      <c r="L1422" s="19">
        <v>17.34</v>
      </c>
      <c r="M1422" s="2" t="s">
        <v>53</v>
      </c>
      <c r="N1422" s="2" t="s">
        <v>5667</v>
      </c>
      <c r="O1422" s="2" t="s">
        <v>5668</v>
      </c>
      <c r="P1422" s="2" t="s">
        <v>5669</v>
      </c>
      <c r="Q1422" s="2" t="s">
        <v>53</v>
      </c>
      <c r="R1422" s="19">
        <v>28.12</v>
      </c>
      <c r="S1422" s="19" t="s">
        <v>57</v>
      </c>
      <c r="T1422" s="2" t="s">
        <v>58</v>
      </c>
      <c r="U1422" s="2" t="s">
        <v>15011</v>
      </c>
      <c r="V1422" s="2" t="s">
        <v>15012</v>
      </c>
      <c r="W1422" s="2" t="s">
        <v>15013</v>
      </c>
      <c r="X1422" s="2" t="s">
        <v>53</v>
      </c>
      <c r="Y1422" s="2" t="s">
        <v>15011</v>
      </c>
      <c r="Z1422" s="2" t="s">
        <v>15014</v>
      </c>
      <c r="AA1422" s="2" t="s">
        <v>15015</v>
      </c>
      <c r="AB1422" s="2" t="s">
        <v>15016</v>
      </c>
      <c r="AC1422" s="2" t="s">
        <v>669</v>
      </c>
      <c r="AD1422" s="2" t="s">
        <v>15017</v>
      </c>
      <c r="AE1422" s="2" t="s">
        <v>67</v>
      </c>
      <c r="AF1422" s="2" t="s">
        <v>68</v>
      </c>
      <c r="AG1422" s="2" t="s">
        <v>14797</v>
      </c>
      <c r="AH1422" s="2" t="s">
        <v>15018</v>
      </c>
      <c r="AI1422" s="2" t="s">
        <v>69</v>
      </c>
      <c r="AJ1422" s="2" t="s">
        <v>15019</v>
      </c>
      <c r="AK1422" s="2" t="s">
        <v>53</v>
      </c>
      <c r="AL1422" s="19" t="s">
        <v>53</v>
      </c>
      <c r="AM1422" s="2" t="s">
        <v>53</v>
      </c>
      <c r="AN1422" s="2" t="s">
        <v>53</v>
      </c>
      <c r="AO1422" s="2" t="s">
        <v>53</v>
      </c>
      <c r="AP1422" s="2" t="s">
        <v>53</v>
      </c>
      <c r="AQ1422" s="2" t="s">
        <v>53</v>
      </c>
      <c r="AR1422" s="2" t="s">
        <v>53</v>
      </c>
      <c r="AS1422" s="19" t="s">
        <v>52</v>
      </c>
      <c r="AT1422" s="2" t="s">
        <v>71</v>
      </c>
      <c r="AU1422" s="2" t="s">
        <v>52</v>
      </c>
      <c r="AV1422" s="2" t="s">
        <v>71</v>
      </c>
    </row>
    <row r="1423" spans="1:48" ht="22.5" customHeight="1" x14ac:dyDescent="0.25">
      <c r="A1423" s="18" t="s">
        <v>15020</v>
      </c>
      <c r="B1423" s="2" t="s">
        <v>15021</v>
      </c>
      <c r="C1423" s="2" t="s">
        <v>321</v>
      </c>
      <c r="D1423" s="2" t="s">
        <v>3162</v>
      </c>
      <c r="E1423" s="2" t="s">
        <v>71</v>
      </c>
      <c r="F1423" s="19">
        <v>1</v>
      </c>
      <c r="G1423" s="19">
        <v>62.7</v>
      </c>
      <c r="H1423" s="19" t="s">
        <v>52</v>
      </c>
      <c r="I1423" s="19">
        <v>-16.66</v>
      </c>
      <c r="J1423" s="19" t="s">
        <v>52</v>
      </c>
      <c r="K1423" s="19">
        <v>-47.71</v>
      </c>
      <c r="L1423" s="19">
        <v>0</v>
      </c>
      <c r="M1423" s="2" t="s">
        <v>51</v>
      </c>
      <c r="N1423" s="2" t="s">
        <v>151</v>
      </c>
      <c r="O1423" s="2" t="s">
        <v>152</v>
      </c>
      <c r="P1423" s="2" t="s">
        <v>153</v>
      </c>
      <c r="Q1423" s="2" t="s">
        <v>53</v>
      </c>
      <c r="R1423" s="19">
        <v>62.7</v>
      </c>
      <c r="S1423" s="19" t="s">
        <v>57</v>
      </c>
      <c r="T1423" s="2" t="s">
        <v>58</v>
      </c>
      <c r="U1423" s="2" t="s">
        <v>53</v>
      </c>
      <c r="V1423" s="2" t="s">
        <v>53</v>
      </c>
      <c r="W1423" s="2" t="s">
        <v>53</v>
      </c>
      <c r="X1423" s="2" t="s">
        <v>53</v>
      </c>
      <c r="Y1423" s="2" t="s">
        <v>15022</v>
      </c>
      <c r="Z1423" s="2" t="s">
        <v>15023</v>
      </c>
      <c r="AA1423" s="2" t="s">
        <v>53</v>
      </c>
      <c r="AB1423" s="2" t="s">
        <v>1383</v>
      </c>
      <c r="AC1423" s="2" t="s">
        <v>291</v>
      </c>
      <c r="AD1423" s="2" t="s">
        <v>15024</v>
      </c>
      <c r="AE1423" s="2" t="s">
        <v>67</v>
      </c>
      <c r="AF1423" s="2" t="s">
        <v>99</v>
      </c>
      <c r="AG1423" s="2" t="s">
        <v>53</v>
      </c>
      <c r="AH1423" s="2" t="s">
        <v>53</v>
      </c>
      <c r="AI1423" s="2" t="s">
        <v>69</v>
      </c>
      <c r="AJ1423" s="2" t="s">
        <v>53</v>
      </c>
      <c r="AK1423" s="2" t="s">
        <v>53</v>
      </c>
      <c r="AL1423" s="19" t="s">
        <v>53</v>
      </c>
      <c r="AM1423" s="2" t="s">
        <v>53</v>
      </c>
      <c r="AN1423" s="2" t="s">
        <v>53</v>
      </c>
      <c r="AO1423" s="2" t="s">
        <v>53</v>
      </c>
      <c r="AP1423" s="2" t="s">
        <v>53</v>
      </c>
      <c r="AQ1423" s="2" t="s">
        <v>53</v>
      </c>
      <c r="AR1423" s="2" t="s">
        <v>53</v>
      </c>
      <c r="AS1423" s="19" t="s">
        <v>52</v>
      </c>
      <c r="AT1423" s="2" t="s">
        <v>71</v>
      </c>
      <c r="AU1423" s="2" t="s">
        <v>52</v>
      </c>
      <c r="AV1423" s="2" t="s">
        <v>71</v>
      </c>
    </row>
    <row r="1424" spans="1:48" ht="22.5" customHeight="1" x14ac:dyDescent="0.25">
      <c r="A1424" s="18" t="s">
        <v>15025</v>
      </c>
      <c r="B1424" s="2" t="s">
        <v>15026</v>
      </c>
      <c r="C1424" s="2" t="s">
        <v>7113</v>
      </c>
      <c r="D1424" s="2" t="s">
        <v>15027</v>
      </c>
      <c r="E1424" s="2" t="s">
        <v>71</v>
      </c>
      <c r="F1424" s="19">
        <v>1</v>
      </c>
      <c r="G1424" s="19">
        <v>82.64</v>
      </c>
      <c r="H1424" s="19">
        <v>1.59</v>
      </c>
      <c r="I1424" s="19">
        <v>-9.92</v>
      </c>
      <c r="J1424" s="19" t="s">
        <v>52</v>
      </c>
      <c r="K1424" s="19">
        <v>-74.31</v>
      </c>
      <c r="L1424" s="19">
        <v>0</v>
      </c>
      <c r="M1424" s="2" t="s">
        <v>51</v>
      </c>
      <c r="N1424" s="2" t="s">
        <v>284</v>
      </c>
      <c r="O1424" s="2" t="s">
        <v>15028</v>
      </c>
      <c r="P1424" s="2" t="s">
        <v>15029</v>
      </c>
      <c r="Q1424" s="2" t="s">
        <v>53</v>
      </c>
      <c r="R1424" s="19">
        <v>82.64</v>
      </c>
      <c r="S1424" s="19" t="s">
        <v>167</v>
      </c>
      <c r="T1424" s="2" t="s">
        <v>58</v>
      </c>
      <c r="U1424" s="2" t="s">
        <v>15030</v>
      </c>
      <c r="V1424" s="2" t="s">
        <v>15031</v>
      </c>
      <c r="W1424" s="2" t="s">
        <v>15032</v>
      </c>
      <c r="X1424" s="2" t="s">
        <v>53</v>
      </c>
      <c r="Y1424" s="2" t="s">
        <v>15030</v>
      </c>
      <c r="Z1424" s="2" t="s">
        <v>15033</v>
      </c>
      <c r="AA1424" s="2" t="s">
        <v>53</v>
      </c>
      <c r="AB1424" s="2" t="s">
        <v>4275</v>
      </c>
      <c r="AC1424" s="2" t="s">
        <v>83</v>
      </c>
      <c r="AD1424" s="2" t="s">
        <v>15034</v>
      </c>
      <c r="AE1424" s="2" t="s">
        <v>67</v>
      </c>
      <c r="AF1424" s="2" t="s">
        <v>115</v>
      </c>
      <c r="AG1424" s="2" t="s">
        <v>53</v>
      </c>
      <c r="AH1424" s="2" t="s">
        <v>53</v>
      </c>
      <c r="AI1424" s="2" t="s">
        <v>53</v>
      </c>
      <c r="AJ1424" s="2" t="s">
        <v>53</v>
      </c>
      <c r="AK1424" s="2" t="s">
        <v>53</v>
      </c>
      <c r="AL1424" s="19" t="s">
        <v>53</v>
      </c>
      <c r="AM1424" s="2" t="s">
        <v>53</v>
      </c>
      <c r="AN1424" s="2" t="s">
        <v>53</v>
      </c>
      <c r="AO1424" s="2" t="s">
        <v>53</v>
      </c>
      <c r="AP1424" s="2" t="s">
        <v>53</v>
      </c>
      <c r="AQ1424" s="2" t="s">
        <v>53</v>
      </c>
      <c r="AR1424" s="2" t="s">
        <v>53</v>
      </c>
      <c r="AS1424" s="19" t="s">
        <v>52</v>
      </c>
      <c r="AT1424" s="2" t="s">
        <v>71</v>
      </c>
      <c r="AU1424" s="2" t="s">
        <v>52</v>
      </c>
      <c r="AV1424" s="2" t="s">
        <v>71</v>
      </c>
    </row>
    <row r="1425" spans="1:48" ht="22.5" customHeight="1" x14ac:dyDescent="0.25">
      <c r="A1425" s="18" t="s">
        <v>15035</v>
      </c>
      <c r="B1425" s="2" t="s">
        <v>15036</v>
      </c>
      <c r="C1425" s="2" t="s">
        <v>377</v>
      </c>
      <c r="D1425" s="2" t="s">
        <v>14398</v>
      </c>
      <c r="E1425" s="2" t="s">
        <v>51</v>
      </c>
      <c r="F1425" s="19">
        <v>1</v>
      </c>
      <c r="G1425" s="19">
        <v>119.84</v>
      </c>
      <c r="H1425" s="19" t="s">
        <v>52</v>
      </c>
      <c r="I1425" s="19">
        <v>-20.37</v>
      </c>
      <c r="J1425" s="19">
        <v>-23.45</v>
      </c>
      <c r="K1425" s="19" t="s">
        <v>52</v>
      </c>
      <c r="L1425" s="19">
        <v>78.05</v>
      </c>
      <c r="M1425" s="2" t="s">
        <v>53</v>
      </c>
      <c r="N1425" s="2" t="s">
        <v>846</v>
      </c>
      <c r="O1425" s="2" t="s">
        <v>847</v>
      </c>
      <c r="P1425" s="2" t="s">
        <v>848</v>
      </c>
      <c r="Q1425" s="2" t="s">
        <v>53</v>
      </c>
      <c r="R1425" s="19">
        <v>119.84</v>
      </c>
      <c r="S1425" s="19" t="s">
        <v>57</v>
      </c>
      <c r="T1425" s="2" t="s">
        <v>93</v>
      </c>
      <c r="U1425" s="2" t="s">
        <v>53</v>
      </c>
      <c r="V1425" s="2" t="s">
        <v>53</v>
      </c>
      <c r="W1425" s="2" t="s">
        <v>53</v>
      </c>
      <c r="X1425" s="2" t="s">
        <v>53</v>
      </c>
      <c r="Y1425" s="2" t="s">
        <v>15037</v>
      </c>
      <c r="Z1425" s="2" t="s">
        <v>15038</v>
      </c>
      <c r="AA1425" s="2" t="s">
        <v>15039</v>
      </c>
      <c r="AB1425" s="2" t="s">
        <v>8986</v>
      </c>
      <c r="AC1425" s="2" t="s">
        <v>83</v>
      </c>
      <c r="AD1425" s="2" t="s">
        <v>8987</v>
      </c>
      <c r="AE1425" s="2" t="s">
        <v>67</v>
      </c>
      <c r="AF1425" s="2" t="s">
        <v>99</v>
      </c>
      <c r="AG1425" s="2" t="s">
        <v>15040</v>
      </c>
      <c r="AH1425" s="2" t="s">
        <v>15041</v>
      </c>
      <c r="AI1425" s="2" t="s">
        <v>69</v>
      </c>
      <c r="AJ1425" s="2" t="s">
        <v>15042</v>
      </c>
      <c r="AK1425" s="2" t="s">
        <v>53</v>
      </c>
      <c r="AL1425" s="19" t="s">
        <v>53</v>
      </c>
      <c r="AM1425" s="2" t="s">
        <v>53</v>
      </c>
      <c r="AN1425" s="2" t="s">
        <v>53</v>
      </c>
      <c r="AO1425" s="2" t="s">
        <v>53</v>
      </c>
      <c r="AP1425" s="2" t="s">
        <v>53</v>
      </c>
      <c r="AQ1425" s="2" t="s">
        <v>53</v>
      </c>
      <c r="AR1425" s="2" t="s">
        <v>53</v>
      </c>
      <c r="AS1425" s="19" t="s">
        <v>52</v>
      </c>
      <c r="AT1425" s="2" t="s">
        <v>71</v>
      </c>
      <c r="AU1425" s="2" t="s">
        <v>52</v>
      </c>
      <c r="AV1425" s="2" t="s">
        <v>71</v>
      </c>
    </row>
    <row r="1426" spans="1:48" ht="22.5" customHeight="1" x14ac:dyDescent="0.25">
      <c r="A1426" s="18" t="s">
        <v>15043</v>
      </c>
      <c r="B1426" s="2" t="s">
        <v>15044</v>
      </c>
      <c r="C1426" s="2" t="s">
        <v>377</v>
      </c>
      <c r="D1426" s="2" t="s">
        <v>14883</v>
      </c>
      <c r="E1426" s="2" t="s">
        <v>71</v>
      </c>
      <c r="F1426" s="19">
        <v>1</v>
      </c>
      <c r="G1426" s="19">
        <v>24.86</v>
      </c>
      <c r="H1426" s="19">
        <v>15.9</v>
      </c>
      <c r="I1426" s="19">
        <v>-10.23</v>
      </c>
      <c r="J1426" s="19" t="s">
        <v>52</v>
      </c>
      <c r="K1426" s="19" t="s">
        <v>52</v>
      </c>
      <c r="L1426" s="19">
        <v>30.53</v>
      </c>
      <c r="M1426" s="2" t="s">
        <v>53</v>
      </c>
      <c r="N1426" s="2" t="s">
        <v>15045</v>
      </c>
      <c r="O1426" s="2" t="s">
        <v>15046</v>
      </c>
      <c r="P1426" s="2" t="s">
        <v>15047</v>
      </c>
      <c r="Q1426" s="2" t="s">
        <v>53</v>
      </c>
      <c r="R1426" s="19">
        <v>24.86</v>
      </c>
      <c r="S1426" s="19" t="s">
        <v>57</v>
      </c>
      <c r="T1426" s="2" t="s">
        <v>58</v>
      </c>
      <c r="U1426" s="2" t="s">
        <v>15048</v>
      </c>
      <c r="V1426" s="2" t="s">
        <v>15049</v>
      </c>
      <c r="W1426" s="2" t="s">
        <v>15050</v>
      </c>
      <c r="X1426" s="2" t="s">
        <v>53</v>
      </c>
      <c r="Y1426" s="2" t="s">
        <v>15048</v>
      </c>
      <c r="Z1426" s="2" t="s">
        <v>15051</v>
      </c>
      <c r="AA1426" s="2" t="s">
        <v>15052</v>
      </c>
      <c r="AB1426" s="2" t="s">
        <v>1920</v>
      </c>
      <c r="AC1426" s="2" t="s">
        <v>83</v>
      </c>
      <c r="AD1426" s="2" t="s">
        <v>15053</v>
      </c>
      <c r="AE1426" s="2" t="s">
        <v>67</v>
      </c>
      <c r="AF1426" s="2" t="s">
        <v>115</v>
      </c>
      <c r="AG1426" s="2" t="s">
        <v>15054</v>
      </c>
      <c r="AH1426" s="2" t="s">
        <v>15055</v>
      </c>
      <c r="AI1426" s="2" t="s">
        <v>10023</v>
      </c>
      <c r="AJ1426" s="2" t="s">
        <v>15056</v>
      </c>
      <c r="AK1426" s="2" t="s">
        <v>53</v>
      </c>
      <c r="AL1426" s="19" t="s">
        <v>53</v>
      </c>
      <c r="AM1426" s="2" t="s">
        <v>53</v>
      </c>
      <c r="AN1426" s="2" t="s">
        <v>53</v>
      </c>
      <c r="AO1426" s="2" t="s">
        <v>53</v>
      </c>
      <c r="AP1426" s="2" t="s">
        <v>53</v>
      </c>
      <c r="AQ1426" s="2" t="s">
        <v>53</v>
      </c>
      <c r="AR1426" s="2" t="s">
        <v>53</v>
      </c>
      <c r="AS1426" s="19" t="s">
        <v>52</v>
      </c>
      <c r="AT1426" s="2" t="s">
        <v>71</v>
      </c>
      <c r="AU1426" s="2" t="s">
        <v>52</v>
      </c>
      <c r="AV1426" s="2" t="s">
        <v>71</v>
      </c>
    </row>
    <row r="1427" spans="1:48" ht="22.5" customHeight="1" x14ac:dyDescent="0.25">
      <c r="A1427" s="18" t="s">
        <v>15057</v>
      </c>
      <c r="B1427" s="2" t="s">
        <v>15058</v>
      </c>
      <c r="C1427" s="2" t="s">
        <v>377</v>
      </c>
      <c r="D1427" s="2" t="s">
        <v>14883</v>
      </c>
      <c r="E1427" s="2" t="s">
        <v>71</v>
      </c>
      <c r="F1427" s="19">
        <v>1</v>
      </c>
      <c r="G1427" s="19">
        <v>62.7</v>
      </c>
      <c r="H1427" s="19">
        <v>18.57</v>
      </c>
      <c r="I1427" s="19">
        <v>-16.66</v>
      </c>
      <c r="J1427" s="19">
        <v>-18.57</v>
      </c>
      <c r="K1427" s="19" t="s">
        <v>52</v>
      </c>
      <c r="L1427" s="19">
        <v>47.71</v>
      </c>
      <c r="M1427" s="2" t="s">
        <v>51</v>
      </c>
      <c r="N1427" s="2" t="s">
        <v>151</v>
      </c>
      <c r="O1427" s="2" t="s">
        <v>152</v>
      </c>
      <c r="P1427" s="2" t="s">
        <v>153</v>
      </c>
      <c r="Q1427" s="2" t="s">
        <v>53</v>
      </c>
      <c r="R1427" s="19">
        <v>62.7</v>
      </c>
      <c r="S1427" s="19" t="s">
        <v>57</v>
      </c>
      <c r="T1427" s="2" t="s">
        <v>93</v>
      </c>
      <c r="U1427" s="2" t="s">
        <v>53</v>
      </c>
      <c r="V1427" s="2" t="s">
        <v>53</v>
      </c>
      <c r="W1427" s="2" t="s">
        <v>53</v>
      </c>
      <c r="X1427" s="2" t="s">
        <v>53</v>
      </c>
      <c r="Y1427" s="2" t="s">
        <v>15059</v>
      </c>
      <c r="Z1427" s="2" t="s">
        <v>15060</v>
      </c>
      <c r="AA1427" s="2" t="s">
        <v>15061</v>
      </c>
      <c r="AB1427" s="2" t="s">
        <v>277</v>
      </c>
      <c r="AC1427" s="2" t="s">
        <v>277</v>
      </c>
      <c r="AD1427" s="2" t="s">
        <v>15062</v>
      </c>
      <c r="AE1427" s="2" t="s">
        <v>67</v>
      </c>
      <c r="AF1427" s="2" t="s">
        <v>99</v>
      </c>
      <c r="AG1427" s="2" t="s">
        <v>15063</v>
      </c>
      <c r="AH1427" s="2" t="s">
        <v>15064</v>
      </c>
      <c r="AI1427" s="2" t="s">
        <v>69</v>
      </c>
      <c r="AJ1427" s="2" t="s">
        <v>15065</v>
      </c>
      <c r="AK1427" s="2" t="s">
        <v>53</v>
      </c>
      <c r="AL1427" s="19" t="s">
        <v>53</v>
      </c>
      <c r="AM1427" s="2" t="s">
        <v>53</v>
      </c>
      <c r="AN1427" s="2" t="s">
        <v>53</v>
      </c>
      <c r="AO1427" s="2" t="s">
        <v>53</v>
      </c>
      <c r="AP1427" s="2" t="s">
        <v>53</v>
      </c>
      <c r="AQ1427" s="2" t="s">
        <v>53</v>
      </c>
      <c r="AR1427" s="2" t="s">
        <v>53</v>
      </c>
      <c r="AS1427" s="19" t="s">
        <v>52</v>
      </c>
      <c r="AT1427" s="2" t="s">
        <v>71</v>
      </c>
      <c r="AU1427" s="2" t="s">
        <v>52</v>
      </c>
      <c r="AV1427" s="2" t="s">
        <v>71</v>
      </c>
    </row>
    <row r="1428" spans="1:48" ht="22.5" customHeight="1" x14ac:dyDescent="0.25">
      <c r="A1428" s="18" t="s">
        <v>15066</v>
      </c>
      <c r="B1428" s="2" t="s">
        <v>15067</v>
      </c>
      <c r="C1428" s="2" t="s">
        <v>377</v>
      </c>
      <c r="D1428" s="2" t="s">
        <v>14398</v>
      </c>
      <c r="E1428" s="2" t="s">
        <v>51</v>
      </c>
      <c r="F1428" s="19">
        <v>1</v>
      </c>
      <c r="G1428" s="19">
        <v>62.7</v>
      </c>
      <c r="H1428" s="19" t="s">
        <v>52</v>
      </c>
      <c r="I1428" s="19">
        <v>-16.66</v>
      </c>
      <c r="J1428" s="19" t="s">
        <v>52</v>
      </c>
      <c r="K1428" s="19" t="s">
        <v>52</v>
      </c>
      <c r="L1428" s="19">
        <v>47.71</v>
      </c>
      <c r="M1428" s="2" t="s">
        <v>51</v>
      </c>
      <c r="N1428" s="2" t="s">
        <v>151</v>
      </c>
      <c r="O1428" s="2" t="s">
        <v>152</v>
      </c>
      <c r="P1428" s="2" t="s">
        <v>153</v>
      </c>
      <c r="Q1428" s="2" t="s">
        <v>53</v>
      </c>
      <c r="R1428" s="19">
        <v>62.7</v>
      </c>
      <c r="S1428" s="19" t="s">
        <v>57</v>
      </c>
      <c r="T1428" s="2" t="s">
        <v>93</v>
      </c>
      <c r="U1428" s="2" t="s">
        <v>53</v>
      </c>
      <c r="V1428" s="2" t="s">
        <v>53</v>
      </c>
      <c r="W1428" s="2" t="s">
        <v>53</v>
      </c>
      <c r="X1428" s="2" t="s">
        <v>53</v>
      </c>
      <c r="Y1428" s="2" t="s">
        <v>15068</v>
      </c>
      <c r="Z1428" s="2" t="s">
        <v>15069</v>
      </c>
      <c r="AA1428" s="2" t="s">
        <v>15070</v>
      </c>
      <c r="AB1428" s="2" t="s">
        <v>82</v>
      </c>
      <c r="AC1428" s="2" t="s">
        <v>83</v>
      </c>
      <c r="AD1428" s="2" t="s">
        <v>15071</v>
      </c>
      <c r="AE1428" s="2" t="s">
        <v>67</v>
      </c>
      <c r="AF1428" s="2" t="s">
        <v>99</v>
      </c>
      <c r="AG1428" s="2" t="s">
        <v>14988</v>
      </c>
      <c r="AH1428" s="2" t="s">
        <v>15072</v>
      </c>
      <c r="AI1428" s="2" t="s">
        <v>69</v>
      </c>
      <c r="AJ1428" s="2" t="s">
        <v>15073</v>
      </c>
      <c r="AK1428" s="2" t="s">
        <v>53</v>
      </c>
      <c r="AL1428" s="19" t="s">
        <v>53</v>
      </c>
      <c r="AM1428" s="2" t="s">
        <v>53</v>
      </c>
      <c r="AN1428" s="2" t="s">
        <v>53</v>
      </c>
      <c r="AO1428" s="2" t="s">
        <v>53</v>
      </c>
      <c r="AP1428" s="2" t="s">
        <v>53</v>
      </c>
      <c r="AQ1428" s="2" t="s">
        <v>53</v>
      </c>
      <c r="AR1428" s="2" t="s">
        <v>53</v>
      </c>
      <c r="AS1428" s="19" t="s">
        <v>52</v>
      </c>
      <c r="AT1428" s="2" t="s">
        <v>71</v>
      </c>
      <c r="AU1428" s="2" t="s">
        <v>52</v>
      </c>
      <c r="AV1428" s="2" t="s">
        <v>71</v>
      </c>
    </row>
    <row r="1429" spans="1:48" ht="22.5" customHeight="1" x14ac:dyDescent="0.25">
      <c r="A1429" s="18" t="s">
        <v>15074</v>
      </c>
      <c r="B1429" s="2" t="s">
        <v>15075</v>
      </c>
      <c r="C1429" s="2" t="s">
        <v>377</v>
      </c>
      <c r="D1429" s="2" t="s">
        <v>14398</v>
      </c>
      <c r="E1429" s="2" t="s">
        <v>71</v>
      </c>
      <c r="F1429" s="19">
        <v>1</v>
      </c>
      <c r="G1429" s="19">
        <v>277.51</v>
      </c>
      <c r="H1429" s="19" t="s">
        <v>52</v>
      </c>
      <c r="I1429" s="19">
        <v>-47.18</v>
      </c>
      <c r="J1429" s="19">
        <v>-40.950000000000003</v>
      </c>
      <c r="K1429" s="19" t="s">
        <v>52</v>
      </c>
      <c r="L1429" s="19">
        <v>189.38</v>
      </c>
      <c r="M1429" s="2" t="s">
        <v>53</v>
      </c>
      <c r="N1429" s="2" t="s">
        <v>15076</v>
      </c>
      <c r="O1429" s="2" t="s">
        <v>15077</v>
      </c>
      <c r="P1429" s="2" t="s">
        <v>15078</v>
      </c>
      <c r="Q1429" s="2" t="s">
        <v>53</v>
      </c>
      <c r="R1429" s="19">
        <v>277.51</v>
      </c>
      <c r="S1429" s="19" t="s">
        <v>57</v>
      </c>
      <c r="T1429" s="2" t="s">
        <v>58</v>
      </c>
      <c r="U1429" s="2" t="s">
        <v>15079</v>
      </c>
      <c r="V1429" s="2" t="s">
        <v>15080</v>
      </c>
      <c r="W1429" s="2" t="s">
        <v>15081</v>
      </c>
      <c r="X1429" s="2" t="s">
        <v>53</v>
      </c>
      <c r="Y1429" s="2" t="s">
        <v>15079</v>
      </c>
      <c r="Z1429" s="2" t="s">
        <v>15082</v>
      </c>
      <c r="AA1429" s="2" t="s">
        <v>15083</v>
      </c>
      <c r="AB1429" s="2" t="s">
        <v>13541</v>
      </c>
      <c r="AC1429" s="2" t="s">
        <v>277</v>
      </c>
      <c r="AD1429" s="2" t="s">
        <v>15084</v>
      </c>
      <c r="AE1429" s="2" t="s">
        <v>67</v>
      </c>
      <c r="AF1429" s="2" t="s">
        <v>68</v>
      </c>
      <c r="AG1429" s="2" t="s">
        <v>14837</v>
      </c>
      <c r="AH1429" s="2" t="s">
        <v>15085</v>
      </c>
      <c r="AI1429" s="2" t="s">
        <v>69</v>
      </c>
      <c r="AJ1429" s="2" t="s">
        <v>15086</v>
      </c>
      <c r="AK1429" s="2" t="s">
        <v>53</v>
      </c>
      <c r="AL1429" s="19" t="s">
        <v>53</v>
      </c>
      <c r="AM1429" s="2" t="s">
        <v>53</v>
      </c>
      <c r="AN1429" s="2" t="s">
        <v>53</v>
      </c>
      <c r="AO1429" s="2" t="s">
        <v>53</v>
      </c>
      <c r="AP1429" s="2" t="s">
        <v>53</v>
      </c>
      <c r="AQ1429" s="2" t="s">
        <v>53</v>
      </c>
      <c r="AR1429" s="2" t="s">
        <v>53</v>
      </c>
      <c r="AS1429" s="19" t="s">
        <v>52</v>
      </c>
      <c r="AT1429" s="2" t="s">
        <v>71</v>
      </c>
      <c r="AU1429" s="2" t="s">
        <v>52</v>
      </c>
      <c r="AV1429" s="2" t="s">
        <v>71</v>
      </c>
    </row>
    <row r="1430" spans="1:48" ht="22.5" customHeight="1" x14ac:dyDescent="0.25">
      <c r="A1430" s="18" t="s">
        <v>15087</v>
      </c>
      <c r="B1430" s="2" t="s">
        <v>15088</v>
      </c>
      <c r="C1430" s="2" t="s">
        <v>377</v>
      </c>
      <c r="D1430" s="2" t="s">
        <v>14398</v>
      </c>
      <c r="E1430" s="2" t="s">
        <v>71</v>
      </c>
      <c r="F1430" s="19">
        <v>1</v>
      </c>
      <c r="G1430" s="19">
        <v>215.76</v>
      </c>
      <c r="H1430" s="19" t="s">
        <v>52</v>
      </c>
      <c r="I1430" s="19">
        <v>-36.68</v>
      </c>
      <c r="J1430" s="19">
        <v>-21.45</v>
      </c>
      <c r="K1430" s="19" t="s">
        <v>52</v>
      </c>
      <c r="L1430" s="19">
        <v>161.30000000000001</v>
      </c>
      <c r="M1430" s="2" t="s">
        <v>53</v>
      </c>
      <c r="N1430" s="2" t="s">
        <v>568</v>
      </c>
      <c r="O1430" s="2" t="s">
        <v>712</v>
      </c>
      <c r="P1430" s="2" t="s">
        <v>713</v>
      </c>
      <c r="Q1430" s="2" t="s">
        <v>53</v>
      </c>
      <c r="R1430" s="19">
        <v>215.76</v>
      </c>
      <c r="S1430" s="19" t="s">
        <v>57</v>
      </c>
      <c r="T1430" s="2" t="s">
        <v>93</v>
      </c>
      <c r="U1430" s="2" t="s">
        <v>53</v>
      </c>
      <c r="V1430" s="2" t="s">
        <v>53</v>
      </c>
      <c r="W1430" s="2" t="s">
        <v>53</v>
      </c>
      <c r="X1430" s="2" t="s">
        <v>53</v>
      </c>
      <c r="Y1430" s="2" t="s">
        <v>15089</v>
      </c>
      <c r="Z1430" s="2" t="s">
        <v>15090</v>
      </c>
      <c r="AA1430" s="2" t="s">
        <v>15091</v>
      </c>
      <c r="AB1430" s="2" t="s">
        <v>1557</v>
      </c>
      <c r="AC1430" s="2" t="s">
        <v>1558</v>
      </c>
      <c r="AD1430" s="2" t="s">
        <v>15092</v>
      </c>
      <c r="AE1430" s="2" t="s">
        <v>67</v>
      </c>
      <c r="AF1430" s="2" t="s">
        <v>99</v>
      </c>
      <c r="AG1430" s="2" t="s">
        <v>15093</v>
      </c>
      <c r="AH1430" s="2" t="s">
        <v>15094</v>
      </c>
      <c r="AI1430" s="2" t="s">
        <v>69</v>
      </c>
      <c r="AJ1430" s="2" t="s">
        <v>15095</v>
      </c>
      <c r="AK1430" s="2" t="s">
        <v>53</v>
      </c>
      <c r="AL1430" s="19" t="s">
        <v>53</v>
      </c>
      <c r="AM1430" s="2" t="s">
        <v>53</v>
      </c>
      <c r="AN1430" s="2" t="s">
        <v>53</v>
      </c>
      <c r="AO1430" s="2" t="s">
        <v>53</v>
      </c>
      <c r="AP1430" s="2" t="s">
        <v>53</v>
      </c>
      <c r="AQ1430" s="2" t="s">
        <v>53</v>
      </c>
      <c r="AR1430" s="2" t="s">
        <v>53</v>
      </c>
      <c r="AS1430" s="19" t="s">
        <v>52</v>
      </c>
      <c r="AT1430" s="2" t="s">
        <v>71</v>
      </c>
      <c r="AU1430" s="2" t="s">
        <v>52</v>
      </c>
      <c r="AV1430" s="2" t="s">
        <v>71</v>
      </c>
    </row>
    <row r="1431" spans="1:48" ht="22.5" customHeight="1" x14ac:dyDescent="0.25">
      <c r="A1431" s="18" t="s">
        <v>15096</v>
      </c>
      <c r="B1431" s="2" t="s">
        <v>15097</v>
      </c>
      <c r="C1431" s="2" t="s">
        <v>321</v>
      </c>
      <c r="D1431" s="2" t="s">
        <v>1656</v>
      </c>
      <c r="E1431" s="2" t="s">
        <v>71</v>
      </c>
      <c r="F1431" s="19">
        <v>1</v>
      </c>
      <c r="G1431" s="19">
        <v>62.7</v>
      </c>
      <c r="H1431" s="19">
        <v>18.39</v>
      </c>
      <c r="I1431" s="19">
        <v>-16.66</v>
      </c>
      <c r="J1431" s="19">
        <v>-18.39</v>
      </c>
      <c r="K1431" s="19">
        <v>-47.71</v>
      </c>
      <c r="L1431" s="19">
        <v>0</v>
      </c>
      <c r="M1431" s="2" t="s">
        <v>51</v>
      </c>
      <c r="N1431" s="2" t="s">
        <v>151</v>
      </c>
      <c r="O1431" s="2" t="s">
        <v>152</v>
      </c>
      <c r="P1431" s="2" t="s">
        <v>153</v>
      </c>
      <c r="Q1431" s="2" t="s">
        <v>53</v>
      </c>
      <c r="R1431" s="19">
        <v>62.7</v>
      </c>
      <c r="S1431" s="19" t="s">
        <v>57</v>
      </c>
      <c r="T1431" s="2" t="s">
        <v>93</v>
      </c>
      <c r="U1431" s="2" t="s">
        <v>53</v>
      </c>
      <c r="V1431" s="2" t="s">
        <v>53</v>
      </c>
      <c r="W1431" s="2" t="s">
        <v>53</v>
      </c>
      <c r="X1431" s="2" t="s">
        <v>53</v>
      </c>
      <c r="Y1431" s="2" t="s">
        <v>15098</v>
      </c>
      <c r="Z1431" s="2" t="s">
        <v>15099</v>
      </c>
      <c r="AA1431" s="2" t="s">
        <v>53</v>
      </c>
      <c r="AB1431" s="2" t="s">
        <v>15100</v>
      </c>
      <c r="AC1431" s="2" t="s">
        <v>146</v>
      </c>
      <c r="AD1431" s="2" t="s">
        <v>15101</v>
      </c>
      <c r="AE1431" s="2" t="s">
        <v>67</v>
      </c>
      <c r="AF1431" s="2" t="s">
        <v>99</v>
      </c>
      <c r="AG1431" s="2" t="s">
        <v>53</v>
      </c>
      <c r="AH1431" s="2" t="s">
        <v>53</v>
      </c>
      <c r="AI1431" s="2" t="s">
        <v>69</v>
      </c>
      <c r="AJ1431" s="2" t="s">
        <v>15102</v>
      </c>
      <c r="AK1431" s="2" t="s">
        <v>53</v>
      </c>
      <c r="AL1431" s="19" t="s">
        <v>53</v>
      </c>
      <c r="AM1431" s="2" t="s">
        <v>53</v>
      </c>
      <c r="AN1431" s="2" t="s">
        <v>53</v>
      </c>
      <c r="AO1431" s="2" t="s">
        <v>53</v>
      </c>
      <c r="AP1431" s="2" t="s">
        <v>53</v>
      </c>
      <c r="AQ1431" s="2" t="s">
        <v>53</v>
      </c>
      <c r="AR1431" s="2" t="s">
        <v>53</v>
      </c>
      <c r="AS1431" s="19" t="s">
        <v>52</v>
      </c>
      <c r="AT1431" s="2" t="s">
        <v>71</v>
      </c>
      <c r="AU1431" s="2" t="s">
        <v>52</v>
      </c>
      <c r="AV1431" s="2" t="s">
        <v>71</v>
      </c>
    </row>
    <row r="1432" spans="1:48" ht="22.5" customHeight="1" x14ac:dyDescent="0.25">
      <c r="A1432" s="18" t="s">
        <v>15103</v>
      </c>
      <c r="B1432" s="2" t="s">
        <v>15104</v>
      </c>
      <c r="C1432" s="2" t="s">
        <v>377</v>
      </c>
      <c r="D1432" s="2" t="s">
        <v>13418</v>
      </c>
      <c r="E1432" s="2" t="s">
        <v>51</v>
      </c>
      <c r="F1432" s="19">
        <v>2</v>
      </c>
      <c r="G1432" s="19">
        <v>116.58</v>
      </c>
      <c r="H1432" s="19" t="s">
        <v>52</v>
      </c>
      <c r="I1432" s="19">
        <v>-25.98</v>
      </c>
      <c r="J1432" s="19" t="s">
        <v>52</v>
      </c>
      <c r="K1432" s="19" t="s">
        <v>52</v>
      </c>
      <c r="L1432" s="19">
        <v>90.6</v>
      </c>
      <c r="M1432" s="2" t="s">
        <v>51</v>
      </c>
      <c r="N1432" s="2" t="s">
        <v>1837</v>
      </c>
      <c r="O1432" s="2" t="s">
        <v>15105</v>
      </c>
      <c r="P1432" s="2" t="s">
        <v>15106</v>
      </c>
      <c r="Q1432" s="2" t="s">
        <v>53</v>
      </c>
      <c r="R1432" s="19">
        <v>58.29</v>
      </c>
      <c r="S1432" s="19" t="s">
        <v>167</v>
      </c>
      <c r="T1432" s="2" t="s">
        <v>58</v>
      </c>
      <c r="U1432" s="2" t="s">
        <v>15107</v>
      </c>
      <c r="V1432" s="2" t="s">
        <v>15108</v>
      </c>
      <c r="W1432" s="2" t="s">
        <v>15109</v>
      </c>
      <c r="X1432" s="2" t="s">
        <v>53</v>
      </c>
      <c r="Y1432" s="2" t="s">
        <v>15107</v>
      </c>
      <c r="Z1432" s="2" t="s">
        <v>15110</v>
      </c>
      <c r="AA1432" s="2" t="s">
        <v>15111</v>
      </c>
      <c r="AB1432" s="2" t="s">
        <v>643</v>
      </c>
      <c r="AC1432" s="2" t="s">
        <v>291</v>
      </c>
      <c r="AD1432" s="2" t="s">
        <v>15112</v>
      </c>
      <c r="AE1432" s="2" t="s">
        <v>67</v>
      </c>
      <c r="AF1432" s="2" t="s">
        <v>68</v>
      </c>
      <c r="AG1432" s="2" t="s">
        <v>14917</v>
      </c>
      <c r="AH1432" s="2" t="s">
        <v>15113</v>
      </c>
      <c r="AI1432" s="2" t="s">
        <v>69</v>
      </c>
      <c r="AJ1432" s="2" t="s">
        <v>15114</v>
      </c>
      <c r="AK1432" s="2" t="s">
        <v>53</v>
      </c>
      <c r="AL1432" s="19" t="s">
        <v>53</v>
      </c>
      <c r="AM1432" s="2" t="s">
        <v>53</v>
      </c>
      <c r="AN1432" s="2" t="s">
        <v>53</v>
      </c>
      <c r="AO1432" s="2" t="s">
        <v>53</v>
      </c>
      <c r="AP1432" s="2" t="s">
        <v>53</v>
      </c>
      <c r="AQ1432" s="2" t="s">
        <v>53</v>
      </c>
      <c r="AR1432" s="2" t="s">
        <v>53</v>
      </c>
      <c r="AS1432" s="19" t="s">
        <v>52</v>
      </c>
      <c r="AT1432" s="2" t="s">
        <v>71</v>
      </c>
      <c r="AU1432" s="2" t="s">
        <v>52</v>
      </c>
      <c r="AV1432" s="2" t="s">
        <v>71</v>
      </c>
    </row>
    <row r="1433" spans="1:48" ht="22.5" customHeight="1" x14ac:dyDescent="0.25">
      <c r="A1433" s="18" t="s">
        <v>15115</v>
      </c>
      <c r="B1433" s="2" t="s">
        <v>15116</v>
      </c>
      <c r="C1433" s="2" t="s">
        <v>377</v>
      </c>
      <c r="D1433" s="2" t="s">
        <v>14398</v>
      </c>
      <c r="E1433" s="2" t="s">
        <v>51</v>
      </c>
      <c r="F1433" s="19">
        <v>1</v>
      </c>
      <c r="G1433" s="19">
        <v>107.25</v>
      </c>
      <c r="H1433" s="19" t="s">
        <v>52</v>
      </c>
      <c r="I1433" s="19">
        <v>-12.87</v>
      </c>
      <c r="J1433" s="19">
        <v>-21.45</v>
      </c>
      <c r="K1433" s="19" t="s">
        <v>52</v>
      </c>
      <c r="L1433" s="19">
        <v>72.930000000000007</v>
      </c>
      <c r="M1433" s="2" t="s">
        <v>51</v>
      </c>
      <c r="N1433" s="2" t="s">
        <v>531</v>
      </c>
      <c r="O1433" s="2" t="s">
        <v>2884</v>
      </c>
      <c r="P1433" s="2" t="s">
        <v>2885</v>
      </c>
      <c r="Q1433" s="2" t="s">
        <v>53</v>
      </c>
      <c r="R1433" s="19">
        <v>107.25</v>
      </c>
      <c r="S1433" s="19" t="s">
        <v>167</v>
      </c>
      <c r="T1433" s="2" t="s">
        <v>58</v>
      </c>
      <c r="U1433" s="2" t="s">
        <v>13621</v>
      </c>
      <c r="V1433" s="2" t="s">
        <v>15117</v>
      </c>
      <c r="W1433" s="2" t="s">
        <v>15118</v>
      </c>
      <c r="X1433" s="2" t="s">
        <v>53</v>
      </c>
      <c r="Y1433" s="2" t="s">
        <v>13621</v>
      </c>
      <c r="Z1433" s="2" t="s">
        <v>15119</v>
      </c>
      <c r="AA1433" s="2" t="s">
        <v>15120</v>
      </c>
      <c r="AB1433" s="2" t="s">
        <v>82</v>
      </c>
      <c r="AC1433" s="2" t="s">
        <v>83</v>
      </c>
      <c r="AD1433" s="2" t="s">
        <v>15121</v>
      </c>
      <c r="AE1433" s="2" t="s">
        <v>67</v>
      </c>
      <c r="AF1433" s="2" t="s">
        <v>68</v>
      </c>
      <c r="AG1433" s="2" t="s">
        <v>15122</v>
      </c>
      <c r="AH1433" s="2" t="s">
        <v>15123</v>
      </c>
      <c r="AI1433" s="2" t="s">
        <v>69</v>
      </c>
      <c r="AJ1433" s="2" t="s">
        <v>15124</v>
      </c>
      <c r="AK1433" s="2" t="s">
        <v>53</v>
      </c>
      <c r="AL1433" s="19" t="s">
        <v>53</v>
      </c>
      <c r="AM1433" s="2" t="s">
        <v>53</v>
      </c>
      <c r="AN1433" s="2" t="s">
        <v>53</v>
      </c>
      <c r="AO1433" s="2" t="s">
        <v>53</v>
      </c>
      <c r="AP1433" s="2" t="s">
        <v>53</v>
      </c>
      <c r="AQ1433" s="2" t="s">
        <v>53</v>
      </c>
      <c r="AR1433" s="2" t="s">
        <v>53</v>
      </c>
      <c r="AS1433" s="19" t="s">
        <v>52</v>
      </c>
      <c r="AT1433" s="2" t="s">
        <v>71</v>
      </c>
      <c r="AU1433" s="2" t="s">
        <v>52</v>
      </c>
      <c r="AV1433" s="2" t="s">
        <v>71</v>
      </c>
    </row>
    <row r="1434" spans="1:48" ht="22.5" customHeight="1" x14ac:dyDescent="0.25">
      <c r="A1434" s="18" t="s">
        <v>15125</v>
      </c>
      <c r="B1434" s="2" t="s">
        <v>15126</v>
      </c>
      <c r="C1434" s="2" t="s">
        <v>377</v>
      </c>
      <c r="D1434" s="2" t="s">
        <v>14398</v>
      </c>
      <c r="E1434" s="2" t="s">
        <v>71</v>
      </c>
      <c r="F1434" s="19">
        <v>1</v>
      </c>
      <c r="G1434" s="19">
        <v>73.290000000000006</v>
      </c>
      <c r="H1434" s="19">
        <v>17.02</v>
      </c>
      <c r="I1434" s="19">
        <v>-18.46</v>
      </c>
      <c r="J1434" s="19">
        <v>-17.02</v>
      </c>
      <c r="K1434" s="19" t="s">
        <v>52</v>
      </c>
      <c r="L1434" s="19">
        <v>54.83</v>
      </c>
      <c r="M1434" s="2" t="s">
        <v>51</v>
      </c>
      <c r="N1434" s="2" t="s">
        <v>1260</v>
      </c>
      <c r="O1434" s="2" t="s">
        <v>15127</v>
      </c>
      <c r="P1434" s="2" t="s">
        <v>15128</v>
      </c>
      <c r="Q1434" s="2" t="s">
        <v>53</v>
      </c>
      <c r="R1434" s="19">
        <v>73.290000000000006</v>
      </c>
      <c r="S1434" s="19" t="s">
        <v>57</v>
      </c>
      <c r="T1434" s="2" t="s">
        <v>58</v>
      </c>
      <c r="U1434" s="2" t="s">
        <v>15129</v>
      </c>
      <c r="V1434" s="2" t="s">
        <v>15130</v>
      </c>
      <c r="W1434" s="2" t="s">
        <v>15131</v>
      </c>
      <c r="X1434" s="2" t="s">
        <v>53</v>
      </c>
      <c r="Y1434" s="2" t="s">
        <v>15129</v>
      </c>
      <c r="Z1434" s="2" t="s">
        <v>15132</v>
      </c>
      <c r="AA1434" s="2" t="s">
        <v>15133</v>
      </c>
      <c r="AB1434" s="2" t="s">
        <v>9669</v>
      </c>
      <c r="AC1434" s="2" t="s">
        <v>277</v>
      </c>
      <c r="AD1434" s="2" t="s">
        <v>15134</v>
      </c>
      <c r="AE1434" s="2" t="s">
        <v>67</v>
      </c>
      <c r="AF1434" s="2" t="s">
        <v>68</v>
      </c>
      <c r="AG1434" s="2" t="s">
        <v>14837</v>
      </c>
      <c r="AH1434" s="2" t="s">
        <v>15135</v>
      </c>
      <c r="AI1434" s="2" t="s">
        <v>69</v>
      </c>
      <c r="AJ1434" s="2" t="s">
        <v>15136</v>
      </c>
      <c r="AK1434" s="2" t="s">
        <v>53</v>
      </c>
      <c r="AL1434" s="19" t="s">
        <v>53</v>
      </c>
      <c r="AM1434" s="2" t="s">
        <v>53</v>
      </c>
      <c r="AN1434" s="2" t="s">
        <v>53</v>
      </c>
      <c r="AO1434" s="2" t="s">
        <v>53</v>
      </c>
      <c r="AP1434" s="2" t="s">
        <v>53</v>
      </c>
      <c r="AQ1434" s="2" t="s">
        <v>53</v>
      </c>
      <c r="AR1434" s="2" t="s">
        <v>53</v>
      </c>
      <c r="AS1434" s="19" t="s">
        <v>52</v>
      </c>
      <c r="AT1434" s="2" t="s">
        <v>71</v>
      </c>
      <c r="AU1434" s="2" t="s">
        <v>52</v>
      </c>
      <c r="AV1434" s="2" t="s">
        <v>71</v>
      </c>
    </row>
    <row r="1435" spans="1:48" ht="22.5" customHeight="1" x14ac:dyDescent="0.25">
      <c r="A1435" s="18" t="s">
        <v>15137</v>
      </c>
      <c r="B1435" s="2" t="s">
        <v>15138</v>
      </c>
      <c r="C1435" s="2" t="s">
        <v>377</v>
      </c>
      <c r="D1435" s="2" t="s">
        <v>13799</v>
      </c>
      <c r="E1435" s="2" t="s">
        <v>51</v>
      </c>
      <c r="F1435" s="19">
        <v>1</v>
      </c>
      <c r="G1435" s="19">
        <v>62.7</v>
      </c>
      <c r="H1435" s="19" t="s">
        <v>52</v>
      </c>
      <c r="I1435" s="19">
        <v>-16.66</v>
      </c>
      <c r="J1435" s="19" t="s">
        <v>52</v>
      </c>
      <c r="K1435" s="19" t="s">
        <v>52</v>
      </c>
      <c r="L1435" s="19">
        <v>47.71</v>
      </c>
      <c r="M1435" s="2" t="s">
        <v>51</v>
      </c>
      <c r="N1435" s="2" t="s">
        <v>90</v>
      </c>
      <c r="O1435" s="2" t="s">
        <v>609</v>
      </c>
      <c r="P1435" s="2" t="s">
        <v>610</v>
      </c>
      <c r="Q1435" s="2" t="s">
        <v>53</v>
      </c>
      <c r="R1435" s="19">
        <v>62.7</v>
      </c>
      <c r="S1435" s="19" t="s">
        <v>57</v>
      </c>
      <c r="T1435" s="2" t="s">
        <v>93</v>
      </c>
      <c r="U1435" s="2" t="s">
        <v>53</v>
      </c>
      <c r="V1435" s="2" t="s">
        <v>53</v>
      </c>
      <c r="W1435" s="2" t="s">
        <v>53</v>
      </c>
      <c r="X1435" s="2" t="s">
        <v>53</v>
      </c>
      <c r="Y1435" s="2" t="s">
        <v>15139</v>
      </c>
      <c r="Z1435" s="2" t="s">
        <v>15140</v>
      </c>
      <c r="AA1435" s="2" t="s">
        <v>15141</v>
      </c>
      <c r="AB1435" s="2" t="s">
        <v>8968</v>
      </c>
      <c r="AC1435" s="2" t="s">
        <v>371</v>
      </c>
      <c r="AD1435" s="2" t="s">
        <v>15142</v>
      </c>
      <c r="AE1435" s="2" t="s">
        <v>67</v>
      </c>
      <c r="AF1435" s="2" t="s">
        <v>99</v>
      </c>
      <c r="AG1435" s="2" t="s">
        <v>15143</v>
      </c>
      <c r="AH1435" s="2" t="s">
        <v>15144</v>
      </c>
      <c r="AI1435" s="2" t="s">
        <v>69</v>
      </c>
      <c r="AJ1435" s="2" t="s">
        <v>15145</v>
      </c>
      <c r="AK1435" s="2" t="s">
        <v>53</v>
      </c>
      <c r="AL1435" s="19" t="s">
        <v>53</v>
      </c>
      <c r="AM1435" s="2" t="s">
        <v>53</v>
      </c>
      <c r="AN1435" s="2" t="s">
        <v>53</v>
      </c>
      <c r="AO1435" s="2" t="s">
        <v>53</v>
      </c>
      <c r="AP1435" s="2" t="s">
        <v>53</v>
      </c>
      <c r="AQ1435" s="2" t="s">
        <v>53</v>
      </c>
      <c r="AR1435" s="2" t="s">
        <v>53</v>
      </c>
      <c r="AS1435" s="19" t="s">
        <v>52</v>
      </c>
      <c r="AT1435" s="2" t="s">
        <v>71</v>
      </c>
      <c r="AU1435" s="2" t="s">
        <v>52</v>
      </c>
      <c r="AV1435" s="2" t="s">
        <v>71</v>
      </c>
    </row>
    <row r="1436" spans="1:48" ht="22.5" customHeight="1" x14ac:dyDescent="0.25">
      <c r="A1436" s="18" t="s">
        <v>15146</v>
      </c>
      <c r="B1436" s="2" t="s">
        <v>15147</v>
      </c>
      <c r="C1436" s="2" t="s">
        <v>377</v>
      </c>
      <c r="D1436" s="2" t="s">
        <v>14398</v>
      </c>
      <c r="E1436" s="2" t="s">
        <v>71</v>
      </c>
      <c r="F1436" s="19">
        <v>1</v>
      </c>
      <c r="G1436" s="19">
        <v>167.9</v>
      </c>
      <c r="H1436" s="19">
        <v>79.42</v>
      </c>
      <c r="I1436" s="19">
        <v>-28.54</v>
      </c>
      <c r="J1436" s="19">
        <v>-120.37</v>
      </c>
      <c r="K1436" s="19" t="s">
        <v>52</v>
      </c>
      <c r="L1436" s="19">
        <v>98.41</v>
      </c>
      <c r="M1436" s="2" t="s">
        <v>53</v>
      </c>
      <c r="N1436" s="2" t="s">
        <v>426</v>
      </c>
      <c r="O1436" s="2" t="s">
        <v>427</v>
      </c>
      <c r="P1436" s="2" t="s">
        <v>428</v>
      </c>
      <c r="Q1436" s="2" t="s">
        <v>53</v>
      </c>
      <c r="R1436" s="19">
        <v>167.9</v>
      </c>
      <c r="S1436" s="19" t="s">
        <v>57</v>
      </c>
      <c r="T1436" s="2" t="s">
        <v>58</v>
      </c>
      <c r="U1436" s="2" t="s">
        <v>15148</v>
      </c>
      <c r="V1436" s="2" t="s">
        <v>15149</v>
      </c>
      <c r="W1436" s="2" t="s">
        <v>15150</v>
      </c>
      <c r="X1436" s="2" t="s">
        <v>53</v>
      </c>
      <c r="Y1436" s="2" t="s">
        <v>15148</v>
      </c>
      <c r="Z1436" s="2" t="s">
        <v>15151</v>
      </c>
      <c r="AA1436" s="2" t="s">
        <v>15152</v>
      </c>
      <c r="AB1436" s="2" t="s">
        <v>15153</v>
      </c>
      <c r="AC1436" s="2" t="s">
        <v>575</v>
      </c>
      <c r="AD1436" s="2" t="s">
        <v>15154</v>
      </c>
      <c r="AE1436" s="2" t="s">
        <v>67</v>
      </c>
      <c r="AF1436" s="2" t="s">
        <v>68</v>
      </c>
      <c r="AG1436" s="2" t="s">
        <v>14953</v>
      </c>
      <c r="AH1436" s="2" t="s">
        <v>15155</v>
      </c>
      <c r="AI1436" s="2" t="s">
        <v>69</v>
      </c>
      <c r="AJ1436" s="2" t="s">
        <v>15156</v>
      </c>
      <c r="AK1436" s="2" t="s">
        <v>53</v>
      </c>
      <c r="AL1436" s="19" t="s">
        <v>53</v>
      </c>
      <c r="AM1436" s="2" t="s">
        <v>53</v>
      </c>
      <c r="AN1436" s="2" t="s">
        <v>53</v>
      </c>
      <c r="AO1436" s="2" t="s">
        <v>53</v>
      </c>
      <c r="AP1436" s="2" t="s">
        <v>53</v>
      </c>
      <c r="AQ1436" s="2" t="s">
        <v>53</v>
      </c>
      <c r="AR1436" s="2" t="s">
        <v>53</v>
      </c>
      <c r="AS1436" s="19" t="s">
        <v>52</v>
      </c>
      <c r="AT1436" s="2" t="s">
        <v>71</v>
      </c>
      <c r="AU1436" s="2" t="s">
        <v>52</v>
      </c>
      <c r="AV1436" s="2" t="s">
        <v>71</v>
      </c>
    </row>
    <row r="1437" spans="1:48" ht="22.5" customHeight="1" x14ac:dyDescent="0.25">
      <c r="A1437" s="18" t="s">
        <v>15157</v>
      </c>
      <c r="B1437" s="2" t="s">
        <v>15158</v>
      </c>
      <c r="C1437" s="2" t="s">
        <v>10596</v>
      </c>
      <c r="D1437" s="2" t="s">
        <v>10597</v>
      </c>
      <c r="E1437" s="2" t="s">
        <v>51</v>
      </c>
      <c r="F1437" s="19">
        <v>1</v>
      </c>
      <c r="G1437" s="19">
        <v>384.5</v>
      </c>
      <c r="H1437" s="19" t="s">
        <v>52</v>
      </c>
      <c r="I1437" s="19">
        <v>-65.36</v>
      </c>
      <c r="J1437" s="19">
        <v>-63.95</v>
      </c>
      <c r="K1437" s="19">
        <v>-255.19</v>
      </c>
      <c r="L1437" s="19">
        <v>0</v>
      </c>
      <c r="M1437" s="2" t="s">
        <v>53</v>
      </c>
      <c r="N1437" s="2" t="s">
        <v>10649</v>
      </c>
      <c r="O1437" s="2" t="s">
        <v>10650</v>
      </c>
      <c r="P1437" s="2" t="s">
        <v>10651</v>
      </c>
      <c r="Q1437" s="2" t="s">
        <v>53</v>
      </c>
      <c r="R1437" s="19">
        <v>384.5</v>
      </c>
      <c r="S1437" s="19" t="s">
        <v>57</v>
      </c>
      <c r="T1437" s="2" t="s">
        <v>58</v>
      </c>
      <c r="U1437" s="2" t="s">
        <v>15159</v>
      </c>
      <c r="V1437" s="2" t="s">
        <v>15160</v>
      </c>
      <c r="W1437" s="2" t="s">
        <v>15161</v>
      </c>
      <c r="X1437" s="2" t="s">
        <v>53</v>
      </c>
      <c r="Y1437" s="2" t="s">
        <v>15159</v>
      </c>
      <c r="Z1437" s="2" t="s">
        <v>15162</v>
      </c>
      <c r="AA1437" s="2" t="s">
        <v>10602</v>
      </c>
      <c r="AB1437" s="2" t="s">
        <v>9863</v>
      </c>
      <c r="AC1437" s="2" t="s">
        <v>575</v>
      </c>
      <c r="AD1437" s="2" t="s">
        <v>15163</v>
      </c>
      <c r="AE1437" s="2" t="s">
        <v>67</v>
      </c>
      <c r="AF1437" s="2" t="s">
        <v>68</v>
      </c>
      <c r="AG1437" s="2" t="s">
        <v>15164</v>
      </c>
      <c r="AH1437" s="2" t="s">
        <v>53</v>
      </c>
      <c r="AI1437" s="2" t="s">
        <v>69</v>
      </c>
      <c r="AJ1437" s="2" t="s">
        <v>15165</v>
      </c>
      <c r="AK1437" s="2" t="s">
        <v>53</v>
      </c>
      <c r="AL1437" s="19" t="s">
        <v>53</v>
      </c>
      <c r="AM1437" s="2" t="s">
        <v>53</v>
      </c>
      <c r="AN1437" s="2" t="s">
        <v>53</v>
      </c>
      <c r="AO1437" s="2" t="s">
        <v>53</v>
      </c>
      <c r="AP1437" s="2" t="s">
        <v>53</v>
      </c>
      <c r="AQ1437" s="2" t="s">
        <v>53</v>
      </c>
      <c r="AR1437" s="2" t="s">
        <v>53</v>
      </c>
      <c r="AS1437" s="19" t="s">
        <v>52</v>
      </c>
      <c r="AT1437" s="2" t="s">
        <v>71</v>
      </c>
      <c r="AU1437" s="2">
        <v>1</v>
      </c>
      <c r="AV1437" s="2" t="s">
        <v>71</v>
      </c>
    </row>
    <row r="1438" spans="1:48" ht="22.5" customHeight="1" x14ac:dyDescent="0.25">
      <c r="A1438" s="18" t="s">
        <v>15166</v>
      </c>
      <c r="B1438" s="2" t="s">
        <v>15167</v>
      </c>
      <c r="C1438" s="2" t="s">
        <v>377</v>
      </c>
      <c r="D1438" s="2" t="s">
        <v>14883</v>
      </c>
      <c r="E1438" s="2" t="s">
        <v>71</v>
      </c>
      <c r="F1438" s="19">
        <v>1</v>
      </c>
      <c r="G1438" s="19">
        <v>67.22</v>
      </c>
      <c r="H1438" s="19">
        <v>15.9</v>
      </c>
      <c r="I1438" s="19">
        <v>-14.07</v>
      </c>
      <c r="J1438" s="19" t="s">
        <v>52</v>
      </c>
      <c r="K1438" s="19" t="s">
        <v>52</v>
      </c>
      <c r="L1438" s="19">
        <v>69.05</v>
      </c>
      <c r="M1438" s="2" t="s">
        <v>53</v>
      </c>
      <c r="N1438" s="2" t="s">
        <v>323</v>
      </c>
      <c r="O1438" s="2" t="s">
        <v>6610</v>
      </c>
      <c r="P1438" s="2" t="s">
        <v>1193</v>
      </c>
      <c r="Q1438" s="2" t="s">
        <v>53</v>
      </c>
      <c r="R1438" s="19">
        <v>67.22</v>
      </c>
      <c r="S1438" s="19" t="s">
        <v>167</v>
      </c>
      <c r="T1438" s="2" t="s">
        <v>58</v>
      </c>
      <c r="U1438" s="2" t="s">
        <v>15168</v>
      </c>
      <c r="V1438" s="2" t="s">
        <v>15169</v>
      </c>
      <c r="W1438" s="2" t="s">
        <v>15170</v>
      </c>
      <c r="X1438" s="2" t="s">
        <v>53</v>
      </c>
      <c r="Y1438" s="2" t="s">
        <v>15168</v>
      </c>
      <c r="Z1438" s="2" t="s">
        <v>15171</v>
      </c>
      <c r="AA1438" s="2" t="s">
        <v>15172</v>
      </c>
      <c r="AB1438" s="2" t="s">
        <v>83</v>
      </c>
      <c r="AC1438" s="2" t="s">
        <v>83</v>
      </c>
      <c r="AD1438" s="2" t="s">
        <v>15173</v>
      </c>
      <c r="AE1438" s="2" t="s">
        <v>67</v>
      </c>
      <c r="AF1438" s="2" t="s">
        <v>115</v>
      </c>
      <c r="AG1438" s="2" t="s">
        <v>15174</v>
      </c>
      <c r="AH1438" s="2" t="s">
        <v>15175</v>
      </c>
      <c r="AI1438" s="2" t="s">
        <v>15176</v>
      </c>
      <c r="AJ1438" s="2" t="s">
        <v>15177</v>
      </c>
      <c r="AK1438" s="2" t="s">
        <v>53</v>
      </c>
      <c r="AL1438" s="19" t="s">
        <v>53</v>
      </c>
      <c r="AM1438" s="2" t="s">
        <v>53</v>
      </c>
      <c r="AN1438" s="2" t="s">
        <v>53</v>
      </c>
      <c r="AO1438" s="2" t="s">
        <v>53</v>
      </c>
      <c r="AP1438" s="2" t="s">
        <v>53</v>
      </c>
      <c r="AQ1438" s="2" t="s">
        <v>53</v>
      </c>
      <c r="AR1438" s="2" t="s">
        <v>53</v>
      </c>
      <c r="AS1438" s="19" t="s">
        <v>52</v>
      </c>
      <c r="AT1438" s="2" t="s">
        <v>71</v>
      </c>
      <c r="AU1438" s="2" t="s">
        <v>52</v>
      </c>
      <c r="AV1438" s="2" t="s">
        <v>71</v>
      </c>
    </row>
    <row r="1439" spans="1:48" ht="22.5" customHeight="1" x14ac:dyDescent="0.25">
      <c r="A1439" s="18" t="s">
        <v>15178</v>
      </c>
      <c r="B1439" s="2" t="s">
        <v>15179</v>
      </c>
      <c r="C1439" s="2" t="s">
        <v>377</v>
      </c>
      <c r="D1439" s="2" t="s">
        <v>14883</v>
      </c>
      <c r="E1439" s="2" t="s">
        <v>71</v>
      </c>
      <c r="F1439" s="19">
        <v>1</v>
      </c>
      <c r="G1439" s="19">
        <v>62.7</v>
      </c>
      <c r="H1439" s="19">
        <v>21.59</v>
      </c>
      <c r="I1439" s="19">
        <v>-16.66</v>
      </c>
      <c r="J1439" s="19">
        <v>-21.59</v>
      </c>
      <c r="K1439" s="19" t="s">
        <v>52</v>
      </c>
      <c r="L1439" s="19">
        <v>47.71</v>
      </c>
      <c r="M1439" s="2" t="s">
        <v>53</v>
      </c>
      <c r="N1439" s="2" t="s">
        <v>90</v>
      </c>
      <c r="O1439" s="2" t="s">
        <v>91</v>
      </c>
      <c r="P1439" s="2" t="s">
        <v>92</v>
      </c>
      <c r="Q1439" s="2" t="s">
        <v>53</v>
      </c>
      <c r="R1439" s="19">
        <v>62.7</v>
      </c>
      <c r="S1439" s="19" t="s">
        <v>57</v>
      </c>
      <c r="T1439" s="2" t="s">
        <v>93</v>
      </c>
      <c r="U1439" s="2" t="s">
        <v>53</v>
      </c>
      <c r="V1439" s="2" t="s">
        <v>53</v>
      </c>
      <c r="W1439" s="2" t="s">
        <v>53</v>
      </c>
      <c r="X1439" s="2" t="s">
        <v>53</v>
      </c>
      <c r="Y1439" s="2" t="s">
        <v>15180</v>
      </c>
      <c r="Z1439" s="2" t="s">
        <v>15181</v>
      </c>
      <c r="AA1439" s="2" t="s">
        <v>15182</v>
      </c>
      <c r="AB1439" s="2" t="s">
        <v>64</v>
      </c>
      <c r="AC1439" s="2" t="s">
        <v>65</v>
      </c>
      <c r="AD1439" s="2" t="s">
        <v>15183</v>
      </c>
      <c r="AE1439" s="2" t="s">
        <v>67</v>
      </c>
      <c r="AF1439" s="2" t="s">
        <v>99</v>
      </c>
      <c r="AG1439" s="2" t="s">
        <v>15184</v>
      </c>
      <c r="AH1439" s="2" t="s">
        <v>15185</v>
      </c>
      <c r="AI1439" s="2" t="s">
        <v>69</v>
      </c>
      <c r="AJ1439" s="2" t="s">
        <v>15186</v>
      </c>
      <c r="AK1439" s="2" t="s">
        <v>53</v>
      </c>
      <c r="AL1439" s="19" t="s">
        <v>53</v>
      </c>
      <c r="AM1439" s="2" t="s">
        <v>53</v>
      </c>
      <c r="AN1439" s="2" t="s">
        <v>53</v>
      </c>
      <c r="AO1439" s="2" t="s">
        <v>53</v>
      </c>
      <c r="AP1439" s="2" t="s">
        <v>53</v>
      </c>
      <c r="AQ1439" s="2" t="s">
        <v>53</v>
      </c>
      <c r="AR1439" s="2" t="s">
        <v>53</v>
      </c>
      <c r="AS1439" s="19" t="s">
        <v>52</v>
      </c>
      <c r="AT1439" s="2" t="s">
        <v>71</v>
      </c>
      <c r="AU1439" s="2" t="s">
        <v>52</v>
      </c>
      <c r="AV1439" s="2" t="s">
        <v>71</v>
      </c>
    </row>
    <row r="1440" spans="1:48" ht="22.5" customHeight="1" x14ac:dyDescent="0.25">
      <c r="A1440" s="18" t="s">
        <v>15187</v>
      </c>
      <c r="B1440" s="2" t="s">
        <v>15188</v>
      </c>
      <c r="C1440" s="2" t="s">
        <v>377</v>
      </c>
      <c r="D1440" s="2" t="s">
        <v>14398</v>
      </c>
      <c r="E1440" s="2" t="s">
        <v>71</v>
      </c>
      <c r="F1440" s="19">
        <v>1</v>
      </c>
      <c r="G1440" s="19">
        <v>19.39</v>
      </c>
      <c r="H1440" s="19">
        <v>11.5</v>
      </c>
      <c r="I1440" s="19">
        <v>-9.3000000000000007</v>
      </c>
      <c r="J1440" s="19">
        <v>-11.5</v>
      </c>
      <c r="K1440" s="19" t="s">
        <v>52</v>
      </c>
      <c r="L1440" s="19">
        <v>10.09</v>
      </c>
      <c r="M1440" s="2" t="s">
        <v>51</v>
      </c>
      <c r="N1440" s="2" t="s">
        <v>2088</v>
      </c>
      <c r="O1440" s="2" t="s">
        <v>15189</v>
      </c>
      <c r="P1440" s="2" t="s">
        <v>15190</v>
      </c>
      <c r="Q1440" s="2" t="s">
        <v>53</v>
      </c>
      <c r="R1440" s="19">
        <v>19.39</v>
      </c>
      <c r="S1440" s="19" t="s">
        <v>57</v>
      </c>
      <c r="T1440" s="2" t="s">
        <v>58</v>
      </c>
      <c r="U1440" s="2" t="s">
        <v>15191</v>
      </c>
      <c r="V1440" s="2" t="s">
        <v>15192</v>
      </c>
      <c r="W1440" s="2" t="s">
        <v>15193</v>
      </c>
      <c r="X1440" s="2" t="s">
        <v>2442</v>
      </c>
      <c r="Y1440" s="2" t="s">
        <v>15191</v>
      </c>
      <c r="Z1440" s="2" t="s">
        <v>15194</v>
      </c>
      <c r="AA1440" s="2" t="s">
        <v>15195</v>
      </c>
      <c r="AB1440" s="2" t="s">
        <v>6844</v>
      </c>
      <c r="AC1440" s="2" t="s">
        <v>83</v>
      </c>
      <c r="AD1440" s="2" t="s">
        <v>15196</v>
      </c>
      <c r="AE1440" s="2" t="s">
        <v>67</v>
      </c>
      <c r="AF1440" s="2" t="s">
        <v>68</v>
      </c>
      <c r="AG1440" s="2" t="s">
        <v>15197</v>
      </c>
      <c r="AH1440" s="2" t="s">
        <v>15198</v>
      </c>
      <c r="AI1440" s="2" t="s">
        <v>69</v>
      </c>
      <c r="AJ1440" s="2" t="s">
        <v>15199</v>
      </c>
      <c r="AK1440" s="2" t="s">
        <v>53</v>
      </c>
      <c r="AL1440" s="19" t="s">
        <v>53</v>
      </c>
      <c r="AM1440" s="2" t="s">
        <v>53</v>
      </c>
      <c r="AN1440" s="2" t="s">
        <v>53</v>
      </c>
      <c r="AO1440" s="2" t="s">
        <v>53</v>
      </c>
      <c r="AP1440" s="2" t="s">
        <v>53</v>
      </c>
      <c r="AQ1440" s="2" t="s">
        <v>53</v>
      </c>
      <c r="AR1440" s="2" t="s">
        <v>53</v>
      </c>
      <c r="AS1440" s="19" t="s">
        <v>52</v>
      </c>
      <c r="AT1440" s="2" t="s">
        <v>71</v>
      </c>
      <c r="AU1440" s="2" t="s">
        <v>52</v>
      </c>
      <c r="AV1440" s="2" t="s">
        <v>71</v>
      </c>
    </row>
    <row r="1441" spans="1:48" ht="22.5" customHeight="1" x14ac:dyDescent="0.25">
      <c r="A1441" s="18" t="s">
        <v>15200</v>
      </c>
      <c r="B1441" s="2" t="s">
        <v>15201</v>
      </c>
      <c r="C1441" s="2" t="s">
        <v>377</v>
      </c>
      <c r="D1441" s="2" t="s">
        <v>14883</v>
      </c>
      <c r="E1441" s="2" t="s">
        <v>71</v>
      </c>
      <c r="F1441" s="19">
        <v>1</v>
      </c>
      <c r="G1441" s="19">
        <v>119.84</v>
      </c>
      <c r="H1441" s="19">
        <v>1.59</v>
      </c>
      <c r="I1441" s="19">
        <v>-20.37</v>
      </c>
      <c r="J1441" s="19" t="s">
        <v>52</v>
      </c>
      <c r="K1441" s="19" t="s">
        <v>52</v>
      </c>
      <c r="L1441" s="19">
        <v>101.06</v>
      </c>
      <c r="M1441" s="2" t="s">
        <v>51</v>
      </c>
      <c r="N1441" s="2" t="s">
        <v>846</v>
      </c>
      <c r="O1441" s="2" t="s">
        <v>8873</v>
      </c>
      <c r="P1441" s="2" t="s">
        <v>1275</v>
      </c>
      <c r="Q1441" s="2" t="s">
        <v>53</v>
      </c>
      <c r="R1441" s="19">
        <v>119.84</v>
      </c>
      <c r="S1441" s="19" t="s">
        <v>57</v>
      </c>
      <c r="T1441" s="2" t="s">
        <v>58</v>
      </c>
      <c r="U1441" s="2" t="s">
        <v>15202</v>
      </c>
      <c r="V1441" s="2" t="s">
        <v>15203</v>
      </c>
      <c r="W1441" s="2" t="s">
        <v>15204</v>
      </c>
      <c r="X1441" s="2" t="s">
        <v>53</v>
      </c>
      <c r="Y1441" s="2" t="s">
        <v>15202</v>
      </c>
      <c r="Z1441" s="2" t="s">
        <v>15205</v>
      </c>
      <c r="AA1441" s="2" t="s">
        <v>15206</v>
      </c>
      <c r="AB1441" s="2" t="s">
        <v>1406</v>
      </c>
      <c r="AC1441" s="2" t="s">
        <v>83</v>
      </c>
      <c r="AD1441" s="2" t="s">
        <v>15207</v>
      </c>
      <c r="AE1441" s="2" t="s">
        <v>67</v>
      </c>
      <c r="AF1441" s="2" t="s">
        <v>115</v>
      </c>
      <c r="AG1441" s="2" t="s">
        <v>15208</v>
      </c>
      <c r="AH1441" s="2" t="s">
        <v>15209</v>
      </c>
      <c r="AI1441" s="2" t="s">
        <v>1410</v>
      </c>
      <c r="AJ1441" s="2" t="s">
        <v>15210</v>
      </c>
      <c r="AK1441" s="2" t="s">
        <v>53</v>
      </c>
      <c r="AL1441" s="19" t="s">
        <v>53</v>
      </c>
      <c r="AM1441" s="2" t="s">
        <v>53</v>
      </c>
      <c r="AN1441" s="2" t="s">
        <v>53</v>
      </c>
      <c r="AO1441" s="2" t="s">
        <v>53</v>
      </c>
      <c r="AP1441" s="2" t="s">
        <v>53</v>
      </c>
      <c r="AQ1441" s="2" t="s">
        <v>53</v>
      </c>
      <c r="AR1441" s="2" t="s">
        <v>53</v>
      </c>
      <c r="AS1441" s="19" t="s">
        <v>52</v>
      </c>
      <c r="AT1441" s="2" t="s">
        <v>71</v>
      </c>
      <c r="AU1441" s="2" t="s">
        <v>52</v>
      </c>
      <c r="AV1441" s="2" t="s">
        <v>71</v>
      </c>
    </row>
    <row r="1442" spans="1:48" ht="22.5" customHeight="1" x14ac:dyDescent="0.25">
      <c r="A1442" s="18" t="s">
        <v>15211</v>
      </c>
      <c r="B1442" s="2" t="s">
        <v>15212</v>
      </c>
      <c r="C1442" s="2" t="s">
        <v>520</v>
      </c>
      <c r="D1442" s="2" t="s">
        <v>15213</v>
      </c>
      <c r="E1442" s="2" t="s">
        <v>71</v>
      </c>
      <c r="F1442" s="19">
        <v>1</v>
      </c>
      <c r="G1442" s="19">
        <v>279.89999999999998</v>
      </c>
      <c r="H1442" s="19">
        <v>14.76</v>
      </c>
      <c r="I1442" s="19">
        <v>-47.58</v>
      </c>
      <c r="J1442" s="19">
        <v>-36.21</v>
      </c>
      <c r="K1442" s="19">
        <v>-210.87</v>
      </c>
      <c r="L1442" s="19">
        <v>0</v>
      </c>
      <c r="M1442" s="2" t="s">
        <v>51</v>
      </c>
      <c r="N1442" s="2" t="s">
        <v>1977</v>
      </c>
      <c r="O1442" s="2" t="s">
        <v>9809</v>
      </c>
      <c r="P1442" s="2" t="s">
        <v>1979</v>
      </c>
      <c r="Q1442" s="2" t="s">
        <v>53</v>
      </c>
      <c r="R1442" s="19">
        <v>279.89999999999998</v>
      </c>
      <c r="S1442" s="19" t="s">
        <v>57</v>
      </c>
      <c r="T1442" s="2" t="s">
        <v>58</v>
      </c>
      <c r="U1442" s="2" t="s">
        <v>15214</v>
      </c>
      <c r="V1442" s="2" t="s">
        <v>15215</v>
      </c>
      <c r="W1442" s="2" t="s">
        <v>15216</v>
      </c>
      <c r="X1442" s="2" t="s">
        <v>53</v>
      </c>
      <c r="Y1442" s="2" t="s">
        <v>15214</v>
      </c>
      <c r="Z1442" s="2" t="s">
        <v>15217</v>
      </c>
      <c r="AA1442" s="2" t="s">
        <v>526</v>
      </c>
      <c r="AB1442" s="2" t="s">
        <v>83</v>
      </c>
      <c r="AC1442" s="2" t="s">
        <v>83</v>
      </c>
      <c r="AD1442" s="2" t="s">
        <v>527</v>
      </c>
      <c r="AE1442" s="2" t="s">
        <v>67</v>
      </c>
      <c r="AF1442" s="2" t="s">
        <v>68</v>
      </c>
      <c r="AG1442" s="2" t="s">
        <v>15218</v>
      </c>
      <c r="AH1442" s="2" t="s">
        <v>53</v>
      </c>
      <c r="AI1442" s="2" t="s">
        <v>69</v>
      </c>
      <c r="AJ1442" s="2" t="s">
        <v>15219</v>
      </c>
      <c r="AK1442" s="2" t="s">
        <v>2951</v>
      </c>
      <c r="AL1442" s="19" t="s">
        <v>53</v>
      </c>
      <c r="AM1442" s="2" t="s">
        <v>53</v>
      </c>
      <c r="AN1442" s="2" t="s">
        <v>53</v>
      </c>
      <c r="AO1442" s="2" t="s">
        <v>53</v>
      </c>
      <c r="AP1442" s="2" t="s">
        <v>53</v>
      </c>
      <c r="AQ1442" s="2" t="s">
        <v>53</v>
      </c>
      <c r="AR1442" s="2" t="s">
        <v>53</v>
      </c>
      <c r="AS1442" s="19" t="s">
        <v>52</v>
      </c>
      <c r="AT1442" s="2" t="s">
        <v>71</v>
      </c>
      <c r="AU1442" s="2" t="s">
        <v>52</v>
      </c>
      <c r="AV1442" s="2" t="s">
        <v>71</v>
      </c>
    </row>
    <row r="1443" spans="1:48" ht="22.5" customHeight="1" x14ac:dyDescent="0.25">
      <c r="A1443" s="18" t="s">
        <v>15220</v>
      </c>
      <c r="B1443" s="2" t="s">
        <v>15221</v>
      </c>
      <c r="C1443" s="2" t="s">
        <v>377</v>
      </c>
      <c r="D1443" s="2" t="s">
        <v>14883</v>
      </c>
      <c r="E1443" s="2" t="s">
        <v>51</v>
      </c>
      <c r="F1443" s="19">
        <v>1</v>
      </c>
      <c r="G1443" s="19">
        <v>62.7</v>
      </c>
      <c r="H1443" s="19" t="s">
        <v>52</v>
      </c>
      <c r="I1443" s="19">
        <v>-16.66</v>
      </c>
      <c r="J1443" s="19" t="s">
        <v>52</v>
      </c>
      <c r="K1443" s="19" t="s">
        <v>52</v>
      </c>
      <c r="L1443" s="19">
        <v>47.71</v>
      </c>
      <c r="M1443" s="2" t="s">
        <v>53</v>
      </c>
      <c r="N1443" s="2" t="s">
        <v>90</v>
      </c>
      <c r="O1443" s="2" t="s">
        <v>91</v>
      </c>
      <c r="P1443" s="2" t="s">
        <v>92</v>
      </c>
      <c r="Q1443" s="2" t="s">
        <v>53</v>
      </c>
      <c r="R1443" s="19">
        <v>62.7</v>
      </c>
      <c r="S1443" s="19" t="s">
        <v>57</v>
      </c>
      <c r="T1443" s="2" t="s">
        <v>93</v>
      </c>
      <c r="U1443" s="2" t="s">
        <v>53</v>
      </c>
      <c r="V1443" s="2" t="s">
        <v>53</v>
      </c>
      <c r="W1443" s="2" t="s">
        <v>53</v>
      </c>
      <c r="X1443" s="2" t="s">
        <v>53</v>
      </c>
      <c r="Y1443" s="2" t="s">
        <v>15222</v>
      </c>
      <c r="Z1443" s="2" t="s">
        <v>15223</v>
      </c>
      <c r="AA1443" s="2" t="s">
        <v>15224</v>
      </c>
      <c r="AB1443" s="2" t="s">
        <v>8705</v>
      </c>
      <c r="AC1443" s="2" t="s">
        <v>83</v>
      </c>
      <c r="AD1443" s="2" t="s">
        <v>8706</v>
      </c>
      <c r="AE1443" s="2" t="s">
        <v>67</v>
      </c>
      <c r="AF1443" s="2" t="s">
        <v>99</v>
      </c>
      <c r="AG1443" s="2" t="s">
        <v>15225</v>
      </c>
      <c r="AH1443" s="2" t="s">
        <v>15226</v>
      </c>
      <c r="AI1443" s="2" t="s">
        <v>69</v>
      </c>
      <c r="AJ1443" s="2" t="s">
        <v>15227</v>
      </c>
      <c r="AK1443" s="2" t="s">
        <v>53</v>
      </c>
      <c r="AL1443" s="19" t="s">
        <v>53</v>
      </c>
      <c r="AM1443" s="2" t="s">
        <v>53</v>
      </c>
      <c r="AN1443" s="2" t="s">
        <v>53</v>
      </c>
      <c r="AO1443" s="2" t="s">
        <v>53</v>
      </c>
      <c r="AP1443" s="2" t="s">
        <v>53</v>
      </c>
      <c r="AQ1443" s="2" t="s">
        <v>53</v>
      </c>
      <c r="AR1443" s="2" t="s">
        <v>53</v>
      </c>
      <c r="AS1443" s="19" t="s">
        <v>52</v>
      </c>
      <c r="AT1443" s="2" t="s">
        <v>71</v>
      </c>
      <c r="AU1443" s="2" t="s">
        <v>52</v>
      </c>
      <c r="AV1443" s="2" t="s">
        <v>71</v>
      </c>
    </row>
    <row r="1444" spans="1:48" ht="22.5" customHeight="1" x14ac:dyDescent="0.25">
      <c r="A1444" s="18" t="s">
        <v>15228</v>
      </c>
      <c r="B1444" s="2" t="s">
        <v>15229</v>
      </c>
      <c r="C1444" s="2" t="s">
        <v>377</v>
      </c>
      <c r="D1444" s="2" t="s">
        <v>12483</v>
      </c>
      <c r="E1444" s="2" t="s">
        <v>71</v>
      </c>
      <c r="F1444" s="19">
        <v>1</v>
      </c>
      <c r="G1444" s="19">
        <v>211.36</v>
      </c>
      <c r="H1444" s="19" t="s">
        <v>52</v>
      </c>
      <c r="I1444" s="19">
        <v>-35.93</v>
      </c>
      <c r="J1444" s="19">
        <v>-23.45</v>
      </c>
      <c r="K1444" s="19" t="s">
        <v>52</v>
      </c>
      <c r="L1444" s="19">
        <v>151.97999999999999</v>
      </c>
      <c r="M1444" s="2" t="s">
        <v>51</v>
      </c>
      <c r="N1444" s="2" t="s">
        <v>15230</v>
      </c>
      <c r="O1444" s="2" t="s">
        <v>15231</v>
      </c>
      <c r="P1444" s="2" t="s">
        <v>15232</v>
      </c>
      <c r="Q1444" s="2" t="s">
        <v>53</v>
      </c>
      <c r="R1444" s="19">
        <v>211.36</v>
      </c>
      <c r="S1444" s="19" t="s">
        <v>57</v>
      </c>
      <c r="T1444" s="2" t="s">
        <v>58</v>
      </c>
      <c r="U1444" s="2" t="s">
        <v>15233</v>
      </c>
      <c r="V1444" s="2" t="s">
        <v>15234</v>
      </c>
      <c r="W1444" s="2" t="s">
        <v>15235</v>
      </c>
      <c r="X1444" s="2" t="s">
        <v>53</v>
      </c>
      <c r="Y1444" s="2" t="s">
        <v>15233</v>
      </c>
      <c r="Z1444" s="2" t="s">
        <v>15236</v>
      </c>
      <c r="AA1444" s="2" t="s">
        <v>15237</v>
      </c>
      <c r="AB1444" s="2" t="s">
        <v>15238</v>
      </c>
      <c r="AC1444" s="2" t="s">
        <v>575</v>
      </c>
      <c r="AD1444" s="2" t="s">
        <v>15239</v>
      </c>
      <c r="AE1444" s="2" t="s">
        <v>67</v>
      </c>
      <c r="AF1444" s="2" t="s">
        <v>68</v>
      </c>
      <c r="AG1444" s="2" t="s">
        <v>15164</v>
      </c>
      <c r="AH1444" s="2" t="s">
        <v>15240</v>
      </c>
      <c r="AI1444" s="2" t="s">
        <v>69</v>
      </c>
      <c r="AJ1444" s="2" t="s">
        <v>15241</v>
      </c>
      <c r="AK1444" s="2" t="s">
        <v>53</v>
      </c>
      <c r="AL1444" s="19" t="s">
        <v>53</v>
      </c>
      <c r="AM1444" s="2" t="s">
        <v>53</v>
      </c>
      <c r="AN1444" s="2" t="s">
        <v>53</v>
      </c>
      <c r="AO1444" s="2" t="s">
        <v>53</v>
      </c>
      <c r="AP1444" s="2" t="s">
        <v>53</v>
      </c>
      <c r="AQ1444" s="2" t="s">
        <v>53</v>
      </c>
      <c r="AR1444" s="2" t="s">
        <v>53</v>
      </c>
      <c r="AS1444" s="19" t="s">
        <v>52</v>
      </c>
      <c r="AT1444" s="2" t="s">
        <v>71</v>
      </c>
      <c r="AU1444" s="2" t="s">
        <v>52</v>
      </c>
      <c r="AV1444" s="2" t="s">
        <v>71</v>
      </c>
    </row>
    <row r="1445" spans="1:48" ht="22.5" customHeight="1" x14ac:dyDescent="0.25">
      <c r="A1445" s="18" t="s">
        <v>15242</v>
      </c>
      <c r="B1445" s="2" t="s">
        <v>15243</v>
      </c>
      <c r="C1445" s="2" t="s">
        <v>377</v>
      </c>
      <c r="D1445" s="2" t="s">
        <v>14398</v>
      </c>
      <c r="E1445" s="2" t="s">
        <v>71</v>
      </c>
      <c r="F1445" s="19">
        <v>1</v>
      </c>
      <c r="G1445" s="19">
        <v>167.9</v>
      </c>
      <c r="H1445" s="19" t="s">
        <v>52</v>
      </c>
      <c r="I1445" s="19">
        <v>-28.54</v>
      </c>
      <c r="J1445" s="19">
        <v>-40.950000000000003</v>
      </c>
      <c r="K1445" s="19" t="s">
        <v>52</v>
      </c>
      <c r="L1445" s="19">
        <v>98.41</v>
      </c>
      <c r="M1445" s="2" t="s">
        <v>51</v>
      </c>
      <c r="N1445" s="2" t="s">
        <v>426</v>
      </c>
      <c r="O1445" s="2" t="s">
        <v>427</v>
      </c>
      <c r="P1445" s="2" t="s">
        <v>428</v>
      </c>
      <c r="Q1445" s="2" t="s">
        <v>53</v>
      </c>
      <c r="R1445" s="19">
        <v>167.9</v>
      </c>
      <c r="S1445" s="19" t="s">
        <v>57</v>
      </c>
      <c r="T1445" s="2" t="s">
        <v>58</v>
      </c>
      <c r="U1445" s="2" t="s">
        <v>15244</v>
      </c>
      <c r="V1445" s="2" t="s">
        <v>15245</v>
      </c>
      <c r="W1445" s="2" t="s">
        <v>15246</v>
      </c>
      <c r="X1445" s="2" t="s">
        <v>53</v>
      </c>
      <c r="Y1445" s="2" t="s">
        <v>15244</v>
      </c>
      <c r="Z1445" s="2" t="s">
        <v>15247</v>
      </c>
      <c r="AA1445" s="2" t="s">
        <v>15248</v>
      </c>
      <c r="AB1445" s="2" t="s">
        <v>3985</v>
      </c>
      <c r="AC1445" s="2" t="s">
        <v>189</v>
      </c>
      <c r="AD1445" s="2" t="s">
        <v>15249</v>
      </c>
      <c r="AE1445" s="2" t="s">
        <v>67</v>
      </c>
      <c r="AF1445" s="2" t="s">
        <v>68</v>
      </c>
      <c r="AG1445" s="2" t="s">
        <v>15250</v>
      </c>
      <c r="AH1445" s="2" t="s">
        <v>15085</v>
      </c>
      <c r="AI1445" s="2" t="s">
        <v>69</v>
      </c>
      <c r="AJ1445" s="2" t="s">
        <v>15251</v>
      </c>
      <c r="AK1445" s="2" t="s">
        <v>15252</v>
      </c>
      <c r="AL1445" s="19" t="s">
        <v>53</v>
      </c>
      <c r="AM1445" s="2" t="s">
        <v>53</v>
      </c>
      <c r="AN1445" s="2" t="s">
        <v>53</v>
      </c>
      <c r="AO1445" s="2" t="s">
        <v>53</v>
      </c>
      <c r="AP1445" s="2" t="s">
        <v>53</v>
      </c>
      <c r="AQ1445" s="2" t="s">
        <v>53</v>
      </c>
      <c r="AR1445" s="2" t="s">
        <v>53</v>
      </c>
      <c r="AS1445" s="19" t="s">
        <v>52</v>
      </c>
      <c r="AT1445" s="2" t="s">
        <v>71</v>
      </c>
      <c r="AU1445" s="2" t="s">
        <v>52</v>
      </c>
      <c r="AV1445" s="2" t="s">
        <v>71</v>
      </c>
    </row>
    <row r="1446" spans="1:48" ht="22.5" customHeight="1" x14ac:dyDescent="0.25">
      <c r="A1446" s="18" t="s">
        <v>15253</v>
      </c>
      <c r="B1446" s="2" t="s">
        <v>15254</v>
      </c>
      <c r="C1446" s="2" t="s">
        <v>377</v>
      </c>
      <c r="D1446" s="2" t="s">
        <v>14398</v>
      </c>
      <c r="E1446" s="2" t="s">
        <v>71</v>
      </c>
      <c r="F1446" s="19">
        <v>1</v>
      </c>
      <c r="G1446" s="19">
        <v>13.21</v>
      </c>
      <c r="H1446" s="19">
        <v>11.5</v>
      </c>
      <c r="I1446" s="19">
        <v>-7.59</v>
      </c>
      <c r="J1446" s="19">
        <v>-11.5</v>
      </c>
      <c r="K1446" s="19" t="s">
        <v>52</v>
      </c>
      <c r="L1446" s="19">
        <v>5.62</v>
      </c>
      <c r="M1446" s="2" t="s">
        <v>53</v>
      </c>
      <c r="N1446" s="2" t="s">
        <v>6978</v>
      </c>
      <c r="O1446" s="2" t="s">
        <v>15255</v>
      </c>
      <c r="P1446" s="2" t="s">
        <v>6980</v>
      </c>
      <c r="Q1446" s="2" t="s">
        <v>53</v>
      </c>
      <c r="R1446" s="19">
        <v>13.21</v>
      </c>
      <c r="S1446" s="19" t="s">
        <v>167</v>
      </c>
      <c r="T1446" s="2" t="s">
        <v>58</v>
      </c>
      <c r="U1446" s="2" t="s">
        <v>15256</v>
      </c>
      <c r="V1446" s="2" t="s">
        <v>15257</v>
      </c>
      <c r="W1446" s="2" t="s">
        <v>15258</v>
      </c>
      <c r="X1446" s="2" t="s">
        <v>2442</v>
      </c>
      <c r="Y1446" s="2" t="s">
        <v>15256</v>
      </c>
      <c r="Z1446" s="2" t="s">
        <v>15259</v>
      </c>
      <c r="AA1446" s="2" t="s">
        <v>15260</v>
      </c>
      <c r="AB1446" s="2" t="s">
        <v>1357</v>
      </c>
      <c r="AC1446" s="2" t="s">
        <v>83</v>
      </c>
      <c r="AD1446" s="2" t="s">
        <v>15261</v>
      </c>
      <c r="AE1446" s="2" t="s">
        <v>67</v>
      </c>
      <c r="AF1446" s="2" t="s">
        <v>68</v>
      </c>
      <c r="AG1446" s="2" t="s">
        <v>15262</v>
      </c>
      <c r="AH1446" s="2" t="s">
        <v>15263</v>
      </c>
      <c r="AI1446" s="2" t="s">
        <v>69</v>
      </c>
      <c r="AJ1446" s="2" t="s">
        <v>15264</v>
      </c>
      <c r="AK1446" s="2" t="s">
        <v>53</v>
      </c>
      <c r="AL1446" s="19" t="s">
        <v>53</v>
      </c>
      <c r="AM1446" s="2" t="s">
        <v>53</v>
      </c>
      <c r="AN1446" s="2" t="s">
        <v>53</v>
      </c>
      <c r="AO1446" s="2" t="s">
        <v>53</v>
      </c>
      <c r="AP1446" s="2" t="s">
        <v>53</v>
      </c>
      <c r="AQ1446" s="2" t="s">
        <v>53</v>
      </c>
      <c r="AR1446" s="2" t="s">
        <v>53</v>
      </c>
      <c r="AS1446" s="19" t="s">
        <v>52</v>
      </c>
      <c r="AT1446" s="2" t="s">
        <v>71</v>
      </c>
      <c r="AU1446" s="2" t="s">
        <v>52</v>
      </c>
      <c r="AV1446" s="2" t="s">
        <v>71</v>
      </c>
    </row>
    <row r="1447" spans="1:48" ht="22.5" customHeight="1" x14ac:dyDescent="0.25">
      <c r="A1447" s="18" t="s">
        <v>15265</v>
      </c>
      <c r="B1447" s="2" t="s">
        <v>15266</v>
      </c>
      <c r="C1447" s="2" t="s">
        <v>321</v>
      </c>
      <c r="D1447" s="2" t="s">
        <v>1656</v>
      </c>
      <c r="E1447" s="2" t="s">
        <v>71</v>
      </c>
      <c r="F1447" s="19">
        <v>1</v>
      </c>
      <c r="G1447" s="19">
        <v>235.13</v>
      </c>
      <c r="H1447" s="19">
        <v>49.64</v>
      </c>
      <c r="I1447" s="19">
        <v>-28.22</v>
      </c>
      <c r="J1447" s="19">
        <v>-90.59</v>
      </c>
      <c r="K1447" s="19">
        <v>-165.96</v>
      </c>
      <c r="L1447" s="19">
        <v>0</v>
      </c>
      <c r="M1447" s="2" t="s">
        <v>53</v>
      </c>
      <c r="N1447" s="2" t="s">
        <v>5029</v>
      </c>
      <c r="O1447" s="2" t="s">
        <v>5030</v>
      </c>
      <c r="P1447" s="2" t="s">
        <v>5031</v>
      </c>
      <c r="Q1447" s="2" t="s">
        <v>53</v>
      </c>
      <c r="R1447" s="19">
        <v>235.13</v>
      </c>
      <c r="S1447" s="19" t="s">
        <v>167</v>
      </c>
      <c r="T1447" s="2" t="s">
        <v>58</v>
      </c>
      <c r="U1447" s="2" t="s">
        <v>15267</v>
      </c>
      <c r="V1447" s="2" t="s">
        <v>15268</v>
      </c>
      <c r="W1447" s="2" t="s">
        <v>15269</v>
      </c>
      <c r="X1447" s="2" t="s">
        <v>53</v>
      </c>
      <c r="Y1447" s="2" t="s">
        <v>15267</v>
      </c>
      <c r="Z1447" s="2" t="s">
        <v>15270</v>
      </c>
      <c r="AA1447" s="2" t="s">
        <v>53</v>
      </c>
      <c r="AB1447" s="2" t="s">
        <v>574</v>
      </c>
      <c r="AC1447" s="2" t="s">
        <v>575</v>
      </c>
      <c r="AD1447" s="2" t="s">
        <v>15271</v>
      </c>
      <c r="AE1447" s="2" t="s">
        <v>67</v>
      </c>
      <c r="AF1447" s="2" t="s">
        <v>68</v>
      </c>
      <c r="AG1447" s="2" t="s">
        <v>53</v>
      </c>
      <c r="AH1447" s="2" t="s">
        <v>53</v>
      </c>
      <c r="AI1447" s="2" t="s">
        <v>69</v>
      </c>
      <c r="AJ1447" s="2" t="s">
        <v>53</v>
      </c>
      <c r="AK1447" s="2" t="s">
        <v>53</v>
      </c>
      <c r="AL1447" s="19" t="s">
        <v>53</v>
      </c>
      <c r="AM1447" s="2" t="s">
        <v>53</v>
      </c>
      <c r="AN1447" s="2" t="s">
        <v>53</v>
      </c>
      <c r="AO1447" s="2" t="s">
        <v>53</v>
      </c>
      <c r="AP1447" s="2" t="s">
        <v>53</v>
      </c>
      <c r="AQ1447" s="2" t="s">
        <v>53</v>
      </c>
      <c r="AR1447" s="2" t="s">
        <v>53</v>
      </c>
      <c r="AS1447" s="19" t="s">
        <v>52</v>
      </c>
      <c r="AT1447" s="2" t="s">
        <v>71</v>
      </c>
      <c r="AU1447" s="2" t="s">
        <v>52</v>
      </c>
      <c r="AV1447" s="2" t="s">
        <v>71</v>
      </c>
    </row>
    <row r="1448" spans="1:48" ht="22.5" customHeight="1" x14ac:dyDescent="0.25">
      <c r="A1448" s="18" t="s">
        <v>15272</v>
      </c>
      <c r="B1448" s="2" t="s">
        <v>15273</v>
      </c>
      <c r="C1448" s="2" t="s">
        <v>377</v>
      </c>
      <c r="D1448" s="2" t="s">
        <v>14398</v>
      </c>
      <c r="E1448" s="2" t="s">
        <v>71</v>
      </c>
      <c r="F1448" s="19">
        <v>1</v>
      </c>
      <c r="G1448" s="19">
        <v>51.31</v>
      </c>
      <c r="H1448" s="19">
        <v>14.62</v>
      </c>
      <c r="I1448" s="19">
        <v>-14.72</v>
      </c>
      <c r="J1448" s="19">
        <v>-14.62</v>
      </c>
      <c r="K1448" s="19" t="s">
        <v>52</v>
      </c>
      <c r="L1448" s="19">
        <v>36.590000000000003</v>
      </c>
      <c r="M1448" s="2" t="s">
        <v>53</v>
      </c>
      <c r="N1448" s="2" t="s">
        <v>9587</v>
      </c>
      <c r="O1448" s="2" t="s">
        <v>9588</v>
      </c>
      <c r="P1448" s="2" t="s">
        <v>9589</v>
      </c>
      <c r="Q1448" s="2" t="s">
        <v>53</v>
      </c>
      <c r="R1448" s="19">
        <v>51.31</v>
      </c>
      <c r="S1448" s="19" t="s">
        <v>57</v>
      </c>
      <c r="T1448" s="2" t="s">
        <v>58</v>
      </c>
      <c r="U1448" s="2" t="s">
        <v>15274</v>
      </c>
      <c r="V1448" s="2" t="s">
        <v>15275</v>
      </c>
      <c r="W1448" s="2" t="s">
        <v>15276</v>
      </c>
      <c r="X1448" s="2" t="s">
        <v>53</v>
      </c>
      <c r="Y1448" s="2" t="s">
        <v>15274</v>
      </c>
      <c r="Z1448" s="2" t="s">
        <v>15277</v>
      </c>
      <c r="AA1448" s="2" t="s">
        <v>15278</v>
      </c>
      <c r="AB1448" s="2" t="s">
        <v>13653</v>
      </c>
      <c r="AC1448" s="2" t="s">
        <v>83</v>
      </c>
      <c r="AD1448" s="2" t="s">
        <v>13654</v>
      </c>
      <c r="AE1448" s="2" t="s">
        <v>67</v>
      </c>
      <c r="AF1448" s="2" t="s">
        <v>68</v>
      </c>
      <c r="AG1448" s="2" t="s">
        <v>15279</v>
      </c>
      <c r="AH1448" s="2" t="s">
        <v>15280</v>
      </c>
      <c r="AI1448" s="2" t="s">
        <v>69</v>
      </c>
      <c r="AJ1448" s="2" t="s">
        <v>15281</v>
      </c>
      <c r="AK1448" s="2" t="s">
        <v>53</v>
      </c>
      <c r="AL1448" s="19" t="s">
        <v>53</v>
      </c>
      <c r="AM1448" s="2" t="s">
        <v>53</v>
      </c>
      <c r="AN1448" s="2" t="s">
        <v>53</v>
      </c>
      <c r="AO1448" s="2" t="s">
        <v>53</v>
      </c>
      <c r="AP1448" s="2" t="s">
        <v>53</v>
      </c>
      <c r="AQ1448" s="2" t="s">
        <v>53</v>
      </c>
      <c r="AR1448" s="2" t="s">
        <v>53</v>
      </c>
      <c r="AS1448" s="19" t="s">
        <v>52</v>
      </c>
      <c r="AT1448" s="2" t="s">
        <v>71</v>
      </c>
      <c r="AU1448" s="2" t="s">
        <v>52</v>
      </c>
      <c r="AV1448" s="2" t="s">
        <v>71</v>
      </c>
    </row>
    <row r="1449" spans="1:48" ht="22.5" customHeight="1" x14ac:dyDescent="0.25">
      <c r="A1449" s="18" t="s">
        <v>15282</v>
      </c>
      <c r="B1449" s="2" t="s">
        <v>15283</v>
      </c>
      <c r="C1449" s="2" t="s">
        <v>377</v>
      </c>
      <c r="D1449" s="2" t="s">
        <v>14883</v>
      </c>
      <c r="E1449" s="2" t="s">
        <v>71</v>
      </c>
      <c r="F1449" s="19">
        <v>1</v>
      </c>
      <c r="G1449" s="19">
        <v>62.7</v>
      </c>
      <c r="H1449" s="19">
        <v>22.1</v>
      </c>
      <c r="I1449" s="19">
        <v>-16.66</v>
      </c>
      <c r="J1449" s="19">
        <v>-22.1</v>
      </c>
      <c r="K1449" s="19" t="s">
        <v>52</v>
      </c>
      <c r="L1449" s="19">
        <v>47.71</v>
      </c>
      <c r="M1449" s="2" t="s">
        <v>53</v>
      </c>
      <c r="N1449" s="2" t="s">
        <v>151</v>
      </c>
      <c r="O1449" s="2" t="s">
        <v>152</v>
      </c>
      <c r="P1449" s="2" t="s">
        <v>153</v>
      </c>
      <c r="Q1449" s="2" t="s">
        <v>53</v>
      </c>
      <c r="R1449" s="19">
        <v>62.7</v>
      </c>
      <c r="S1449" s="19" t="s">
        <v>57</v>
      </c>
      <c r="T1449" s="2" t="s">
        <v>93</v>
      </c>
      <c r="U1449" s="2" t="s">
        <v>53</v>
      </c>
      <c r="V1449" s="2" t="s">
        <v>53</v>
      </c>
      <c r="W1449" s="2" t="s">
        <v>53</v>
      </c>
      <c r="X1449" s="2" t="s">
        <v>53</v>
      </c>
      <c r="Y1449" s="2" t="s">
        <v>15284</v>
      </c>
      <c r="Z1449" s="2" t="s">
        <v>15285</v>
      </c>
      <c r="AA1449" s="2" t="s">
        <v>15286</v>
      </c>
      <c r="AB1449" s="2" t="s">
        <v>15287</v>
      </c>
      <c r="AC1449" s="2" t="s">
        <v>277</v>
      </c>
      <c r="AD1449" s="2" t="s">
        <v>15288</v>
      </c>
      <c r="AE1449" s="2" t="s">
        <v>67</v>
      </c>
      <c r="AF1449" s="2" t="s">
        <v>99</v>
      </c>
      <c r="AG1449" s="2" t="s">
        <v>15289</v>
      </c>
      <c r="AH1449" s="2" t="s">
        <v>15290</v>
      </c>
      <c r="AI1449" s="2" t="s">
        <v>69</v>
      </c>
      <c r="AJ1449" s="2" t="s">
        <v>15291</v>
      </c>
      <c r="AK1449" s="2" t="s">
        <v>53</v>
      </c>
      <c r="AL1449" s="19" t="s">
        <v>53</v>
      </c>
      <c r="AM1449" s="2" t="s">
        <v>53</v>
      </c>
      <c r="AN1449" s="2" t="s">
        <v>53</v>
      </c>
      <c r="AO1449" s="2" t="s">
        <v>53</v>
      </c>
      <c r="AP1449" s="2" t="s">
        <v>53</v>
      </c>
      <c r="AQ1449" s="2" t="s">
        <v>53</v>
      </c>
      <c r="AR1449" s="2" t="s">
        <v>53</v>
      </c>
      <c r="AS1449" s="19" t="s">
        <v>52</v>
      </c>
      <c r="AT1449" s="2" t="s">
        <v>71</v>
      </c>
      <c r="AU1449" s="2" t="s">
        <v>52</v>
      </c>
      <c r="AV1449" s="2" t="s">
        <v>71</v>
      </c>
    </row>
    <row r="1450" spans="1:48" ht="22.5" customHeight="1" x14ac:dyDescent="0.25">
      <c r="A1450" s="18" t="s">
        <v>15292</v>
      </c>
      <c r="B1450" s="2" t="s">
        <v>15293</v>
      </c>
      <c r="C1450" s="2" t="s">
        <v>377</v>
      </c>
      <c r="D1450" s="2" t="s">
        <v>14883</v>
      </c>
      <c r="E1450" s="2" t="s">
        <v>71</v>
      </c>
      <c r="F1450" s="19">
        <v>1</v>
      </c>
      <c r="G1450" s="19">
        <v>62.7</v>
      </c>
      <c r="H1450" s="19">
        <v>12.5</v>
      </c>
      <c r="I1450" s="19">
        <v>-16.66</v>
      </c>
      <c r="J1450" s="19">
        <v>-12.5</v>
      </c>
      <c r="K1450" s="19" t="s">
        <v>52</v>
      </c>
      <c r="L1450" s="19">
        <v>47.71</v>
      </c>
      <c r="M1450" s="2" t="s">
        <v>53</v>
      </c>
      <c r="N1450" s="2" t="s">
        <v>151</v>
      </c>
      <c r="O1450" s="2" t="s">
        <v>152</v>
      </c>
      <c r="P1450" s="2" t="s">
        <v>153</v>
      </c>
      <c r="Q1450" s="2" t="s">
        <v>53</v>
      </c>
      <c r="R1450" s="19">
        <v>62.7</v>
      </c>
      <c r="S1450" s="19" t="s">
        <v>57</v>
      </c>
      <c r="T1450" s="2" t="s">
        <v>93</v>
      </c>
      <c r="U1450" s="2" t="s">
        <v>53</v>
      </c>
      <c r="V1450" s="2" t="s">
        <v>53</v>
      </c>
      <c r="W1450" s="2" t="s">
        <v>53</v>
      </c>
      <c r="X1450" s="2" t="s">
        <v>53</v>
      </c>
      <c r="Y1450" s="2" t="s">
        <v>15294</v>
      </c>
      <c r="Z1450" s="2" t="s">
        <v>15295</v>
      </c>
      <c r="AA1450" s="2" t="s">
        <v>15296</v>
      </c>
      <c r="AB1450" s="2" t="s">
        <v>3963</v>
      </c>
      <c r="AC1450" s="2" t="s">
        <v>83</v>
      </c>
      <c r="AD1450" s="2" t="s">
        <v>15297</v>
      </c>
      <c r="AE1450" s="2" t="s">
        <v>67</v>
      </c>
      <c r="AF1450" s="2" t="s">
        <v>99</v>
      </c>
      <c r="AG1450" s="2" t="s">
        <v>15298</v>
      </c>
      <c r="AH1450" s="2" t="s">
        <v>15299</v>
      </c>
      <c r="AI1450" s="2" t="s">
        <v>69</v>
      </c>
      <c r="AJ1450" s="2" t="s">
        <v>15300</v>
      </c>
      <c r="AK1450" s="2" t="s">
        <v>53</v>
      </c>
      <c r="AL1450" s="19" t="s">
        <v>53</v>
      </c>
      <c r="AM1450" s="2" t="s">
        <v>53</v>
      </c>
      <c r="AN1450" s="2" t="s">
        <v>53</v>
      </c>
      <c r="AO1450" s="2" t="s">
        <v>53</v>
      </c>
      <c r="AP1450" s="2" t="s">
        <v>53</v>
      </c>
      <c r="AQ1450" s="2" t="s">
        <v>53</v>
      </c>
      <c r="AR1450" s="2" t="s">
        <v>53</v>
      </c>
      <c r="AS1450" s="19" t="s">
        <v>52</v>
      </c>
      <c r="AT1450" s="2" t="s">
        <v>71</v>
      </c>
      <c r="AU1450" s="2" t="s">
        <v>52</v>
      </c>
      <c r="AV1450" s="2" t="s">
        <v>71</v>
      </c>
    </row>
    <row r="1451" spans="1:48" ht="22.5" customHeight="1" x14ac:dyDescent="0.25">
      <c r="A1451" s="18" t="s">
        <v>15301</v>
      </c>
      <c r="B1451" s="2" t="s">
        <v>15302</v>
      </c>
      <c r="C1451" s="2" t="s">
        <v>377</v>
      </c>
      <c r="D1451" s="2" t="s">
        <v>14883</v>
      </c>
      <c r="E1451" s="2" t="s">
        <v>71</v>
      </c>
      <c r="F1451" s="19">
        <v>1</v>
      </c>
      <c r="G1451" s="19">
        <v>133.46</v>
      </c>
      <c r="H1451" s="19" t="s">
        <v>52</v>
      </c>
      <c r="I1451" s="19">
        <v>-16.02</v>
      </c>
      <c r="J1451" s="19">
        <v>-19.45</v>
      </c>
      <c r="K1451" s="19" t="s">
        <v>52</v>
      </c>
      <c r="L1451" s="19">
        <v>99.6</v>
      </c>
      <c r="M1451" s="2" t="s">
        <v>53</v>
      </c>
      <c r="N1451" s="2" t="s">
        <v>936</v>
      </c>
      <c r="O1451" s="2" t="s">
        <v>937</v>
      </c>
      <c r="P1451" s="2" t="s">
        <v>938</v>
      </c>
      <c r="Q1451" s="2" t="s">
        <v>53</v>
      </c>
      <c r="R1451" s="19">
        <v>133.46</v>
      </c>
      <c r="S1451" s="19" t="s">
        <v>167</v>
      </c>
      <c r="T1451" s="2" t="s">
        <v>93</v>
      </c>
      <c r="U1451" s="2" t="s">
        <v>53</v>
      </c>
      <c r="V1451" s="2" t="s">
        <v>53</v>
      </c>
      <c r="W1451" s="2" t="s">
        <v>53</v>
      </c>
      <c r="X1451" s="2" t="s">
        <v>53</v>
      </c>
      <c r="Y1451" s="2" t="s">
        <v>15303</v>
      </c>
      <c r="Z1451" s="2" t="s">
        <v>15304</v>
      </c>
      <c r="AA1451" s="2" t="s">
        <v>15305</v>
      </c>
      <c r="AB1451" s="2" t="s">
        <v>8146</v>
      </c>
      <c r="AC1451" s="2" t="s">
        <v>83</v>
      </c>
      <c r="AD1451" s="2" t="s">
        <v>15306</v>
      </c>
      <c r="AE1451" s="2" t="s">
        <v>67</v>
      </c>
      <c r="AF1451" s="2" t="s">
        <v>99</v>
      </c>
      <c r="AG1451" s="2" t="s">
        <v>15307</v>
      </c>
      <c r="AH1451" s="2" t="s">
        <v>15308</v>
      </c>
      <c r="AI1451" s="2" t="s">
        <v>69</v>
      </c>
      <c r="AJ1451" s="2" t="s">
        <v>15309</v>
      </c>
      <c r="AK1451" s="2" t="s">
        <v>53</v>
      </c>
      <c r="AL1451" s="19" t="s">
        <v>53</v>
      </c>
      <c r="AM1451" s="2" t="s">
        <v>53</v>
      </c>
      <c r="AN1451" s="2" t="s">
        <v>53</v>
      </c>
      <c r="AO1451" s="2" t="s">
        <v>53</v>
      </c>
      <c r="AP1451" s="2" t="s">
        <v>53</v>
      </c>
      <c r="AQ1451" s="2" t="s">
        <v>53</v>
      </c>
      <c r="AR1451" s="2" t="s">
        <v>53</v>
      </c>
      <c r="AS1451" s="19" t="s">
        <v>52</v>
      </c>
      <c r="AT1451" s="2" t="s">
        <v>71</v>
      </c>
      <c r="AU1451" s="2" t="s">
        <v>52</v>
      </c>
      <c r="AV1451" s="2" t="s">
        <v>71</v>
      </c>
    </row>
    <row r="1452" spans="1:48" ht="22.5" customHeight="1" x14ac:dyDescent="0.25">
      <c r="A1452" s="18" t="s">
        <v>15310</v>
      </c>
      <c r="B1452" s="2" t="s">
        <v>15302</v>
      </c>
      <c r="C1452" s="2" t="s">
        <v>377</v>
      </c>
      <c r="D1452" s="2" t="s">
        <v>13799</v>
      </c>
      <c r="E1452" s="2" t="s">
        <v>71</v>
      </c>
      <c r="F1452" s="19">
        <v>1</v>
      </c>
      <c r="G1452" s="19">
        <v>25.32</v>
      </c>
      <c r="H1452" s="19">
        <v>49.1</v>
      </c>
      <c r="I1452" s="19">
        <v>-9.0399999999999991</v>
      </c>
      <c r="J1452" s="19">
        <v>-49.1</v>
      </c>
      <c r="K1452" s="19" t="s">
        <v>52</v>
      </c>
      <c r="L1452" s="19">
        <v>16.28</v>
      </c>
      <c r="M1452" s="2" t="s">
        <v>51</v>
      </c>
      <c r="N1452" s="2" t="s">
        <v>2023</v>
      </c>
      <c r="O1452" s="2" t="s">
        <v>15311</v>
      </c>
      <c r="P1452" s="2" t="s">
        <v>15312</v>
      </c>
      <c r="Q1452" s="2" t="s">
        <v>53</v>
      </c>
      <c r="R1452" s="19">
        <v>25.32</v>
      </c>
      <c r="S1452" s="19" t="s">
        <v>167</v>
      </c>
      <c r="T1452" s="2" t="s">
        <v>58</v>
      </c>
      <c r="U1452" s="2" t="s">
        <v>15313</v>
      </c>
      <c r="V1452" s="2" t="s">
        <v>15314</v>
      </c>
      <c r="W1452" s="2" t="s">
        <v>15315</v>
      </c>
      <c r="X1452" s="2" t="s">
        <v>53</v>
      </c>
      <c r="Y1452" s="2" t="s">
        <v>15313</v>
      </c>
      <c r="Z1452" s="2" t="s">
        <v>15316</v>
      </c>
      <c r="AA1452" s="2" t="s">
        <v>15317</v>
      </c>
      <c r="AB1452" s="2" t="s">
        <v>2843</v>
      </c>
      <c r="AC1452" s="2" t="s">
        <v>131</v>
      </c>
      <c r="AD1452" s="2" t="s">
        <v>15318</v>
      </c>
      <c r="AE1452" s="2" t="s">
        <v>67</v>
      </c>
      <c r="AF1452" s="2" t="s">
        <v>68</v>
      </c>
      <c r="AG1452" s="2" t="s">
        <v>14785</v>
      </c>
      <c r="AH1452" s="2" t="s">
        <v>15319</v>
      </c>
      <c r="AI1452" s="2" t="s">
        <v>69</v>
      </c>
      <c r="AJ1452" s="2" t="s">
        <v>15320</v>
      </c>
      <c r="AK1452" s="2" t="s">
        <v>53</v>
      </c>
      <c r="AL1452" s="19" t="s">
        <v>53</v>
      </c>
      <c r="AM1452" s="2" t="s">
        <v>53</v>
      </c>
      <c r="AN1452" s="2" t="s">
        <v>53</v>
      </c>
      <c r="AO1452" s="2" t="s">
        <v>53</v>
      </c>
      <c r="AP1452" s="2" t="s">
        <v>53</v>
      </c>
      <c r="AQ1452" s="2" t="s">
        <v>53</v>
      </c>
      <c r="AR1452" s="2" t="s">
        <v>53</v>
      </c>
      <c r="AS1452" s="19" t="s">
        <v>52</v>
      </c>
      <c r="AT1452" s="2" t="s">
        <v>71</v>
      </c>
      <c r="AU1452" s="2" t="s">
        <v>52</v>
      </c>
      <c r="AV1452" s="2" t="s">
        <v>71</v>
      </c>
    </row>
    <row r="1453" spans="1:48" ht="22.5" customHeight="1" x14ac:dyDescent="0.25">
      <c r="A1453" s="18" t="s">
        <v>15321</v>
      </c>
      <c r="B1453" s="2" t="s">
        <v>15322</v>
      </c>
      <c r="C1453" s="2" t="s">
        <v>377</v>
      </c>
      <c r="D1453" s="2" t="s">
        <v>13799</v>
      </c>
      <c r="E1453" s="2" t="s">
        <v>71</v>
      </c>
      <c r="F1453" s="19">
        <v>1</v>
      </c>
      <c r="G1453" s="19">
        <v>193.99</v>
      </c>
      <c r="H1453" s="19" t="s">
        <v>52</v>
      </c>
      <c r="I1453" s="19">
        <v>-23.28</v>
      </c>
      <c r="J1453" s="19">
        <v>-23.45</v>
      </c>
      <c r="K1453" s="19" t="s">
        <v>52</v>
      </c>
      <c r="L1453" s="19">
        <v>147.26</v>
      </c>
      <c r="M1453" s="2" t="s">
        <v>53</v>
      </c>
      <c r="N1453" s="2" t="s">
        <v>15323</v>
      </c>
      <c r="O1453" s="2" t="s">
        <v>15324</v>
      </c>
      <c r="P1453" s="2" t="s">
        <v>15325</v>
      </c>
      <c r="Q1453" s="2" t="s">
        <v>53</v>
      </c>
      <c r="R1453" s="19">
        <v>193.99</v>
      </c>
      <c r="S1453" s="19" t="s">
        <v>167</v>
      </c>
      <c r="T1453" s="2" t="s">
        <v>58</v>
      </c>
      <c r="U1453" s="2" t="s">
        <v>15326</v>
      </c>
      <c r="V1453" s="2" t="s">
        <v>15327</v>
      </c>
      <c r="W1453" s="2" t="s">
        <v>15328</v>
      </c>
      <c r="X1453" s="2" t="s">
        <v>53</v>
      </c>
      <c r="Y1453" s="2" t="s">
        <v>15326</v>
      </c>
      <c r="Z1453" s="2" t="s">
        <v>15329</v>
      </c>
      <c r="AA1453" s="2" t="s">
        <v>15330</v>
      </c>
      <c r="AB1453" s="2" t="s">
        <v>2061</v>
      </c>
      <c r="AC1453" s="2" t="s">
        <v>83</v>
      </c>
      <c r="AD1453" s="2" t="s">
        <v>2062</v>
      </c>
      <c r="AE1453" s="2" t="s">
        <v>67</v>
      </c>
      <c r="AF1453" s="2" t="s">
        <v>68</v>
      </c>
      <c r="AG1453" s="2" t="s">
        <v>15331</v>
      </c>
      <c r="AH1453" s="2" t="s">
        <v>15332</v>
      </c>
      <c r="AI1453" s="2" t="s">
        <v>69</v>
      </c>
      <c r="AJ1453" s="2" t="s">
        <v>15333</v>
      </c>
      <c r="AK1453" s="2" t="s">
        <v>53</v>
      </c>
      <c r="AL1453" s="19" t="s">
        <v>53</v>
      </c>
      <c r="AM1453" s="2" t="s">
        <v>53</v>
      </c>
      <c r="AN1453" s="2" t="s">
        <v>53</v>
      </c>
      <c r="AO1453" s="2" t="s">
        <v>53</v>
      </c>
      <c r="AP1453" s="2" t="s">
        <v>53</v>
      </c>
      <c r="AQ1453" s="2" t="s">
        <v>53</v>
      </c>
      <c r="AR1453" s="2" t="s">
        <v>53</v>
      </c>
      <c r="AS1453" s="19" t="s">
        <v>52</v>
      </c>
      <c r="AT1453" s="2" t="s">
        <v>71</v>
      </c>
      <c r="AU1453" s="2" t="s">
        <v>52</v>
      </c>
      <c r="AV1453" s="2" t="s">
        <v>71</v>
      </c>
    </row>
    <row r="1454" spans="1:48" ht="22.5" customHeight="1" x14ac:dyDescent="0.25">
      <c r="A1454" s="18" t="s">
        <v>15334</v>
      </c>
      <c r="B1454" s="2" t="s">
        <v>15335</v>
      </c>
      <c r="C1454" s="2" t="s">
        <v>377</v>
      </c>
      <c r="D1454" s="2" t="s">
        <v>13799</v>
      </c>
      <c r="E1454" s="2" t="s">
        <v>51</v>
      </c>
      <c r="F1454" s="19">
        <v>1</v>
      </c>
      <c r="G1454" s="19">
        <v>82.64</v>
      </c>
      <c r="H1454" s="19" t="s">
        <v>52</v>
      </c>
      <c r="I1454" s="19">
        <v>-9.92</v>
      </c>
      <c r="J1454" s="19">
        <v>-21.45</v>
      </c>
      <c r="K1454" s="19" t="s">
        <v>52</v>
      </c>
      <c r="L1454" s="19">
        <v>52.26</v>
      </c>
      <c r="M1454" s="2" t="s">
        <v>51</v>
      </c>
      <c r="N1454" s="2" t="s">
        <v>284</v>
      </c>
      <c r="O1454" s="2" t="s">
        <v>285</v>
      </c>
      <c r="P1454" s="2" t="s">
        <v>286</v>
      </c>
      <c r="Q1454" s="2" t="s">
        <v>53</v>
      </c>
      <c r="R1454" s="19">
        <v>82.64</v>
      </c>
      <c r="S1454" s="19" t="s">
        <v>167</v>
      </c>
      <c r="T1454" s="2" t="s">
        <v>93</v>
      </c>
      <c r="U1454" s="2" t="s">
        <v>53</v>
      </c>
      <c r="V1454" s="2" t="s">
        <v>53</v>
      </c>
      <c r="W1454" s="2" t="s">
        <v>53</v>
      </c>
      <c r="X1454" s="2" t="s">
        <v>53</v>
      </c>
      <c r="Y1454" s="2" t="s">
        <v>15336</v>
      </c>
      <c r="Z1454" s="2" t="s">
        <v>15337</v>
      </c>
      <c r="AA1454" s="2" t="s">
        <v>15338</v>
      </c>
      <c r="AB1454" s="2" t="s">
        <v>15339</v>
      </c>
      <c r="AC1454" s="2" t="s">
        <v>83</v>
      </c>
      <c r="AD1454" s="2" t="s">
        <v>15340</v>
      </c>
      <c r="AE1454" s="2" t="s">
        <v>67</v>
      </c>
      <c r="AF1454" s="2" t="s">
        <v>99</v>
      </c>
      <c r="AG1454" s="2" t="s">
        <v>15341</v>
      </c>
      <c r="AH1454" s="2" t="s">
        <v>14170</v>
      </c>
      <c r="AI1454" s="2" t="s">
        <v>69</v>
      </c>
      <c r="AJ1454" s="2" t="s">
        <v>15342</v>
      </c>
      <c r="AK1454" s="2" t="s">
        <v>53</v>
      </c>
      <c r="AL1454" s="19" t="s">
        <v>53</v>
      </c>
      <c r="AM1454" s="2" t="s">
        <v>53</v>
      </c>
      <c r="AN1454" s="2" t="s">
        <v>53</v>
      </c>
      <c r="AO1454" s="2" t="s">
        <v>53</v>
      </c>
      <c r="AP1454" s="2" t="s">
        <v>53</v>
      </c>
      <c r="AQ1454" s="2" t="s">
        <v>53</v>
      </c>
      <c r="AR1454" s="2" t="s">
        <v>53</v>
      </c>
      <c r="AS1454" s="19" t="s">
        <v>52</v>
      </c>
      <c r="AT1454" s="2" t="s">
        <v>71</v>
      </c>
      <c r="AU1454" s="2" t="s">
        <v>52</v>
      </c>
      <c r="AV1454" s="2" t="s">
        <v>71</v>
      </c>
    </row>
    <row r="1455" spans="1:48" ht="22.5" customHeight="1" x14ac:dyDescent="0.25">
      <c r="A1455" s="18" t="s">
        <v>15343</v>
      </c>
      <c r="B1455" s="2" t="s">
        <v>15344</v>
      </c>
      <c r="C1455" s="2" t="s">
        <v>377</v>
      </c>
      <c r="D1455" s="2" t="s">
        <v>13799</v>
      </c>
      <c r="E1455" s="2" t="s">
        <v>71</v>
      </c>
      <c r="F1455" s="19">
        <v>1</v>
      </c>
      <c r="G1455" s="19">
        <v>232.57</v>
      </c>
      <c r="H1455" s="19" t="s">
        <v>52</v>
      </c>
      <c r="I1455" s="19">
        <v>-27.91</v>
      </c>
      <c r="J1455" s="19">
        <v>-22.95</v>
      </c>
      <c r="K1455" s="19" t="s">
        <v>52</v>
      </c>
      <c r="L1455" s="19">
        <v>181.71</v>
      </c>
      <c r="M1455" s="2" t="s">
        <v>51</v>
      </c>
      <c r="N1455" s="2" t="s">
        <v>2780</v>
      </c>
      <c r="O1455" s="2" t="s">
        <v>2781</v>
      </c>
      <c r="P1455" s="2" t="s">
        <v>2782</v>
      </c>
      <c r="Q1455" s="2" t="s">
        <v>53</v>
      </c>
      <c r="R1455" s="19">
        <v>232.57</v>
      </c>
      <c r="S1455" s="19" t="s">
        <v>167</v>
      </c>
      <c r="T1455" s="2" t="s">
        <v>58</v>
      </c>
      <c r="U1455" s="2" t="s">
        <v>15345</v>
      </c>
      <c r="V1455" s="2" t="s">
        <v>15346</v>
      </c>
      <c r="W1455" s="2" t="s">
        <v>15347</v>
      </c>
      <c r="X1455" s="2" t="s">
        <v>53</v>
      </c>
      <c r="Y1455" s="2" t="s">
        <v>15345</v>
      </c>
      <c r="Z1455" s="2" t="s">
        <v>15348</v>
      </c>
      <c r="AA1455" s="2" t="s">
        <v>15349</v>
      </c>
      <c r="AB1455" s="2" t="s">
        <v>4463</v>
      </c>
      <c r="AC1455" s="2" t="s">
        <v>277</v>
      </c>
      <c r="AD1455" s="2" t="s">
        <v>15350</v>
      </c>
      <c r="AE1455" s="2" t="s">
        <v>67</v>
      </c>
      <c r="AF1455" s="2" t="s">
        <v>68</v>
      </c>
      <c r="AG1455" s="2" t="s">
        <v>15006</v>
      </c>
      <c r="AH1455" s="2" t="s">
        <v>14008</v>
      </c>
      <c r="AI1455" s="2" t="s">
        <v>69</v>
      </c>
      <c r="AJ1455" s="2" t="s">
        <v>15351</v>
      </c>
      <c r="AK1455" s="2" t="s">
        <v>53</v>
      </c>
      <c r="AL1455" s="19" t="s">
        <v>53</v>
      </c>
      <c r="AM1455" s="2" t="s">
        <v>53</v>
      </c>
      <c r="AN1455" s="2" t="s">
        <v>53</v>
      </c>
      <c r="AO1455" s="2" t="s">
        <v>53</v>
      </c>
      <c r="AP1455" s="2" t="s">
        <v>53</v>
      </c>
      <c r="AQ1455" s="2" t="s">
        <v>53</v>
      </c>
      <c r="AR1455" s="2" t="s">
        <v>53</v>
      </c>
      <c r="AS1455" s="19" t="s">
        <v>52</v>
      </c>
      <c r="AT1455" s="2" t="s">
        <v>71</v>
      </c>
      <c r="AU1455" s="2" t="s">
        <v>52</v>
      </c>
      <c r="AV1455" s="2" t="s">
        <v>71</v>
      </c>
    </row>
    <row r="1456" spans="1:48" ht="22.5" customHeight="1" x14ac:dyDescent="0.25">
      <c r="A1456" s="18" t="s">
        <v>15352</v>
      </c>
      <c r="B1456" s="2" t="s">
        <v>15353</v>
      </c>
      <c r="C1456" s="2" t="s">
        <v>377</v>
      </c>
      <c r="D1456" s="2" t="s">
        <v>14398</v>
      </c>
      <c r="E1456" s="2" t="s">
        <v>71</v>
      </c>
      <c r="F1456" s="19">
        <v>1</v>
      </c>
      <c r="G1456" s="19">
        <v>24.34</v>
      </c>
      <c r="H1456" s="19">
        <v>14.7</v>
      </c>
      <c r="I1456" s="19">
        <v>-10.14</v>
      </c>
      <c r="J1456" s="19">
        <v>-14.7</v>
      </c>
      <c r="K1456" s="19" t="s">
        <v>52</v>
      </c>
      <c r="L1456" s="19">
        <v>14.2</v>
      </c>
      <c r="M1456" s="2" t="s">
        <v>53</v>
      </c>
      <c r="N1456" s="2" t="s">
        <v>1942</v>
      </c>
      <c r="O1456" s="2" t="s">
        <v>1943</v>
      </c>
      <c r="P1456" s="2" t="s">
        <v>1944</v>
      </c>
      <c r="Q1456" s="2" t="s">
        <v>53</v>
      </c>
      <c r="R1456" s="19">
        <v>24.34</v>
      </c>
      <c r="S1456" s="19" t="s">
        <v>57</v>
      </c>
      <c r="T1456" s="2" t="s">
        <v>58</v>
      </c>
      <c r="U1456" s="2" t="s">
        <v>15354</v>
      </c>
      <c r="V1456" s="2" t="s">
        <v>15355</v>
      </c>
      <c r="W1456" s="2" t="s">
        <v>15356</v>
      </c>
      <c r="X1456" s="2" t="s">
        <v>53</v>
      </c>
      <c r="Y1456" s="2" t="s">
        <v>15354</v>
      </c>
      <c r="Z1456" s="2" t="s">
        <v>15357</v>
      </c>
      <c r="AA1456" s="2" t="s">
        <v>15358</v>
      </c>
      <c r="AB1456" s="2" t="s">
        <v>8548</v>
      </c>
      <c r="AC1456" s="2" t="s">
        <v>83</v>
      </c>
      <c r="AD1456" s="2" t="s">
        <v>8549</v>
      </c>
      <c r="AE1456" s="2" t="s">
        <v>67</v>
      </c>
      <c r="AF1456" s="2" t="s">
        <v>68</v>
      </c>
      <c r="AG1456" s="2" t="s">
        <v>15279</v>
      </c>
      <c r="AH1456" s="2" t="s">
        <v>15359</v>
      </c>
      <c r="AI1456" s="2" t="s">
        <v>69</v>
      </c>
      <c r="AJ1456" s="2" t="s">
        <v>15360</v>
      </c>
      <c r="AK1456" s="2" t="s">
        <v>53</v>
      </c>
      <c r="AL1456" s="19" t="s">
        <v>53</v>
      </c>
      <c r="AM1456" s="2" t="s">
        <v>53</v>
      </c>
      <c r="AN1456" s="2" t="s">
        <v>53</v>
      </c>
      <c r="AO1456" s="2" t="s">
        <v>53</v>
      </c>
      <c r="AP1456" s="2" t="s">
        <v>53</v>
      </c>
      <c r="AQ1456" s="2" t="s">
        <v>53</v>
      </c>
      <c r="AR1456" s="2" t="s">
        <v>53</v>
      </c>
      <c r="AS1456" s="19" t="s">
        <v>52</v>
      </c>
      <c r="AT1456" s="2" t="s">
        <v>71</v>
      </c>
      <c r="AU1456" s="2" t="s">
        <v>52</v>
      </c>
      <c r="AV1456" s="2" t="s">
        <v>71</v>
      </c>
    </row>
    <row r="1457" spans="1:48" ht="22.5" customHeight="1" x14ac:dyDescent="0.25">
      <c r="A1457" s="18" t="s">
        <v>15361</v>
      </c>
      <c r="B1457" s="2" t="s">
        <v>15362</v>
      </c>
      <c r="C1457" s="2" t="s">
        <v>377</v>
      </c>
      <c r="D1457" s="2" t="s">
        <v>14398</v>
      </c>
      <c r="E1457" s="2" t="s">
        <v>71</v>
      </c>
      <c r="F1457" s="19">
        <v>1</v>
      </c>
      <c r="G1457" s="19">
        <v>62.7</v>
      </c>
      <c r="H1457" s="19">
        <v>42.82</v>
      </c>
      <c r="I1457" s="19">
        <v>-16.66</v>
      </c>
      <c r="J1457" s="19">
        <v>-42.82</v>
      </c>
      <c r="K1457" s="19" t="s">
        <v>52</v>
      </c>
      <c r="L1457" s="19">
        <v>47.71</v>
      </c>
      <c r="M1457" s="2" t="s">
        <v>53</v>
      </c>
      <c r="N1457" s="2" t="s">
        <v>90</v>
      </c>
      <c r="O1457" s="2" t="s">
        <v>91</v>
      </c>
      <c r="P1457" s="2" t="s">
        <v>92</v>
      </c>
      <c r="Q1457" s="2" t="s">
        <v>53</v>
      </c>
      <c r="R1457" s="19">
        <v>62.7</v>
      </c>
      <c r="S1457" s="19" t="s">
        <v>57</v>
      </c>
      <c r="T1457" s="2" t="s">
        <v>93</v>
      </c>
      <c r="U1457" s="2" t="s">
        <v>53</v>
      </c>
      <c r="V1457" s="2" t="s">
        <v>53</v>
      </c>
      <c r="W1457" s="2" t="s">
        <v>53</v>
      </c>
      <c r="X1457" s="2" t="s">
        <v>53</v>
      </c>
      <c r="Y1457" s="2" t="s">
        <v>15363</v>
      </c>
      <c r="Z1457" s="2" t="s">
        <v>15364</v>
      </c>
      <c r="AA1457" s="2" t="s">
        <v>15365</v>
      </c>
      <c r="AB1457" s="2" t="s">
        <v>10061</v>
      </c>
      <c r="AC1457" s="2" t="s">
        <v>476</v>
      </c>
      <c r="AD1457" s="2" t="s">
        <v>10062</v>
      </c>
      <c r="AE1457" s="2" t="s">
        <v>67</v>
      </c>
      <c r="AF1457" s="2" t="s">
        <v>99</v>
      </c>
      <c r="AG1457" s="2" t="s">
        <v>15366</v>
      </c>
      <c r="AH1457" s="2" t="s">
        <v>15367</v>
      </c>
      <c r="AI1457" s="2" t="s">
        <v>69</v>
      </c>
      <c r="AJ1457" s="2" t="s">
        <v>15368</v>
      </c>
      <c r="AK1457" s="2" t="s">
        <v>53</v>
      </c>
      <c r="AL1457" s="19" t="s">
        <v>53</v>
      </c>
      <c r="AM1457" s="2" t="s">
        <v>53</v>
      </c>
      <c r="AN1457" s="2" t="s">
        <v>53</v>
      </c>
      <c r="AO1457" s="2" t="s">
        <v>53</v>
      </c>
      <c r="AP1457" s="2" t="s">
        <v>53</v>
      </c>
      <c r="AQ1457" s="2" t="s">
        <v>53</v>
      </c>
      <c r="AR1457" s="2" t="s">
        <v>53</v>
      </c>
      <c r="AS1457" s="19" t="s">
        <v>52</v>
      </c>
      <c r="AT1457" s="2" t="s">
        <v>71</v>
      </c>
      <c r="AU1457" s="2" t="s">
        <v>52</v>
      </c>
      <c r="AV1457" s="2" t="s">
        <v>71</v>
      </c>
    </row>
    <row r="1458" spans="1:48" ht="22.5" customHeight="1" x14ac:dyDescent="0.25">
      <c r="A1458" s="18" t="s">
        <v>15369</v>
      </c>
      <c r="B1458" s="2" t="s">
        <v>15370</v>
      </c>
      <c r="C1458" s="2" t="s">
        <v>377</v>
      </c>
      <c r="D1458" s="2" t="s">
        <v>14883</v>
      </c>
      <c r="E1458" s="2" t="s">
        <v>71</v>
      </c>
      <c r="F1458" s="19">
        <v>1</v>
      </c>
      <c r="G1458" s="19">
        <v>67.22</v>
      </c>
      <c r="H1458" s="19">
        <v>15.81</v>
      </c>
      <c r="I1458" s="19">
        <v>-14.07</v>
      </c>
      <c r="J1458" s="19">
        <v>-15.81</v>
      </c>
      <c r="K1458" s="19" t="s">
        <v>52</v>
      </c>
      <c r="L1458" s="19">
        <v>54.56</v>
      </c>
      <c r="M1458" s="2" t="s">
        <v>51</v>
      </c>
      <c r="N1458" s="2" t="s">
        <v>323</v>
      </c>
      <c r="O1458" s="2" t="s">
        <v>324</v>
      </c>
      <c r="P1458" s="2" t="s">
        <v>325</v>
      </c>
      <c r="Q1458" s="2" t="s">
        <v>53</v>
      </c>
      <c r="R1458" s="19">
        <v>67.22</v>
      </c>
      <c r="S1458" s="19" t="s">
        <v>167</v>
      </c>
      <c r="T1458" s="2" t="s">
        <v>93</v>
      </c>
      <c r="U1458" s="2" t="s">
        <v>53</v>
      </c>
      <c r="V1458" s="2" t="s">
        <v>53</v>
      </c>
      <c r="W1458" s="2" t="s">
        <v>53</v>
      </c>
      <c r="X1458" s="2" t="s">
        <v>53</v>
      </c>
      <c r="Y1458" s="2" t="s">
        <v>15371</v>
      </c>
      <c r="Z1458" s="2" t="s">
        <v>15372</v>
      </c>
      <c r="AA1458" s="2" t="s">
        <v>15373</v>
      </c>
      <c r="AB1458" s="2" t="s">
        <v>3675</v>
      </c>
      <c r="AC1458" s="2" t="s">
        <v>65</v>
      </c>
      <c r="AD1458" s="2" t="s">
        <v>15374</v>
      </c>
      <c r="AE1458" s="2" t="s">
        <v>67</v>
      </c>
      <c r="AF1458" s="2" t="s">
        <v>99</v>
      </c>
      <c r="AG1458" s="2" t="s">
        <v>15375</v>
      </c>
      <c r="AH1458" s="2" t="s">
        <v>15376</v>
      </c>
      <c r="AI1458" s="2" t="s">
        <v>69</v>
      </c>
      <c r="AJ1458" s="2" t="s">
        <v>15377</v>
      </c>
      <c r="AK1458" s="2" t="s">
        <v>53</v>
      </c>
      <c r="AL1458" s="19" t="s">
        <v>53</v>
      </c>
      <c r="AM1458" s="2" t="s">
        <v>53</v>
      </c>
      <c r="AN1458" s="2" t="s">
        <v>53</v>
      </c>
      <c r="AO1458" s="2" t="s">
        <v>53</v>
      </c>
      <c r="AP1458" s="2" t="s">
        <v>53</v>
      </c>
      <c r="AQ1458" s="2" t="s">
        <v>53</v>
      </c>
      <c r="AR1458" s="2" t="s">
        <v>53</v>
      </c>
      <c r="AS1458" s="19" t="s">
        <v>52</v>
      </c>
      <c r="AT1458" s="2" t="s">
        <v>71</v>
      </c>
      <c r="AU1458" s="2" t="s">
        <v>52</v>
      </c>
      <c r="AV1458" s="2" t="s">
        <v>71</v>
      </c>
    </row>
    <row r="1459" spans="1:48" ht="22.5" customHeight="1" x14ac:dyDescent="0.25">
      <c r="A1459" s="18" t="s">
        <v>15378</v>
      </c>
      <c r="B1459" s="2" t="s">
        <v>15379</v>
      </c>
      <c r="C1459" s="2" t="s">
        <v>377</v>
      </c>
      <c r="D1459" s="2" t="s">
        <v>13418</v>
      </c>
      <c r="E1459" s="2" t="s">
        <v>71</v>
      </c>
      <c r="F1459" s="19">
        <v>1</v>
      </c>
      <c r="G1459" s="19">
        <v>82.64</v>
      </c>
      <c r="H1459" s="19">
        <v>11.04</v>
      </c>
      <c r="I1459" s="19">
        <v>-9.92</v>
      </c>
      <c r="J1459" s="19">
        <v>-32.49</v>
      </c>
      <c r="K1459" s="19" t="s">
        <v>52</v>
      </c>
      <c r="L1459" s="19">
        <v>52.26</v>
      </c>
      <c r="M1459" s="2" t="s">
        <v>51</v>
      </c>
      <c r="N1459" s="2" t="s">
        <v>284</v>
      </c>
      <c r="O1459" s="2" t="s">
        <v>285</v>
      </c>
      <c r="P1459" s="2" t="s">
        <v>286</v>
      </c>
      <c r="Q1459" s="2" t="s">
        <v>53</v>
      </c>
      <c r="R1459" s="19">
        <v>82.64</v>
      </c>
      <c r="S1459" s="19" t="s">
        <v>167</v>
      </c>
      <c r="T1459" s="2" t="s">
        <v>93</v>
      </c>
      <c r="U1459" s="2" t="s">
        <v>53</v>
      </c>
      <c r="V1459" s="2" t="s">
        <v>53</v>
      </c>
      <c r="W1459" s="2" t="s">
        <v>53</v>
      </c>
      <c r="X1459" s="2" t="s">
        <v>53</v>
      </c>
      <c r="Y1459" s="2" t="s">
        <v>15380</v>
      </c>
      <c r="Z1459" s="2" t="s">
        <v>15381</v>
      </c>
      <c r="AA1459" s="2" t="s">
        <v>15382</v>
      </c>
      <c r="AB1459" s="2" t="s">
        <v>6030</v>
      </c>
      <c r="AC1459" s="2" t="s">
        <v>1741</v>
      </c>
      <c r="AD1459" s="2" t="s">
        <v>15383</v>
      </c>
      <c r="AE1459" s="2" t="s">
        <v>67</v>
      </c>
      <c r="AF1459" s="2" t="s">
        <v>99</v>
      </c>
      <c r="AG1459" s="2" t="s">
        <v>15384</v>
      </c>
      <c r="AH1459" s="2" t="s">
        <v>15385</v>
      </c>
      <c r="AI1459" s="2" t="s">
        <v>69</v>
      </c>
      <c r="AJ1459" s="2" t="s">
        <v>15386</v>
      </c>
      <c r="AK1459" s="2" t="s">
        <v>53</v>
      </c>
      <c r="AL1459" s="19" t="s">
        <v>53</v>
      </c>
      <c r="AM1459" s="2" t="s">
        <v>53</v>
      </c>
      <c r="AN1459" s="2" t="s">
        <v>53</v>
      </c>
      <c r="AO1459" s="2" t="s">
        <v>53</v>
      </c>
      <c r="AP1459" s="2" t="s">
        <v>53</v>
      </c>
      <c r="AQ1459" s="2" t="s">
        <v>53</v>
      </c>
      <c r="AR1459" s="2" t="s">
        <v>53</v>
      </c>
      <c r="AS1459" s="19" t="s">
        <v>52</v>
      </c>
      <c r="AT1459" s="2" t="s">
        <v>71</v>
      </c>
      <c r="AU1459" s="2" t="s">
        <v>52</v>
      </c>
      <c r="AV1459" s="2" t="s">
        <v>71</v>
      </c>
    </row>
    <row r="1460" spans="1:48" ht="22.5" customHeight="1" x14ac:dyDescent="0.25">
      <c r="A1460" s="18" t="s">
        <v>15387</v>
      </c>
      <c r="B1460" s="2" t="s">
        <v>15388</v>
      </c>
      <c r="C1460" s="2" t="s">
        <v>377</v>
      </c>
      <c r="D1460" s="2" t="s">
        <v>14883</v>
      </c>
      <c r="E1460" s="2" t="s">
        <v>51</v>
      </c>
      <c r="F1460" s="19">
        <v>1</v>
      </c>
      <c r="G1460" s="19">
        <v>62.7</v>
      </c>
      <c r="H1460" s="19" t="s">
        <v>52</v>
      </c>
      <c r="I1460" s="19">
        <v>-16.66</v>
      </c>
      <c r="J1460" s="19" t="s">
        <v>52</v>
      </c>
      <c r="K1460" s="19" t="s">
        <v>52</v>
      </c>
      <c r="L1460" s="19">
        <v>47.71</v>
      </c>
      <c r="M1460" s="2" t="s">
        <v>53</v>
      </c>
      <c r="N1460" s="2" t="s">
        <v>151</v>
      </c>
      <c r="O1460" s="2" t="s">
        <v>152</v>
      </c>
      <c r="P1460" s="2" t="s">
        <v>153</v>
      </c>
      <c r="Q1460" s="2" t="s">
        <v>53</v>
      </c>
      <c r="R1460" s="19">
        <v>62.7</v>
      </c>
      <c r="S1460" s="19" t="s">
        <v>57</v>
      </c>
      <c r="T1460" s="2" t="s">
        <v>93</v>
      </c>
      <c r="U1460" s="2" t="s">
        <v>53</v>
      </c>
      <c r="V1460" s="2" t="s">
        <v>53</v>
      </c>
      <c r="W1460" s="2" t="s">
        <v>53</v>
      </c>
      <c r="X1460" s="2" t="s">
        <v>53</v>
      </c>
      <c r="Y1460" s="2" t="s">
        <v>15389</v>
      </c>
      <c r="Z1460" s="2" t="s">
        <v>15390</v>
      </c>
      <c r="AA1460" s="2" t="s">
        <v>15391</v>
      </c>
      <c r="AB1460" s="2" t="s">
        <v>15392</v>
      </c>
      <c r="AC1460" s="2" t="s">
        <v>65</v>
      </c>
      <c r="AD1460" s="2" t="s">
        <v>15393</v>
      </c>
      <c r="AE1460" s="2" t="s">
        <v>67</v>
      </c>
      <c r="AF1460" s="2" t="s">
        <v>99</v>
      </c>
      <c r="AG1460" s="2" t="s">
        <v>15394</v>
      </c>
      <c r="AH1460" s="2" t="s">
        <v>15395</v>
      </c>
      <c r="AI1460" s="2" t="s">
        <v>69</v>
      </c>
      <c r="AJ1460" s="2" t="s">
        <v>15396</v>
      </c>
      <c r="AK1460" s="2" t="s">
        <v>53</v>
      </c>
      <c r="AL1460" s="19" t="s">
        <v>53</v>
      </c>
      <c r="AM1460" s="2" t="s">
        <v>53</v>
      </c>
      <c r="AN1460" s="2" t="s">
        <v>53</v>
      </c>
      <c r="AO1460" s="2" t="s">
        <v>53</v>
      </c>
      <c r="AP1460" s="2" t="s">
        <v>53</v>
      </c>
      <c r="AQ1460" s="2" t="s">
        <v>53</v>
      </c>
      <c r="AR1460" s="2" t="s">
        <v>53</v>
      </c>
      <c r="AS1460" s="19" t="s">
        <v>52</v>
      </c>
      <c r="AT1460" s="2" t="s">
        <v>71</v>
      </c>
      <c r="AU1460" s="2" t="s">
        <v>52</v>
      </c>
      <c r="AV1460" s="2" t="s">
        <v>71</v>
      </c>
    </row>
    <row r="1461" spans="1:48" ht="22.5" customHeight="1" x14ac:dyDescent="0.25">
      <c r="A1461" s="18" t="s">
        <v>15397</v>
      </c>
      <c r="B1461" s="2" t="s">
        <v>15398</v>
      </c>
      <c r="C1461" s="2" t="s">
        <v>377</v>
      </c>
      <c r="D1461" s="2" t="s">
        <v>14883</v>
      </c>
      <c r="E1461" s="2" t="s">
        <v>71</v>
      </c>
      <c r="F1461" s="19">
        <v>1</v>
      </c>
      <c r="G1461" s="19">
        <v>62.7</v>
      </c>
      <c r="H1461" s="19">
        <v>17.079999999999998</v>
      </c>
      <c r="I1461" s="19">
        <v>-16.66</v>
      </c>
      <c r="J1461" s="19">
        <v>-17.079999999999998</v>
      </c>
      <c r="K1461" s="19" t="s">
        <v>52</v>
      </c>
      <c r="L1461" s="19">
        <v>47.71</v>
      </c>
      <c r="M1461" s="2" t="s">
        <v>51</v>
      </c>
      <c r="N1461" s="2" t="s">
        <v>90</v>
      </c>
      <c r="O1461" s="2" t="s">
        <v>91</v>
      </c>
      <c r="P1461" s="2" t="s">
        <v>92</v>
      </c>
      <c r="Q1461" s="2" t="s">
        <v>53</v>
      </c>
      <c r="R1461" s="19">
        <v>62.7</v>
      </c>
      <c r="S1461" s="19" t="s">
        <v>57</v>
      </c>
      <c r="T1461" s="2" t="s">
        <v>93</v>
      </c>
      <c r="U1461" s="2" t="s">
        <v>53</v>
      </c>
      <c r="V1461" s="2" t="s">
        <v>53</v>
      </c>
      <c r="W1461" s="2" t="s">
        <v>53</v>
      </c>
      <c r="X1461" s="2" t="s">
        <v>53</v>
      </c>
      <c r="Y1461" s="2" t="s">
        <v>15399</v>
      </c>
      <c r="Z1461" s="2" t="s">
        <v>15400</v>
      </c>
      <c r="AA1461" s="2" t="s">
        <v>15401</v>
      </c>
      <c r="AB1461" s="2" t="s">
        <v>2902</v>
      </c>
      <c r="AC1461" s="2" t="s">
        <v>65</v>
      </c>
      <c r="AD1461" s="2" t="s">
        <v>15402</v>
      </c>
      <c r="AE1461" s="2" t="s">
        <v>67</v>
      </c>
      <c r="AF1461" s="2" t="s">
        <v>99</v>
      </c>
      <c r="AG1461" s="2" t="s">
        <v>15394</v>
      </c>
      <c r="AH1461" s="2" t="s">
        <v>15403</v>
      </c>
      <c r="AI1461" s="2" t="s">
        <v>69</v>
      </c>
      <c r="AJ1461" s="2" t="s">
        <v>15404</v>
      </c>
      <c r="AK1461" s="2" t="s">
        <v>53</v>
      </c>
      <c r="AL1461" s="19" t="s">
        <v>53</v>
      </c>
      <c r="AM1461" s="2" t="s">
        <v>53</v>
      </c>
      <c r="AN1461" s="2" t="s">
        <v>53</v>
      </c>
      <c r="AO1461" s="2" t="s">
        <v>53</v>
      </c>
      <c r="AP1461" s="2" t="s">
        <v>53</v>
      </c>
      <c r="AQ1461" s="2" t="s">
        <v>53</v>
      </c>
      <c r="AR1461" s="2" t="s">
        <v>53</v>
      </c>
      <c r="AS1461" s="19" t="s">
        <v>52</v>
      </c>
      <c r="AT1461" s="2" t="s">
        <v>71</v>
      </c>
      <c r="AU1461" s="2" t="s">
        <v>52</v>
      </c>
      <c r="AV1461" s="2" t="s">
        <v>71</v>
      </c>
    </row>
    <row r="1462" spans="1:48" ht="22.5" customHeight="1" x14ac:dyDescent="0.25">
      <c r="A1462" s="18" t="s">
        <v>15405</v>
      </c>
      <c r="B1462" s="2" t="s">
        <v>15406</v>
      </c>
      <c r="C1462" s="2" t="s">
        <v>377</v>
      </c>
      <c r="D1462" s="2" t="s">
        <v>14398</v>
      </c>
      <c r="E1462" s="2" t="s">
        <v>71</v>
      </c>
      <c r="F1462" s="19">
        <v>1</v>
      </c>
      <c r="G1462" s="19">
        <v>417.93</v>
      </c>
      <c r="H1462" s="19" t="s">
        <v>52</v>
      </c>
      <c r="I1462" s="19">
        <v>-50.15</v>
      </c>
      <c r="J1462" s="19">
        <v>-23.95</v>
      </c>
      <c r="K1462" s="19" t="s">
        <v>52</v>
      </c>
      <c r="L1462" s="19">
        <v>343.83</v>
      </c>
      <c r="M1462" s="2" t="s">
        <v>53</v>
      </c>
      <c r="N1462" s="2" t="s">
        <v>12815</v>
      </c>
      <c r="O1462" s="2" t="s">
        <v>12816</v>
      </c>
      <c r="P1462" s="2" t="s">
        <v>12817</v>
      </c>
      <c r="Q1462" s="2" t="s">
        <v>53</v>
      </c>
      <c r="R1462" s="19">
        <v>417.93</v>
      </c>
      <c r="S1462" s="19" t="s">
        <v>167</v>
      </c>
      <c r="T1462" s="2" t="s">
        <v>58</v>
      </c>
      <c r="U1462" s="2" t="s">
        <v>15407</v>
      </c>
      <c r="V1462" s="2" t="s">
        <v>15408</v>
      </c>
      <c r="W1462" s="2" t="s">
        <v>15409</v>
      </c>
      <c r="X1462" s="2" t="s">
        <v>53</v>
      </c>
      <c r="Y1462" s="2" t="s">
        <v>15407</v>
      </c>
      <c r="Z1462" s="2" t="s">
        <v>15410</v>
      </c>
      <c r="AA1462" s="2" t="s">
        <v>15411</v>
      </c>
      <c r="AB1462" s="2" t="s">
        <v>6174</v>
      </c>
      <c r="AC1462" s="2" t="s">
        <v>83</v>
      </c>
      <c r="AD1462" s="2" t="s">
        <v>15412</v>
      </c>
      <c r="AE1462" s="2" t="s">
        <v>67</v>
      </c>
      <c r="AF1462" s="2" t="s">
        <v>68</v>
      </c>
      <c r="AG1462" s="2" t="s">
        <v>15413</v>
      </c>
      <c r="AH1462" s="2" t="s">
        <v>15414</v>
      </c>
      <c r="AI1462" s="2" t="s">
        <v>69</v>
      </c>
      <c r="AJ1462" s="2" t="s">
        <v>15415</v>
      </c>
      <c r="AK1462" s="2" t="s">
        <v>53</v>
      </c>
      <c r="AL1462" s="19" t="s">
        <v>53</v>
      </c>
      <c r="AM1462" s="2" t="s">
        <v>53</v>
      </c>
      <c r="AN1462" s="2" t="s">
        <v>53</v>
      </c>
      <c r="AO1462" s="2" t="s">
        <v>53</v>
      </c>
      <c r="AP1462" s="2" t="s">
        <v>53</v>
      </c>
      <c r="AQ1462" s="2" t="s">
        <v>53</v>
      </c>
      <c r="AR1462" s="2" t="s">
        <v>53</v>
      </c>
      <c r="AS1462" s="19" t="s">
        <v>52</v>
      </c>
      <c r="AT1462" s="2" t="s">
        <v>71</v>
      </c>
      <c r="AU1462" s="2" t="s">
        <v>52</v>
      </c>
      <c r="AV1462" s="2" t="s">
        <v>71</v>
      </c>
    </row>
    <row r="1463" spans="1:48" ht="22.5" customHeight="1" x14ac:dyDescent="0.25">
      <c r="A1463" s="18" t="s">
        <v>15416</v>
      </c>
      <c r="B1463" s="2" t="s">
        <v>15417</v>
      </c>
      <c r="C1463" s="2" t="s">
        <v>7467</v>
      </c>
      <c r="D1463" s="2" t="s">
        <v>15418</v>
      </c>
      <c r="E1463" s="2" t="s">
        <v>71</v>
      </c>
      <c r="F1463" s="19">
        <v>1</v>
      </c>
      <c r="G1463" s="19">
        <v>201.25</v>
      </c>
      <c r="H1463" s="19" t="s">
        <v>52</v>
      </c>
      <c r="I1463" s="19">
        <v>-34.21</v>
      </c>
      <c r="J1463" s="19">
        <v>-21.45</v>
      </c>
      <c r="K1463" s="19">
        <v>-170.46</v>
      </c>
      <c r="L1463" s="19">
        <v>-21.45</v>
      </c>
      <c r="M1463" s="2" t="s">
        <v>51</v>
      </c>
      <c r="N1463" s="2" t="s">
        <v>1588</v>
      </c>
      <c r="O1463" s="2" t="s">
        <v>1589</v>
      </c>
      <c r="P1463" s="2" t="s">
        <v>1590</v>
      </c>
      <c r="Q1463" s="2" t="s">
        <v>53</v>
      </c>
      <c r="R1463" s="19">
        <v>201.25</v>
      </c>
      <c r="S1463" s="19" t="s">
        <v>57</v>
      </c>
      <c r="T1463" s="2" t="s">
        <v>93</v>
      </c>
      <c r="U1463" s="2" t="s">
        <v>15419</v>
      </c>
      <c r="V1463" s="2" t="s">
        <v>15420</v>
      </c>
      <c r="W1463" s="2" t="s">
        <v>15421</v>
      </c>
      <c r="X1463" s="2" t="s">
        <v>53</v>
      </c>
      <c r="Y1463" s="2" t="s">
        <v>15419</v>
      </c>
      <c r="Z1463" s="2" t="s">
        <v>15422</v>
      </c>
      <c r="AA1463" s="2" t="s">
        <v>526</v>
      </c>
      <c r="AB1463" s="2" t="s">
        <v>83</v>
      </c>
      <c r="AC1463" s="2" t="s">
        <v>83</v>
      </c>
      <c r="AD1463" s="2" t="s">
        <v>527</v>
      </c>
      <c r="AE1463" s="2" t="s">
        <v>67</v>
      </c>
      <c r="AF1463" s="2" t="s">
        <v>99</v>
      </c>
      <c r="AG1463" s="2" t="s">
        <v>15423</v>
      </c>
      <c r="AH1463" s="2" t="s">
        <v>15424</v>
      </c>
      <c r="AI1463" s="2" t="s">
        <v>69</v>
      </c>
      <c r="AJ1463" s="2" t="s">
        <v>15425</v>
      </c>
      <c r="AK1463" s="2" t="s">
        <v>53</v>
      </c>
      <c r="AL1463" s="19" t="s">
        <v>53</v>
      </c>
      <c r="AM1463" s="2" t="s">
        <v>53</v>
      </c>
      <c r="AN1463" s="2" t="s">
        <v>53</v>
      </c>
      <c r="AO1463" s="2" t="s">
        <v>53</v>
      </c>
      <c r="AP1463" s="2" t="s">
        <v>53</v>
      </c>
      <c r="AQ1463" s="2" t="s">
        <v>53</v>
      </c>
      <c r="AR1463" s="2" t="s">
        <v>53</v>
      </c>
      <c r="AS1463" s="19" t="s">
        <v>52</v>
      </c>
      <c r="AT1463" s="2" t="s">
        <v>71</v>
      </c>
      <c r="AU1463" s="2">
        <v>1</v>
      </c>
      <c r="AV1463" s="2" t="s">
        <v>71</v>
      </c>
    </row>
    <row r="1464" spans="1:48" ht="22.5" customHeight="1" x14ac:dyDescent="0.25">
      <c r="A1464" s="18" t="s">
        <v>15426</v>
      </c>
      <c r="B1464" s="2" t="s">
        <v>15427</v>
      </c>
      <c r="C1464" s="2" t="s">
        <v>377</v>
      </c>
      <c r="D1464" s="2" t="s">
        <v>15428</v>
      </c>
      <c r="E1464" s="2" t="s">
        <v>51</v>
      </c>
      <c r="F1464" s="19">
        <v>1</v>
      </c>
      <c r="G1464" s="19">
        <v>205.7</v>
      </c>
      <c r="H1464" s="19" t="s">
        <v>52</v>
      </c>
      <c r="I1464" s="19">
        <v>-24.68</v>
      </c>
      <c r="J1464" s="19">
        <v>-21.45</v>
      </c>
      <c r="K1464" s="19" t="s">
        <v>52</v>
      </c>
      <c r="L1464" s="19">
        <v>162.03</v>
      </c>
      <c r="M1464" s="2" t="s">
        <v>51</v>
      </c>
      <c r="N1464" s="2" t="s">
        <v>15429</v>
      </c>
      <c r="O1464" s="2" t="s">
        <v>15430</v>
      </c>
      <c r="P1464" s="2" t="s">
        <v>15431</v>
      </c>
      <c r="Q1464" s="2" t="s">
        <v>53</v>
      </c>
      <c r="R1464" s="19">
        <v>205.7</v>
      </c>
      <c r="S1464" s="19" t="s">
        <v>167</v>
      </c>
      <c r="T1464" s="2" t="s">
        <v>93</v>
      </c>
      <c r="U1464" s="2" t="s">
        <v>53</v>
      </c>
      <c r="V1464" s="2" t="s">
        <v>53</v>
      </c>
      <c r="W1464" s="2" t="s">
        <v>53</v>
      </c>
      <c r="X1464" s="2" t="s">
        <v>53</v>
      </c>
      <c r="Y1464" s="2" t="s">
        <v>15432</v>
      </c>
      <c r="Z1464" s="2" t="s">
        <v>15433</v>
      </c>
      <c r="AA1464" s="2" t="s">
        <v>15434</v>
      </c>
      <c r="AB1464" s="2" t="s">
        <v>668</v>
      </c>
      <c r="AC1464" s="2" t="s">
        <v>669</v>
      </c>
      <c r="AD1464" s="2" t="s">
        <v>15435</v>
      </c>
      <c r="AE1464" s="2" t="s">
        <v>67</v>
      </c>
      <c r="AF1464" s="2" t="s">
        <v>99</v>
      </c>
      <c r="AG1464" s="2" t="s">
        <v>15436</v>
      </c>
      <c r="AH1464" s="2" t="s">
        <v>15437</v>
      </c>
      <c r="AI1464" s="2" t="s">
        <v>69</v>
      </c>
      <c r="AJ1464" s="2" t="s">
        <v>15438</v>
      </c>
      <c r="AK1464" s="2" t="s">
        <v>53</v>
      </c>
      <c r="AL1464" s="19" t="s">
        <v>53</v>
      </c>
      <c r="AM1464" s="2" t="s">
        <v>53</v>
      </c>
      <c r="AN1464" s="2" t="s">
        <v>53</v>
      </c>
      <c r="AO1464" s="2" t="s">
        <v>53</v>
      </c>
      <c r="AP1464" s="2" t="s">
        <v>53</v>
      </c>
      <c r="AQ1464" s="2" t="s">
        <v>53</v>
      </c>
      <c r="AR1464" s="2" t="s">
        <v>53</v>
      </c>
      <c r="AS1464" s="19" t="s">
        <v>52</v>
      </c>
      <c r="AT1464" s="2" t="s">
        <v>71</v>
      </c>
      <c r="AU1464" s="2" t="s">
        <v>52</v>
      </c>
      <c r="AV1464" s="2" t="s">
        <v>71</v>
      </c>
    </row>
    <row r="1465" spans="1:48" ht="22.5" customHeight="1" x14ac:dyDescent="0.25">
      <c r="A1465" s="18" t="s">
        <v>15439</v>
      </c>
      <c r="B1465" s="2" t="s">
        <v>15440</v>
      </c>
      <c r="C1465" s="2" t="s">
        <v>377</v>
      </c>
      <c r="D1465" s="2" t="s">
        <v>14883</v>
      </c>
      <c r="E1465" s="2" t="s">
        <v>51</v>
      </c>
      <c r="F1465" s="19">
        <v>1</v>
      </c>
      <c r="G1465" s="19">
        <v>62.7</v>
      </c>
      <c r="H1465" s="19" t="s">
        <v>52</v>
      </c>
      <c r="I1465" s="19">
        <v>-16.66</v>
      </c>
      <c r="J1465" s="19" t="s">
        <v>52</v>
      </c>
      <c r="K1465" s="19" t="s">
        <v>52</v>
      </c>
      <c r="L1465" s="19">
        <v>47.71</v>
      </c>
      <c r="M1465" s="2" t="s">
        <v>51</v>
      </c>
      <c r="N1465" s="2" t="s">
        <v>151</v>
      </c>
      <c r="O1465" s="2" t="s">
        <v>152</v>
      </c>
      <c r="P1465" s="2" t="s">
        <v>153</v>
      </c>
      <c r="Q1465" s="2" t="s">
        <v>53</v>
      </c>
      <c r="R1465" s="19">
        <v>62.7</v>
      </c>
      <c r="S1465" s="19" t="s">
        <v>57</v>
      </c>
      <c r="T1465" s="2" t="s">
        <v>93</v>
      </c>
      <c r="U1465" s="2" t="s">
        <v>53</v>
      </c>
      <c r="V1465" s="2" t="s">
        <v>53</v>
      </c>
      <c r="W1465" s="2" t="s">
        <v>53</v>
      </c>
      <c r="X1465" s="2" t="s">
        <v>53</v>
      </c>
      <c r="Y1465" s="2" t="s">
        <v>15441</v>
      </c>
      <c r="Z1465" s="2" t="s">
        <v>15442</v>
      </c>
      <c r="AA1465" s="2" t="s">
        <v>15443</v>
      </c>
      <c r="AB1465" s="2" t="s">
        <v>5660</v>
      </c>
      <c r="AC1465" s="2" t="s">
        <v>83</v>
      </c>
      <c r="AD1465" s="2" t="s">
        <v>5661</v>
      </c>
      <c r="AE1465" s="2" t="s">
        <v>67</v>
      </c>
      <c r="AF1465" s="2" t="s">
        <v>99</v>
      </c>
      <c r="AG1465" s="2" t="s">
        <v>15444</v>
      </c>
      <c r="AH1465" s="2" t="s">
        <v>15445</v>
      </c>
      <c r="AI1465" s="2" t="s">
        <v>69</v>
      </c>
      <c r="AJ1465" s="2" t="s">
        <v>15446</v>
      </c>
      <c r="AK1465" s="2" t="s">
        <v>53</v>
      </c>
      <c r="AL1465" s="19" t="s">
        <v>53</v>
      </c>
      <c r="AM1465" s="2" t="s">
        <v>53</v>
      </c>
      <c r="AN1465" s="2" t="s">
        <v>53</v>
      </c>
      <c r="AO1465" s="2" t="s">
        <v>53</v>
      </c>
      <c r="AP1465" s="2" t="s">
        <v>53</v>
      </c>
      <c r="AQ1465" s="2" t="s">
        <v>53</v>
      </c>
      <c r="AR1465" s="2" t="s">
        <v>53</v>
      </c>
      <c r="AS1465" s="19" t="s">
        <v>52</v>
      </c>
      <c r="AT1465" s="2" t="s">
        <v>71</v>
      </c>
      <c r="AU1465" s="2" t="s">
        <v>52</v>
      </c>
      <c r="AV1465" s="2" t="s">
        <v>71</v>
      </c>
    </row>
    <row r="1466" spans="1:48" ht="22.5" customHeight="1" x14ac:dyDescent="0.25">
      <c r="A1466" s="18" t="s">
        <v>15447</v>
      </c>
      <c r="B1466" s="2" t="s">
        <v>15440</v>
      </c>
      <c r="C1466" s="2" t="s">
        <v>4682</v>
      </c>
      <c r="D1466" s="2" t="s">
        <v>11329</v>
      </c>
      <c r="E1466" s="2" t="s">
        <v>71</v>
      </c>
      <c r="F1466" s="19">
        <v>1</v>
      </c>
      <c r="G1466" s="19">
        <v>169.7</v>
      </c>
      <c r="H1466" s="19" t="s">
        <v>52</v>
      </c>
      <c r="I1466" s="19">
        <v>-28.85</v>
      </c>
      <c r="J1466" s="19">
        <v>-21.45</v>
      </c>
      <c r="K1466" s="19" t="s">
        <v>52</v>
      </c>
      <c r="L1466" s="19">
        <v>122.29</v>
      </c>
      <c r="M1466" s="2" t="s">
        <v>53</v>
      </c>
      <c r="N1466" s="2" t="s">
        <v>973</v>
      </c>
      <c r="O1466" s="2" t="s">
        <v>1519</v>
      </c>
      <c r="P1466" s="2" t="s">
        <v>1520</v>
      </c>
      <c r="Q1466" s="2" t="s">
        <v>53</v>
      </c>
      <c r="R1466" s="19">
        <v>169.7</v>
      </c>
      <c r="S1466" s="19" t="s">
        <v>57</v>
      </c>
      <c r="T1466" s="2" t="s">
        <v>93</v>
      </c>
      <c r="U1466" s="2" t="s">
        <v>53</v>
      </c>
      <c r="V1466" s="2" t="s">
        <v>53</v>
      </c>
      <c r="W1466" s="2" t="s">
        <v>53</v>
      </c>
      <c r="X1466" s="2" t="s">
        <v>53</v>
      </c>
      <c r="Y1466" s="2" t="s">
        <v>15448</v>
      </c>
      <c r="Z1466" s="2" t="s">
        <v>15449</v>
      </c>
      <c r="AA1466" s="2" t="s">
        <v>15450</v>
      </c>
      <c r="AB1466" s="2" t="s">
        <v>15451</v>
      </c>
      <c r="AC1466" s="2" t="s">
        <v>669</v>
      </c>
      <c r="AD1466" s="2" t="s">
        <v>15452</v>
      </c>
      <c r="AE1466" s="2" t="s">
        <v>67</v>
      </c>
      <c r="AF1466" s="2" t="s">
        <v>99</v>
      </c>
      <c r="AG1466" s="2" t="s">
        <v>15453</v>
      </c>
      <c r="AH1466" s="2" t="s">
        <v>15454</v>
      </c>
      <c r="AI1466" s="2" t="s">
        <v>69</v>
      </c>
      <c r="AJ1466" s="2" t="s">
        <v>15455</v>
      </c>
      <c r="AK1466" s="2" t="s">
        <v>53</v>
      </c>
      <c r="AL1466" s="19" t="s">
        <v>53</v>
      </c>
      <c r="AM1466" s="2" t="s">
        <v>53</v>
      </c>
      <c r="AN1466" s="2" t="s">
        <v>53</v>
      </c>
      <c r="AO1466" s="2" t="s">
        <v>53</v>
      </c>
      <c r="AP1466" s="2" t="s">
        <v>53</v>
      </c>
      <c r="AQ1466" s="2" t="s">
        <v>53</v>
      </c>
      <c r="AR1466" s="2" t="s">
        <v>53</v>
      </c>
      <c r="AS1466" s="19" t="s">
        <v>52</v>
      </c>
      <c r="AT1466" s="2" t="s">
        <v>71</v>
      </c>
      <c r="AU1466" s="2" t="s">
        <v>52</v>
      </c>
      <c r="AV1466" s="2" t="s">
        <v>71</v>
      </c>
    </row>
    <row r="1467" spans="1:48" ht="22.5" customHeight="1" x14ac:dyDescent="0.25">
      <c r="A1467" s="18" t="s">
        <v>15456</v>
      </c>
      <c r="B1467" s="2" t="s">
        <v>15457</v>
      </c>
      <c r="C1467" s="2" t="s">
        <v>377</v>
      </c>
      <c r="D1467" s="2" t="s">
        <v>14883</v>
      </c>
      <c r="E1467" s="2" t="s">
        <v>51</v>
      </c>
      <c r="F1467" s="19">
        <v>1</v>
      </c>
      <c r="G1467" s="19">
        <v>62.7</v>
      </c>
      <c r="H1467" s="19" t="s">
        <v>52</v>
      </c>
      <c r="I1467" s="19">
        <v>-16.66</v>
      </c>
      <c r="J1467" s="19" t="s">
        <v>52</v>
      </c>
      <c r="K1467" s="19" t="s">
        <v>52</v>
      </c>
      <c r="L1467" s="19">
        <v>47.71</v>
      </c>
      <c r="M1467" s="2" t="s">
        <v>53</v>
      </c>
      <c r="N1467" s="2" t="s">
        <v>90</v>
      </c>
      <c r="O1467" s="2" t="s">
        <v>609</v>
      </c>
      <c r="P1467" s="2" t="s">
        <v>610</v>
      </c>
      <c r="Q1467" s="2" t="s">
        <v>53</v>
      </c>
      <c r="R1467" s="19">
        <v>62.7</v>
      </c>
      <c r="S1467" s="19" t="s">
        <v>57</v>
      </c>
      <c r="T1467" s="2" t="s">
        <v>93</v>
      </c>
      <c r="U1467" s="2" t="s">
        <v>53</v>
      </c>
      <c r="V1467" s="2" t="s">
        <v>53</v>
      </c>
      <c r="W1467" s="2" t="s">
        <v>53</v>
      </c>
      <c r="X1467" s="2" t="s">
        <v>53</v>
      </c>
      <c r="Y1467" s="2" t="s">
        <v>15458</v>
      </c>
      <c r="Z1467" s="2" t="s">
        <v>15459</v>
      </c>
      <c r="AA1467" s="2" t="s">
        <v>15460</v>
      </c>
      <c r="AB1467" s="2" t="s">
        <v>11675</v>
      </c>
      <c r="AC1467" s="2" t="s">
        <v>83</v>
      </c>
      <c r="AD1467" s="2" t="s">
        <v>11676</v>
      </c>
      <c r="AE1467" s="2" t="s">
        <v>67</v>
      </c>
      <c r="AF1467" s="2" t="s">
        <v>99</v>
      </c>
      <c r="AG1467" s="2" t="s">
        <v>15461</v>
      </c>
      <c r="AH1467" s="2" t="s">
        <v>15462</v>
      </c>
      <c r="AI1467" s="2" t="s">
        <v>69</v>
      </c>
      <c r="AJ1467" s="2" t="s">
        <v>15463</v>
      </c>
      <c r="AK1467" s="2" t="s">
        <v>53</v>
      </c>
      <c r="AL1467" s="19" t="s">
        <v>53</v>
      </c>
      <c r="AM1467" s="2" t="s">
        <v>53</v>
      </c>
      <c r="AN1467" s="2" t="s">
        <v>53</v>
      </c>
      <c r="AO1467" s="2" t="s">
        <v>53</v>
      </c>
      <c r="AP1467" s="2" t="s">
        <v>53</v>
      </c>
      <c r="AQ1467" s="2" t="s">
        <v>53</v>
      </c>
      <c r="AR1467" s="2" t="s">
        <v>53</v>
      </c>
      <c r="AS1467" s="19" t="s">
        <v>52</v>
      </c>
      <c r="AT1467" s="2" t="s">
        <v>71</v>
      </c>
      <c r="AU1467" s="2" t="s">
        <v>52</v>
      </c>
      <c r="AV1467" s="2" t="s">
        <v>71</v>
      </c>
    </row>
    <row r="1468" spans="1:48" ht="22.5" customHeight="1" x14ac:dyDescent="0.25">
      <c r="A1468" s="18" t="s">
        <v>15464</v>
      </c>
      <c r="B1468" s="2" t="s">
        <v>15465</v>
      </c>
      <c r="C1468" s="2" t="s">
        <v>377</v>
      </c>
      <c r="D1468" s="2" t="s">
        <v>13799</v>
      </c>
      <c r="E1468" s="2" t="s">
        <v>51</v>
      </c>
      <c r="F1468" s="19">
        <v>1</v>
      </c>
      <c r="G1468" s="19">
        <v>99.7</v>
      </c>
      <c r="H1468" s="19" t="s">
        <v>52</v>
      </c>
      <c r="I1468" s="19">
        <v>-16.95</v>
      </c>
      <c r="J1468" s="19">
        <v>-21.45</v>
      </c>
      <c r="K1468" s="19" t="s">
        <v>52</v>
      </c>
      <c r="L1468" s="19">
        <v>63</v>
      </c>
      <c r="M1468" s="2" t="s">
        <v>51</v>
      </c>
      <c r="N1468" s="2" t="s">
        <v>1565</v>
      </c>
      <c r="O1468" s="2" t="s">
        <v>1566</v>
      </c>
      <c r="P1468" s="2" t="s">
        <v>1567</v>
      </c>
      <c r="Q1468" s="2" t="s">
        <v>53</v>
      </c>
      <c r="R1468" s="19">
        <v>99.7</v>
      </c>
      <c r="S1468" s="19" t="s">
        <v>57</v>
      </c>
      <c r="T1468" s="2" t="s">
        <v>93</v>
      </c>
      <c r="U1468" s="2" t="s">
        <v>53</v>
      </c>
      <c r="V1468" s="2" t="s">
        <v>53</v>
      </c>
      <c r="W1468" s="2" t="s">
        <v>53</v>
      </c>
      <c r="X1468" s="2" t="s">
        <v>53</v>
      </c>
      <c r="Y1468" s="2" t="s">
        <v>15466</v>
      </c>
      <c r="Z1468" s="2" t="s">
        <v>15467</v>
      </c>
      <c r="AA1468" s="2" t="s">
        <v>15468</v>
      </c>
      <c r="AB1468" s="2" t="s">
        <v>14892</v>
      </c>
      <c r="AC1468" s="2" t="s">
        <v>83</v>
      </c>
      <c r="AD1468" s="2" t="s">
        <v>15469</v>
      </c>
      <c r="AE1468" s="2" t="s">
        <v>67</v>
      </c>
      <c r="AF1468" s="2" t="s">
        <v>99</v>
      </c>
      <c r="AG1468" s="2" t="s">
        <v>15470</v>
      </c>
      <c r="AH1468" s="2" t="s">
        <v>15471</v>
      </c>
      <c r="AI1468" s="2" t="s">
        <v>69</v>
      </c>
      <c r="AJ1468" s="2" t="s">
        <v>15472</v>
      </c>
      <c r="AK1468" s="2" t="s">
        <v>53</v>
      </c>
      <c r="AL1468" s="19" t="s">
        <v>53</v>
      </c>
      <c r="AM1468" s="2" t="s">
        <v>53</v>
      </c>
      <c r="AN1468" s="2" t="s">
        <v>53</v>
      </c>
      <c r="AO1468" s="2" t="s">
        <v>53</v>
      </c>
      <c r="AP1468" s="2" t="s">
        <v>53</v>
      </c>
      <c r="AQ1468" s="2" t="s">
        <v>53</v>
      </c>
      <c r="AR1468" s="2" t="s">
        <v>53</v>
      </c>
      <c r="AS1468" s="19" t="s">
        <v>52</v>
      </c>
      <c r="AT1468" s="2" t="s">
        <v>71</v>
      </c>
      <c r="AU1468" s="2" t="s">
        <v>52</v>
      </c>
      <c r="AV1468" s="2" t="s">
        <v>71</v>
      </c>
    </row>
    <row r="1469" spans="1:48" ht="22.5" customHeight="1" x14ac:dyDescent="0.25">
      <c r="A1469" s="18" t="s">
        <v>15473</v>
      </c>
      <c r="B1469" s="2" t="s">
        <v>15465</v>
      </c>
      <c r="C1469" s="2" t="s">
        <v>3301</v>
      </c>
      <c r="D1469" s="2" t="s">
        <v>4044</v>
      </c>
      <c r="E1469" s="2" t="s">
        <v>71</v>
      </c>
      <c r="F1469" s="19">
        <v>1</v>
      </c>
      <c r="G1469" s="19">
        <v>576.37</v>
      </c>
      <c r="H1469" s="19" t="s">
        <v>52</v>
      </c>
      <c r="I1469" s="19">
        <v>-145.88</v>
      </c>
      <c r="J1469" s="19">
        <v>-23.95</v>
      </c>
      <c r="K1469" s="19">
        <v>-478.39</v>
      </c>
      <c r="L1469" s="19">
        <v>-71.849999999999994</v>
      </c>
      <c r="M1469" s="2" t="s">
        <v>53</v>
      </c>
      <c r="N1469" s="2" t="s">
        <v>15474</v>
      </c>
      <c r="O1469" s="2" t="s">
        <v>15475</v>
      </c>
      <c r="P1469" s="2" t="s">
        <v>15476</v>
      </c>
      <c r="Q1469" s="2" t="s">
        <v>53</v>
      </c>
      <c r="R1469" s="19">
        <v>576.37</v>
      </c>
      <c r="S1469" s="19" t="s">
        <v>57</v>
      </c>
      <c r="T1469" s="2" t="s">
        <v>58</v>
      </c>
      <c r="U1469" s="2" t="s">
        <v>15477</v>
      </c>
      <c r="V1469" s="2" t="s">
        <v>15478</v>
      </c>
      <c r="W1469" s="2" t="s">
        <v>15479</v>
      </c>
      <c r="X1469" s="2" t="s">
        <v>53</v>
      </c>
      <c r="Y1469" s="2" t="s">
        <v>15477</v>
      </c>
      <c r="Z1469" s="2" t="s">
        <v>15480</v>
      </c>
      <c r="AA1469" s="2" t="s">
        <v>526</v>
      </c>
      <c r="AB1469" s="2" t="s">
        <v>83</v>
      </c>
      <c r="AC1469" s="2" t="s">
        <v>83</v>
      </c>
      <c r="AD1469" s="2" t="s">
        <v>527</v>
      </c>
      <c r="AE1469" s="2" t="s">
        <v>67</v>
      </c>
      <c r="AF1469" s="2" t="s">
        <v>68</v>
      </c>
      <c r="AG1469" s="2" t="s">
        <v>15481</v>
      </c>
      <c r="AH1469" s="2" t="s">
        <v>4052</v>
      </c>
      <c r="AI1469" s="2" t="s">
        <v>69</v>
      </c>
      <c r="AJ1469" s="2" t="s">
        <v>15482</v>
      </c>
      <c r="AK1469" s="2" t="s">
        <v>2951</v>
      </c>
      <c r="AL1469" s="19" t="s">
        <v>53</v>
      </c>
      <c r="AM1469" s="2" t="s">
        <v>53</v>
      </c>
      <c r="AN1469" s="2" t="s">
        <v>53</v>
      </c>
      <c r="AO1469" s="2" t="s">
        <v>53</v>
      </c>
      <c r="AP1469" s="2" t="s">
        <v>53</v>
      </c>
      <c r="AQ1469" s="2" t="s">
        <v>53</v>
      </c>
      <c r="AR1469" s="2" t="s">
        <v>53</v>
      </c>
      <c r="AS1469" s="19" t="s">
        <v>52</v>
      </c>
      <c r="AT1469" s="2" t="s">
        <v>71</v>
      </c>
      <c r="AU1469" s="2">
        <v>1</v>
      </c>
      <c r="AV1469" s="2" t="s">
        <v>71</v>
      </c>
    </row>
    <row r="1470" spans="1:48" ht="22.5" customHeight="1" x14ac:dyDescent="0.25">
      <c r="A1470" s="18" t="s">
        <v>15483</v>
      </c>
      <c r="B1470" s="2" t="s">
        <v>15484</v>
      </c>
      <c r="C1470" s="2" t="s">
        <v>377</v>
      </c>
      <c r="D1470" s="2" t="s">
        <v>14398</v>
      </c>
      <c r="E1470" s="2" t="s">
        <v>51</v>
      </c>
      <c r="F1470" s="19">
        <v>1</v>
      </c>
      <c r="G1470" s="19">
        <v>62.7</v>
      </c>
      <c r="H1470" s="19" t="s">
        <v>52</v>
      </c>
      <c r="I1470" s="19">
        <v>-16.66</v>
      </c>
      <c r="J1470" s="19" t="s">
        <v>52</v>
      </c>
      <c r="K1470" s="19" t="s">
        <v>52</v>
      </c>
      <c r="L1470" s="19">
        <v>47.71</v>
      </c>
      <c r="M1470" s="2" t="s">
        <v>53</v>
      </c>
      <c r="N1470" s="2" t="s">
        <v>151</v>
      </c>
      <c r="O1470" s="2" t="s">
        <v>152</v>
      </c>
      <c r="P1470" s="2" t="s">
        <v>153</v>
      </c>
      <c r="Q1470" s="2" t="s">
        <v>53</v>
      </c>
      <c r="R1470" s="19">
        <v>62.7</v>
      </c>
      <c r="S1470" s="19" t="s">
        <v>57</v>
      </c>
      <c r="T1470" s="2" t="s">
        <v>93</v>
      </c>
      <c r="U1470" s="2" t="s">
        <v>53</v>
      </c>
      <c r="V1470" s="2" t="s">
        <v>53</v>
      </c>
      <c r="W1470" s="2" t="s">
        <v>53</v>
      </c>
      <c r="X1470" s="2" t="s">
        <v>53</v>
      </c>
      <c r="Y1470" s="2" t="s">
        <v>15485</v>
      </c>
      <c r="Z1470" s="2" t="s">
        <v>15486</v>
      </c>
      <c r="AA1470" s="2" t="s">
        <v>15487</v>
      </c>
      <c r="AB1470" s="2" t="s">
        <v>15488</v>
      </c>
      <c r="AC1470" s="2" t="s">
        <v>371</v>
      </c>
      <c r="AD1470" s="2" t="s">
        <v>15489</v>
      </c>
      <c r="AE1470" s="2" t="s">
        <v>67</v>
      </c>
      <c r="AF1470" s="2" t="s">
        <v>99</v>
      </c>
      <c r="AG1470" s="2" t="s">
        <v>15490</v>
      </c>
      <c r="AH1470" s="2" t="s">
        <v>15491</v>
      </c>
      <c r="AI1470" s="2" t="s">
        <v>69</v>
      </c>
      <c r="AJ1470" s="2" t="s">
        <v>15492</v>
      </c>
      <c r="AK1470" s="2" t="s">
        <v>53</v>
      </c>
      <c r="AL1470" s="19" t="s">
        <v>53</v>
      </c>
      <c r="AM1470" s="2" t="s">
        <v>53</v>
      </c>
      <c r="AN1470" s="2" t="s">
        <v>53</v>
      </c>
      <c r="AO1470" s="2" t="s">
        <v>53</v>
      </c>
      <c r="AP1470" s="2" t="s">
        <v>53</v>
      </c>
      <c r="AQ1470" s="2" t="s">
        <v>53</v>
      </c>
      <c r="AR1470" s="2" t="s">
        <v>53</v>
      </c>
      <c r="AS1470" s="19" t="s">
        <v>52</v>
      </c>
      <c r="AT1470" s="2" t="s">
        <v>71</v>
      </c>
      <c r="AU1470" s="2" t="s">
        <v>52</v>
      </c>
      <c r="AV1470" s="2" t="s">
        <v>71</v>
      </c>
    </row>
    <row r="1471" spans="1:48" ht="22.5" customHeight="1" x14ac:dyDescent="0.25">
      <c r="A1471" s="18" t="s">
        <v>15493</v>
      </c>
      <c r="B1471" s="2" t="s">
        <v>15494</v>
      </c>
      <c r="C1471" s="2" t="s">
        <v>377</v>
      </c>
      <c r="D1471" s="2" t="s">
        <v>13799</v>
      </c>
      <c r="E1471" s="2" t="s">
        <v>71</v>
      </c>
      <c r="F1471" s="19">
        <v>1</v>
      </c>
      <c r="G1471" s="19">
        <v>82.64</v>
      </c>
      <c r="H1471" s="19" t="s">
        <v>52</v>
      </c>
      <c r="I1471" s="19">
        <v>-9.92</v>
      </c>
      <c r="J1471" s="19">
        <v>-21.45</v>
      </c>
      <c r="K1471" s="19" t="s">
        <v>52</v>
      </c>
      <c r="L1471" s="19">
        <v>52.26</v>
      </c>
      <c r="M1471" s="2" t="s">
        <v>53</v>
      </c>
      <c r="N1471" s="2" t="s">
        <v>284</v>
      </c>
      <c r="O1471" s="2" t="s">
        <v>285</v>
      </c>
      <c r="P1471" s="2" t="s">
        <v>286</v>
      </c>
      <c r="Q1471" s="2" t="s">
        <v>53</v>
      </c>
      <c r="R1471" s="19">
        <v>82.64</v>
      </c>
      <c r="S1471" s="19" t="s">
        <v>167</v>
      </c>
      <c r="T1471" s="2" t="s">
        <v>93</v>
      </c>
      <c r="U1471" s="2" t="s">
        <v>53</v>
      </c>
      <c r="V1471" s="2" t="s">
        <v>53</v>
      </c>
      <c r="W1471" s="2" t="s">
        <v>53</v>
      </c>
      <c r="X1471" s="2" t="s">
        <v>53</v>
      </c>
      <c r="Y1471" s="2" t="s">
        <v>15495</v>
      </c>
      <c r="Z1471" s="2" t="s">
        <v>15496</v>
      </c>
      <c r="AA1471" s="2" t="s">
        <v>15497</v>
      </c>
      <c r="AB1471" s="2" t="s">
        <v>8273</v>
      </c>
      <c r="AC1471" s="2" t="s">
        <v>83</v>
      </c>
      <c r="AD1471" s="2" t="s">
        <v>15498</v>
      </c>
      <c r="AE1471" s="2" t="s">
        <v>67</v>
      </c>
      <c r="AF1471" s="2" t="s">
        <v>99</v>
      </c>
      <c r="AG1471" s="2" t="s">
        <v>15499</v>
      </c>
      <c r="AH1471" s="2" t="s">
        <v>15500</v>
      </c>
      <c r="AI1471" s="2" t="s">
        <v>10520</v>
      </c>
      <c r="AJ1471" s="2" t="s">
        <v>15501</v>
      </c>
      <c r="AK1471" s="2" t="s">
        <v>15502</v>
      </c>
      <c r="AL1471" s="19" t="s">
        <v>53</v>
      </c>
      <c r="AM1471" s="2" t="s">
        <v>53</v>
      </c>
      <c r="AN1471" s="2" t="s">
        <v>53</v>
      </c>
      <c r="AO1471" s="2" t="s">
        <v>53</v>
      </c>
      <c r="AP1471" s="2" t="s">
        <v>53</v>
      </c>
      <c r="AQ1471" s="2" t="s">
        <v>53</v>
      </c>
      <c r="AR1471" s="2" t="s">
        <v>53</v>
      </c>
      <c r="AS1471" s="19" t="s">
        <v>52</v>
      </c>
      <c r="AT1471" s="2" t="s">
        <v>71</v>
      </c>
      <c r="AU1471" s="2" t="s">
        <v>52</v>
      </c>
      <c r="AV1471" s="2" t="s">
        <v>71</v>
      </c>
    </row>
    <row r="1472" spans="1:48" ht="22.5" customHeight="1" x14ac:dyDescent="0.25">
      <c r="A1472" s="18" t="s">
        <v>15503</v>
      </c>
      <c r="B1472" s="2" t="s">
        <v>15504</v>
      </c>
      <c r="C1472" s="2" t="s">
        <v>377</v>
      </c>
      <c r="D1472" s="2" t="s">
        <v>15428</v>
      </c>
      <c r="E1472" s="2" t="s">
        <v>71</v>
      </c>
      <c r="F1472" s="19">
        <v>1</v>
      </c>
      <c r="G1472" s="19">
        <v>201.25</v>
      </c>
      <c r="H1472" s="19" t="s">
        <v>52</v>
      </c>
      <c r="I1472" s="19">
        <v>-34.21</v>
      </c>
      <c r="J1472" s="19">
        <v>-21.45</v>
      </c>
      <c r="K1472" s="19" t="s">
        <v>52</v>
      </c>
      <c r="L1472" s="19">
        <v>149.01</v>
      </c>
      <c r="M1472" s="2" t="s">
        <v>53</v>
      </c>
      <c r="N1472" s="2" t="s">
        <v>1588</v>
      </c>
      <c r="O1472" s="2" t="s">
        <v>1589</v>
      </c>
      <c r="P1472" s="2" t="s">
        <v>1590</v>
      </c>
      <c r="Q1472" s="2" t="s">
        <v>53</v>
      </c>
      <c r="R1472" s="19">
        <v>201.25</v>
      </c>
      <c r="S1472" s="19" t="s">
        <v>57</v>
      </c>
      <c r="T1472" s="2" t="s">
        <v>93</v>
      </c>
      <c r="U1472" s="2" t="s">
        <v>53</v>
      </c>
      <c r="V1472" s="2" t="s">
        <v>53</v>
      </c>
      <c r="W1472" s="2" t="s">
        <v>53</v>
      </c>
      <c r="X1472" s="2" t="s">
        <v>53</v>
      </c>
      <c r="Y1472" s="2" t="s">
        <v>15505</v>
      </c>
      <c r="Z1472" s="2" t="s">
        <v>15506</v>
      </c>
      <c r="AA1472" s="2" t="s">
        <v>15507</v>
      </c>
      <c r="AB1472" s="2" t="s">
        <v>12341</v>
      </c>
      <c r="AC1472" s="2" t="s">
        <v>83</v>
      </c>
      <c r="AD1472" s="2" t="s">
        <v>15508</v>
      </c>
      <c r="AE1472" s="2" t="s">
        <v>67</v>
      </c>
      <c r="AF1472" s="2" t="s">
        <v>99</v>
      </c>
      <c r="AG1472" s="2" t="s">
        <v>15509</v>
      </c>
      <c r="AH1472" s="2" t="s">
        <v>15510</v>
      </c>
      <c r="AI1472" s="2" t="s">
        <v>69</v>
      </c>
      <c r="AJ1472" s="2" t="s">
        <v>15511</v>
      </c>
      <c r="AK1472" s="2" t="s">
        <v>53</v>
      </c>
      <c r="AL1472" s="19" t="s">
        <v>53</v>
      </c>
      <c r="AM1472" s="2" t="s">
        <v>53</v>
      </c>
      <c r="AN1472" s="2" t="s">
        <v>53</v>
      </c>
      <c r="AO1472" s="2" t="s">
        <v>53</v>
      </c>
      <c r="AP1472" s="2" t="s">
        <v>53</v>
      </c>
      <c r="AQ1472" s="2" t="s">
        <v>53</v>
      </c>
      <c r="AR1472" s="2" t="s">
        <v>53</v>
      </c>
      <c r="AS1472" s="19" t="s">
        <v>52</v>
      </c>
      <c r="AT1472" s="2" t="s">
        <v>71</v>
      </c>
      <c r="AU1472" s="2" t="s">
        <v>52</v>
      </c>
      <c r="AV1472" s="2" t="s">
        <v>71</v>
      </c>
    </row>
    <row r="1473" spans="1:48" ht="22.5" customHeight="1" x14ac:dyDescent="0.25">
      <c r="A1473" s="18" t="s">
        <v>15512</v>
      </c>
      <c r="B1473" s="2" t="s">
        <v>15513</v>
      </c>
      <c r="C1473" s="2" t="s">
        <v>377</v>
      </c>
      <c r="D1473" s="2" t="s">
        <v>15428</v>
      </c>
      <c r="E1473" s="2" t="s">
        <v>51</v>
      </c>
      <c r="F1473" s="19">
        <v>3</v>
      </c>
      <c r="G1473" s="19">
        <v>188.1</v>
      </c>
      <c r="H1473" s="19" t="s">
        <v>52</v>
      </c>
      <c r="I1473" s="19">
        <v>-49.98</v>
      </c>
      <c r="J1473" s="19" t="s">
        <v>52</v>
      </c>
      <c r="K1473" s="19" t="s">
        <v>52</v>
      </c>
      <c r="L1473" s="19">
        <v>143.13</v>
      </c>
      <c r="M1473" s="2" t="s">
        <v>53</v>
      </c>
      <c r="N1473" s="2" t="s">
        <v>151</v>
      </c>
      <c r="O1473" s="2" t="s">
        <v>152</v>
      </c>
      <c r="P1473" s="2" t="s">
        <v>153</v>
      </c>
      <c r="Q1473" s="2" t="s">
        <v>53</v>
      </c>
      <c r="R1473" s="19">
        <v>62.7</v>
      </c>
      <c r="S1473" s="19" t="s">
        <v>57</v>
      </c>
      <c r="T1473" s="2" t="s">
        <v>93</v>
      </c>
      <c r="U1473" s="2" t="s">
        <v>53</v>
      </c>
      <c r="V1473" s="2" t="s">
        <v>53</v>
      </c>
      <c r="W1473" s="2" t="s">
        <v>53</v>
      </c>
      <c r="X1473" s="2" t="s">
        <v>53</v>
      </c>
      <c r="Y1473" s="2" t="s">
        <v>9916</v>
      </c>
      <c r="Z1473" s="2" t="s">
        <v>9919</v>
      </c>
      <c r="AA1473" s="2" t="s">
        <v>9920</v>
      </c>
      <c r="AB1473" s="2" t="s">
        <v>9921</v>
      </c>
      <c r="AC1473" s="2" t="s">
        <v>83</v>
      </c>
      <c r="AD1473" s="2" t="s">
        <v>9922</v>
      </c>
      <c r="AE1473" s="2" t="s">
        <v>67</v>
      </c>
      <c r="AF1473" s="2" t="s">
        <v>99</v>
      </c>
      <c r="AG1473" s="2" t="s">
        <v>15514</v>
      </c>
      <c r="AH1473" s="2" t="s">
        <v>15515</v>
      </c>
      <c r="AI1473" s="2" t="s">
        <v>69</v>
      </c>
      <c r="AJ1473" s="2" t="s">
        <v>15516</v>
      </c>
      <c r="AK1473" s="2" t="s">
        <v>53</v>
      </c>
      <c r="AL1473" s="19" t="s">
        <v>53</v>
      </c>
      <c r="AM1473" s="2" t="s">
        <v>53</v>
      </c>
      <c r="AN1473" s="2" t="s">
        <v>53</v>
      </c>
      <c r="AO1473" s="2" t="s">
        <v>53</v>
      </c>
      <c r="AP1473" s="2" t="s">
        <v>53</v>
      </c>
      <c r="AQ1473" s="2" t="s">
        <v>53</v>
      </c>
      <c r="AR1473" s="2" t="s">
        <v>53</v>
      </c>
      <c r="AS1473" s="19" t="s">
        <v>52</v>
      </c>
      <c r="AT1473" s="2" t="s">
        <v>71</v>
      </c>
      <c r="AU1473" s="2" t="s">
        <v>52</v>
      </c>
      <c r="AV1473" s="2" t="s">
        <v>71</v>
      </c>
    </row>
    <row r="1474" spans="1:48" ht="22.5" customHeight="1" x14ac:dyDescent="0.25">
      <c r="A1474" s="18" t="s">
        <v>15517</v>
      </c>
      <c r="B1474" s="2" t="s">
        <v>15518</v>
      </c>
      <c r="C1474" s="2" t="s">
        <v>377</v>
      </c>
      <c r="D1474" s="2" t="s">
        <v>14398</v>
      </c>
      <c r="E1474" s="2" t="s">
        <v>51</v>
      </c>
      <c r="F1474" s="19">
        <v>1</v>
      </c>
      <c r="G1474" s="19">
        <v>62.7</v>
      </c>
      <c r="H1474" s="19" t="s">
        <v>52</v>
      </c>
      <c r="I1474" s="19">
        <v>-16.66</v>
      </c>
      <c r="J1474" s="19" t="s">
        <v>52</v>
      </c>
      <c r="K1474" s="19" t="s">
        <v>52</v>
      </c>
      <c r="L1474" s="19">
        <v>47.71</v>
      </c>
      <c r="M1474" s="2" t="s">
        <v>51</v>
      </c>
      <c r="N1474" s="2" t="s">
        <v>90</v>
      </c>
      <c r="O1474" s="2" t="s">
        <v>91</v>
      </c>
      <c r="P1474" s="2" t="s">
        <v>92</v>
      </c>
      <c r="Q1474" s="2" t="s">
        <v>53</v>
      </c>
      <c r="R1474" s="19">
        <v>62.7</v>
      </c>
      <c r="S1474" s="19" t="s">
        <v>57</v>
      </c>
      <c r="T1474" s="2" t="s">
        <v>93</v>
      </c>
      <c r="U1474" s="2" t="s">
        <v>53</v>
      </c>
      <c r="V1474" s="2" t="s">
        <v>53</v>
      </c>
      <c r="W1474" s="2" t="s">
        <v>53</v>
      </c>
      <c r="X1474" s="2" t="s">
        <v>53</v>
      </c>
      <c r="Y1474" s="2" t="s">
        <v>15519</v>
      </c>
      <c r="Z1474" s="2" t="s">
        <v>15520</v>
      </c>
      <c r="AA1474" s="2" t="s">
        <v>15521</v>
      </c>
      <c r="AB1474" s="2" t="s">
        <v>5130</v>
      </c>
      <c r="AC1474" s="2" t="s">
        <v>5131</v>
      </c>
      <c r="AD1474" s="2" t="s">
        <v>15522</v>
      </c>
      <c r="AE1474" s="2" t="s">
        <v>67</v>
      </c>
      <c r="AF1474" s="2" t="s">
        <v>99</v>
      </c>
      <c r="AG1474" s="2" t="s">
        <v>15523</v>
      </c>
      <c r="AH1474" s="2" t="s">
        <v>15524</v>
      </c>
      <c r="AI1474" s="2" t="s">
        <v>69</v>
      </c>
      <c r="AJ1474" s="2" t="s">
        <v>15525</v>
      </c>
      <c r="AK1474" s="2" t="s">
        <v>53</v>
      </c>
      <c r="AL1474" s="19" t="s">
        <v>53</v>
      </c>
      <c r="AM1474" s="2" t="s">
        <v>53</v>
      </c>
      <c r="AN1474" s="2" t="s">
        <v>53</v>
      </c>
      <c r="AO1474" s="2" t="s">
        <v>53</v>
      </c>
      <c r="AP1474" s="2" t="s">
        <v>53</v>
      </c>
      <c r="AQ1474" s="2" t="s">
        <v>53</v>
      </c>
      <c r="AR1474" s="2" t="s">
        <v>53</v>
      </c>
      <c r="AS1474" s="19" t="s">
        <v>52</v>
      </c>
      <c r="AT1474" s="2" t="s">
        <v>71</v>
      </c>
      <c r="AU1474" s="2" t="s">
        <v>52</v>
      </c>
      <c r="AV1474" s="2" t="s">
        <v>71</v>
      </c>
    </row>
    <row r="1475" spans="1:48" ht="22.5" customHeight="1" x14ac:dyDescent="0.25">
      <c r="A1475" s="18" t="s">
        <v>15526</v>
      </c>
      <c r="B1475" s="2" t="s">
        <v>15527</v>
      </c>
      <c r="C1475" s="2" t="s">
        <v>377</v>
      </c>
      <c r="D1475" s="2" t="s">
        <v>15428</v>
      </c>
      <c r="E1475" s="2" t="s">
        <v>71</v>
      </c>
      <c r="F1475" s="19">
        <v>3</v>
      </c>
      <c r="G1475" s="19">
        <v>423.99</v>
      </c>
      <c r="H1475" s="19">
        <v>1.39</v>
      </c>
      <c r="I1475" s="19">
        <v>-50.88</v>
      </c>
      <c r="J1475" s="19" t="s">
        <v>52</v>
      </c>
      <c r="K1475" s="19" t="s">
        <v>52</v>
      </c>
      <c r="L1475" s="19">
        <v>374.5</v>
      </c>
      <c r="M1475" s="2" t="s">
        <v>53</v>
      </c>
      <c r="N1475" s="2" t="s">
        <v>410</v>
      </c>
      <c r="O1475" s="2" t="s">
        <v>3767</v>
      </c>
      <c r="P1475" s="2" t="s">
        <v>3768</v>
      </c>
      <c r="Q1475" s="2" t="s">
        <v>53</v>
      </c>
      <c r="R1475" s="19">
        <v>141.33000000000001</v>
      </c>
      <c r="S1475" s="19" t="s">
        <v>167</v>
      </c>
      <c r="T1475" s="2" t="s">
        <v>58</v>
      </c>
      <c r="U1475" s="2" t="s">
        <v>15528</v>
      </c>
      <c r="V1475" s="2" t="s">
        <v>15529</v>
      </c>
      <c r="W1475" s="2" t="s">
        <v>15530</v>
      </c>
      <c r="X1475" s="2" t="s">
        <v>53</v>
      </c>
      <c r="Y1475" s="2" t="s">
        <v>15528</v>
      </c>
      <c r="Z1475" s="2" t="s">
        <v>15531</v>
      </c>
      <c r="AA1475" s="2" t="s">
        <v>15532</v>
      </c>
      <c r="AB1475" s="2" t="s">
        <v>83</v>
      </c>
      <c r="AC1475" s="2" t="s">
        <v>83</v>
      </c>
      <c r="AD1475" s="2" t="s">
        <v>15533</v>
      </c>
      <c r="AE1475" s="2" t="s">
        <v>67</v>
      </c>
      <c r="AF1475" s="2" t="s">
        <v>115</v>
      </c>
      <c r="AG1475" s="2" t="s">
        <v>15534</v>
      </c>
      <c r="AH1475" s="2" t="s">
        <v>15534</v>
      </c>
      <c r="AI1475" s="2" t="s">
        <v>15535</v>
      </c>
      <c r="AJ1475" s="2" t="s">
        <v>15536</v>
      </c>
      <c r="AK1475" s="2" t="s">
        <v>53</v>
      </c>
      <c r="AL1475" s="19" t="s">
        <v>53</v>
      </c>
      <c r="AM1475" s="2" t="s">
        <v>53</v>
      </c>
      <c r="AN1475" s="2" t="s">
        <v>53</v>
      </c>
      <c r="AO1475" s="2" t="s">
        <v>53</v>
      </c>
      <c r="AP1475" s="2" t="s">
        <v>53</v>
      </c>
      <c r="AQ1475" s="2" t="s">
        <v>53</v>
      </c>
      <c r="AR1475" s="2" t="s">
        <v>53</v>
      </c>
      <c r="AS1475" s="19" t="s">
        <v>52</v>
      </c>
      <c r="AT1475" s="2" t="s">
        <v>71</v>
      </c>
      <c r="AU1475" s="2" t="s">
        <v>52</v>
      </c>
      <c r="AV1475" s="2" t="s">
        <v>71</v>
      </c>
    </row>
    <row r="1476" spans="1:48" ht="22.5" customHeight="1" x14ac:dyDescent="0.25">
      <c r="A1476" s="18" t="s">
        <v>15537</v>
      </c>
      <c r="B1476" s="2" t="s">
        <v>15538</v>
      </c>
      <c r="C1476" s="2" t="s">
        <v>377</v>
      </c>
      <c r="D1476" s="2" t="s">
        <v>14883</v>
      </c>
      <c r="E1476" s="2" t="s">
        <v>71</v>
      </c>
      <c r="F1476" s="19">
        <v>1</v>
      </c>
      <c r="G1476" s="19">
        <v>62.7</v>
      </c>
      <c r="H1476" s="19">
        <v>21.59</v>
      </c>
      <c r="I1476" s="19">
        <v>-16.66</v>
      </c>
      <c r="J1476" s="19">
        <v>-21.59</v>
      </c>
      <c r="K1476" s="19" t="s">
        <v>52</v>
      </c>
      <c r="L1476" s="19">
        <v>47.71</v>
      </c>
      <c r="M1476" s="2" t="s">
        <v>51</v>
      </c>
      <c r="N1476" s="2" t="s">
        <v>151</v>
      </c>
      <c r="O1476" s="2" t="s">
        <v>152</v>
      </c>
      <c r="P1476" s="2" t="s">
        <v>153</v>
      </c>
      <c r="Q1476" s="2" t="s">
        <v>53</v>
      </c>
      <c r="R1476" s="19">
        <v>62.7</v>
      </c>
      <c r="S1476" s="19" t="s">
        <v>57</v>
      </c>
      <c r="T1476" s="2" t="s">
        <v>93</v>
      </c>
      <c r="U1476" s="2" t="s">
        <v>53</v>
      </c>
      <c r="V1476" s="2" t="s">
        <v>53</v>
      </c>
      <c r="W1476" s="2" t="s">
        <v>53</v>
      </c>
      <c r="X1476" s="2" t="s">
        <v>53</v>
      </c>
      <c r="Y1476" s="2" t="s">
        <v>15539</v>
      </c>
      <c r="Z1476" s="2" t="s">
        <v>15540</v>
      </c>
      <c r="AA1476" s="2" t="s">
        <v>15541</v>
      </c>
      <c r="AB1476" s="2" t="s">
        <v>15542</v>
      </c>
      <c r="AC1476" s="2" t="s">
        <v>146</v>
      </c>
      <c r="AD1476" s="2" t="s">
        <v>15543</v>
      </c>
      <c r="AE1476" s="2" t="s">
        <v>67</v>
      </c>
      <c r="AF1476" s="2" t="s">
        <v>99</v>
      </c>
      <c r="AG1476" s="2" t="s">
        <v>15544</v>
      </c>
      <c r="AH1476" s="2" t="s">
        <v>15545</v>
      </c>
      <c r="AI1476" s="2" t="s">
        <v>69</v>
      </c>
      <c r="AJ1476" s="2" t="s">
        <v>15546</v>
      </c>
      <c r="AK1476" s="2" t="s">
        <v>53</v>
      </c>
      <c r="AL1476" s="19" t="s">
        <v>53</v>
      </c>
      <c r="AM1476" s="2" t="s">
        <v>53</v>
      </c>
      <c r="AN1476" s="2" t="s">
        <v>53</v>
      </c>
      <c r="AO1476" s="2" t="s">
        <v>53</v>
      </c>
      <c r="AP1476" s="2" t="s">
        <v>53</v>
      </c>
      <c r="AQ1476" s="2" t="s">
        <v>53</v>
      </c>
      <c r="AR1476" s="2" t="s">
        <v>53</v>
      </c>
      <c r="AS1476" s="19" t="s">
        <v>52</v>
      </c>
      <c r="AT1476" s="2" t="s">
        <v>71</v>
      </c>
      <c r="AU1476" s="2" t="s">
        <v>52</v>
      </c>
      <c r="AV1476" s="2" t="s">
        <v>71</v>
      </c>
    </row>
    <row r="1477" spans="1:48" ht="22.5" customHeight="1" x14ac:dyDescent="0.25">
      <c r="A1477" s="18" t="s">
        <v>15547</v>
      </c>
      <c r="B1477" s="2" t="s">
        <v>15548</v>
      </c>
      <c r="C1477" s="2" t="s">
        <v>377</v>
      </c>
      <c r="D1477" s="2" t="s">
        <v>12483</v>
      </c>
      <c r="E1477" s="2" t="s">
        <v>71</v>
      </c>
      <c r="F1477" s="19">
        <v>1</v>
      </c>
      <c r="G1477" s="19">
        <v>104.63</v>
      </c>
      <c r="H1477" s="19" t="s">
        <v>52</v>
      </c>
      <c r="I1477" s="19">
        <v>-17.79</v>
      </c>
      <c r="J1477" s="19">
        <v>-21.45</v>
      </c>
      <c r="K1477" s="19" t="s">
        <v>52</v>
      </c>
      <c r="L1477" s="19">
        <v>65.39</v>
      </c>
      <c r="M1477" s="2" t="s">
        <v>53</v>
      </c>
      <c r="N1477" s="2" t="s">
        <v>2436</v>
      </c>
      <c r="O1477" s="2" t="s">
        <v>2437</v>
      </c>
      <c r="P1477" s="2" t="s">
        <v>2438</v>
      </c>
      <c r="Q1477" s="2" t="s">
        <v>53</v>
      </c>
      <c r="R1477" s="19">
        <v>104.63</v>
      </c>
      <c r="S1477" s="19" t="s">
        <v>57</v>
      </c>
      <c r="T1477" s="2" t="s">
        <v>58</v>
      </c>
      <c r="U1477" s="2" t="s">
        <v>15549</v>
      </c>
      <c r="V1477" s="2" t="s">
        <v>15550</v>
      </c>
      <c r="W1477" s="2" t="s">
        <v>15551</v>
      </c>
      <c r="X1477" s="2" t="s">
        <v>53</v>
      </c>
      <c r="Y1477" s="2" t="s">
        <v>15549</v>
      </c>
      <c r="Z1477" s="2" t="s">
        <v>15552</v>
      </c>
      <c r="AA1477" s="2" t="s">
        <v>15553</v>
      </c>
      <c r="AB1477" s="2" t="s">
        <v>6507</v>
      </c>
      <c r="AC1477" s="2" t="s">
        <v>669</v>
      </c>
      <c r="AD1477" s="2" t="s">
        <v>15554</v>
      </c>
      <c r="AE1477" s="2" t="s">
        <v>67</v>
      </c>
      <c r="AF1477" s="2" t="s">
        <v>68</v>
      </c>
      <c r="AG1477" s="2" t="s">
        <v>14824</v>
      </c>
      <c r="AH1477" s="2" t="s">
        <v>15555</v>
      </c>
      <c r="AI1477" s="2" t="s">
        <v>69</v>
      </c>
      <c r="AJ1477" s="2" t="s">
        <v>15556</v>
      </c>
      <c r="AK1477" s="2" t="s">
        <v>53</v>
      </c>
      <c r="AL1477" s="19" t="s">
        <v>53</v>
      </c>
      <c r="AM1477" s="2" t="s">
        <v>53</v>
      </c>
      <c r="AN1477" s="2" t="s">
        <v>53</v>
      </c>
      <c r="AO1477" s="2" t="s">
        <v>53</v>
      </c>
      <c r="AP1477" s="2" t="s">
        <v>53</v>
      </c>
      <c r="AQ1477" s="2" t="s">
        <v>53</v>
      </c>
      <c r="AR1477" s="2" t="s">
        <v>53</v>
      </c>
      <c r="AS1477" s="19" t="s">
        <v>52</v>
      </c>
      <c r="AT1477" s="2" t="s">
        <v>71</v>
      </c>
      <c r="AU1477" s="2" t="s">
        <v>52</v>
      </c>
      <c r="AV1477" s="2" t="s">
        <v>71</v>
      </c>
    </row>
    <row r="1478" spans="1:48" ht="22.5" customHeight="1" x14ac:dyDescent="0.25">
      <c r="A1478" s="18" t="s">
        <v>15557</v>
      </c>
      <c r="B1478" s="2" t="s">
        <v>15558</v>
      </c>
      <c r="C1478" s="2" t="s">
        <v>321</v>
      </c>
      <c r="D1478" s="2" t="s">
        <v>322</v>
      </c>
      <c r="E1478" s="2" t="s">
        <v>71</v>
      </c>
      <c r="F1478" s="19">
        <v>1</v>
      </c>
      <c r="G1478" s="19">
        <v>82.19</v>
      </c>
      <c r="H1478" s="19" t="s">
        <v>52</v>
      </c>
      <c r="I1478" s="19">
        <v>-13.97</v>
      </c>
      <c r="J1478" s="19">
        <v>-18.95</v>
      </c>
      <c r="K1478" s="19">
        <v>-49.27</v>
      </c>
      <c r="L1478" s="19">
        <v>0</v>
      </c>
      <c r="M1478" s="2" t="s">
        <v>53</v>
      </c>
      <c r="N1478" s="2" t="s">
        <v>395</v>
      </c>
      <c r="O1478" s="2" t="s">
        <v>15559</v>
      </c>
      <c r="P1478" s="2" t="s">
        <v>15560</v>
      </c>
      <c r="Q1478" s="2" t="s">
        <v>53</v>
      </c>
      <c r="R1478" s="19">
        <v>82.19</v>
      </c>
      <c r="S1478" s="19" t="s">
        <v>57</v>
      </c>
      <c r="T1478" s="2" t="s">
        <v>58</v>
      </c>
      <c r="U1478" s="2" t="s">
        <v>15561</v>
      </c>
      <c r="V1478" s="2" t="s">
        <v>15562</v>
      </c>
      <c r="W1478" s="2" t="s">
        <v>15563</v>
      </c>
      <c r="X1478" s="2" t="s">
        <v>53</v>
      </c>
      <c r="Y1478" s="2" t="s">
        <v>15561</v>
      </c>
      <c r="Z1478" s="2" t="s">
        <v>15564</v>
      </c>
      <c r="AA1478" s="2" t="s">
        <v>53</v>
      </c>
      <c r="AB1478" s="2" t="s">
        <v>9092</v>
      </c>
      <c r="AC1478" s="2" t="s">
        <v>291</v>
      </c>
      <c r="AD1478" s="2" t="s">
        <v>15565</v>
      </c>
      <c r="AE1478" s="2" t="s">
        <v>67</v>
      </c>
      <c r="AF1478" s="2" t="s">
        <v>68</v>
      </c>
      <c r="AG1478" s="2" t="s">
        <v>53</v>
      </c>
      <c r="AH1478" s="2" t="s">
        <v>53</v>
      </c>
      <c r="AI1478" s="2" t="s">
        <v>69</v>
      </c>
      <c r="AJ1478" s="2" t="s">
        <v>15566</v>
      </c>
      <c r="AK1478" s="2" t="s">
        <v>53</v>
      </c>
      <c r="AL1478" s="19" t="s">
        <v>53</v>
      </c>
      <c r="AM1478" s="2" t="s">
        <v>53</v>
      </c>
      <c r="AN1478" s="2" t="s">
        <v>53</v>
      </c>
      <c r="AO1478" s="2" t="s">
        <v>53</v>
      </c>
      <c r="AP1478" s="2" t="s">
        <v>53</v>
      </c>
      <c r="AQ1478" s="2" t="s">
        <v>53</v>
      </c>
      <c r="AR1478" s="2" t="s">
        <v>53</v>
      </c>
      <c r="AS1478" s="19" t="s">
        <v>52</v>
      </c>
      <c r="AT1478" s="2" t="s">
        <v>71</v>
      </c>
      <c r="AU1478" s="2" t="s">
        <v>52</v>
      </c>
      <c r="AV1478" s="2" t="s">
        <v>71</v>
      </c>
    </row>
    <row r="1479" spans="1:48" ht="22.5" customHeight="1" x14ac:dyDescent="0.25">
      <c r="A1479" s="18" t="s">
        <v>15567</v>
      </c>
      <c r="B1479" s="2" t="s">
        <v>15568</v>
      </c>
      <c r="C1479" s="2" t="s">
        <v>377</v>
      </c>
      <c r="D1479" s="2" t="s">
        <v>14398</v>
      </c>
      <c r="E1479" s="2" t="s">
        <v>51</v>
      </c>
      <c r="F1479" s="19">
        <v>1</v>
      </c>
      <c r="G1479" s="19">
        <v>62.7</v>
      </c>
      <c r="H1479" s="19" t="s">
        <v>52</v>
      </c>
      <c r="I1479" s="19">
        <v>-16.66</v>
      </c>
      <c r="J1479" s="19" t="s">
        <v>52</v>
      </c>
      <c r="K1479" s="19" t="s">
        <v>52</v>
      </c>
      <c r="L1479" s="19">
        <v>47.71</v>
      </c>
      <c r="M1479" s="2" t="s">
        <v>53</v>
      </c>
      <c r="N1479" s="2" t="s">
        <v>151</v>
      </c>
      <c r="O1479" s="2" t="s">
        <v>152</v>
      </c>
      <c r="P1479" s="2" t="s">
        <v>153</v>
      </c>
      <c r="Q1479" s="2" t="s">
        <v>53</v>
      </c>
      <c r="R1479" s="19">
        <v>62.7</v>
      </c>
      <c r="S1479" s="19" t="s">
        <v>57</v>
      </c>
      <c r="T1479" s="2" t="s">
        <v>93</v>
      </c>
      <c r="U1479" s="2" t="s">
        <v>53</v>
      </c>
      <c r="V1479" s="2" t="s">
        <v>53</v>
      </c>
      <c r="W1479" s="2" t="s">
        <v>53</v>
      </c>
      <c r="X1479" s="2" t="s">
        <v>53</v>
      </c>
      <c r="Y1479" s="2" t="s">
        <v>15569</v>
      </c>
      <c r="Z1479" s="2" t="s">
        <v>15570</v>
      </c>
      <c r="AA1479" s="2" t="s">
        <v>15571</v>
      </c>
      <c r="AB1479" s="2" t="s">
        <v>15572</v>
      </c>
      <c r="AC1479" s="2" t="s">
        <v>83</v>
      </c>
      <c r="AD1479" s="2" t="s">
        <v>15573</v>
      </c>
      <c r="AE1479" s="2" t="s">
        <v>67</v>
      </c>
      <c r="AF1479" s="2" t="s">
        <v>99</v>
      </c>
      <c r="AG1479" s="2" t="s">
        <v>15574</v>
      </c>
      <c r="AH1479" s="2" t="s">
        <v>15575</v>
      </c>
      <c r="AI1479" s="2" t="s">
        <v>69</v>
      </c>
      <c r="AJ1479" s="2" t="s">
        <v>15576</v>
      </c>
      <c r="AK1479" s="2" t="s">
        <v>53</v>
      </c>
      <c r="AL1479" s="19" t="s">
        <v>53</v>
      </c>
      <c r="AM1479" s="2" t="s">
        <v>53</v>
      </c>
      <c r="AN1479" s="2" t="s">
        <v>53</v>
      </c>
      <c r="AO1479" s="2" t="s">
        <v>53</v>
      </c>
      <c r="AP1479" s="2" t="s">
        <v>53</v>
      </c>
      <c r="AQ1479" s="2" t="s">
        <v>53</v>
      </c>
      <c r="AR1479" s="2" t="s">
        <v>53</v>
      </c>
      <c r="AS1479" s="19" t="s">
        <v>52</v>
      </c>
      <c r="AT1479" s="2" t="s">
        <v>71</v>
      </c>
      <c r="AU1479" s="2" t="s">
        <v>52</v>
      </c>
      <c r="AV1479" s="2" t="s">
        <v>71</v>
      </c>
    </row>
    <row r="1480" spans="1:48" ht="22.5" customHeight="1" x14ac:dyDescent="0.25">
      <c r="A1480" s="18" t="s">
        <v>15577</v>
      </c>
      <c r="B1480" s="2" t="s">
        <v>15578</v>
      </c>
      <c r="C1480" s="2" t="s">
        <v>377</v>
      </c>
      <c r="D1480" s="2" t="s">
        <v>15428</v>
      </c>
      <c r="E1480" s="2" t="s">
        <v>71</v>
      </c>
      <c r="F1480" s="19">
        <v>1</v>
      </c>
      <c r="G1480" s="19">
        <v>343.87</v>
      </c>
      <c r="H1480" s="19">
        <v>0.89</v>
      </c>
      <c r="I1480" s="19">
        <v>-58.46</v>
      </c>
      <c r="J1480" s="19" t="s">
        <v>52</v>
      </c>
      <c r="K1480" s="19" t="s">
        <v>52</v>
      </c>
      <c r="L1480" s="19">
        <v>286.3</v>
      </c>
      <c r="M1480" s="2" t="s">
        <v>51</v>
      </c>
      <c r="N1480" s="2" t="s">
        <v>3906</v>
      </c>
      <c r="O1480" s="2" t="s">
        <v>3907</v>
      </c>
      <c r="P1480" s="2" t="s">
        <v>3908</v>
      </c>
      <c r="Q1480" s="2" t="s">
        <v>53</v>
      </c>
      <c r="R1480" s="19">
        <v>343.87</v>
      </c>
      <c r="S1480" s="19" t="s">
        <v>57</v>
      </c>
      <c r="T1480" s="2" t="s">
        <v>58</v>
      </c>
      <c r="U1480" s="2" t="s">
        <v>15579</v>
      </c>
      <c r="V1480" s="2" t="s">
        <v>15580</v>
      </c>
      <c r="W1480" s="2" t="s">
        <v>15581</v>
      </c>
      <c r="X1480" s="2" t="s">
        <v>53</v>
      </c>
      <c r="Y1480" s="2" t="s">
        <v>15579</v>
      </c>
      <c r="Z1480" s="2" t="s">
        <v>15582</v>
      </c>
      <c r="AA1480" s="2" t="s">
        <v>15583</v>
      </c>
      <c r="AB1480" s="2" t="s">
        <v>83</v>
      </c>
      <c r="AC1480" s="2" t="s">
        <v>83</v>
      </c>
      <c r="AD1480" s="2" t="s">
        <v>15584</v>
      </c>
      <c r="AE1480" s="2" t="s">
        <v>67</v>
      </c>
      <c r="AF1480" s="2" t="s">
        <v>115</v>
      </c>
      <c r="AG1480" s="2" t="s">
        <v>15585</v>
      </c>
      <c r="AH1480" s="2" t="s">
        <v>15586</v>
      </c>
      <c r="AI1480" s="2" t="s">
        <v>15587</v>
      </c>
      <c r="AJ1480" s="2" t="s">
        <v>15588</v>
      </c>
      <c r="AK1480" s="2" t="s">
        <v>53</v>
      </c>
      <c r="AL1480" s="19" t="s">
        <v>53</v>
      </c>
      <c r="AM1480" s="2" t="s">
        <v>53</v>
      </c>
      <c r="AN1480" s="2" t="s">
        <v>53</v>
      </c>
      <c r="AO1480" s="2" t="s">
        <v>53</v>
      </c>
      <c r="AP1480" s="2" t="s">
        <v>53</v>
      </c>
      <c r="AQ1480" s="2" t="s">
        <v>53</v>
      </c>
      <c r="AR1480" s="2" t="s">
        <v>53</v>
      </c>
      <c r="AS1480" s="19" t="s">
        <v>52</v>
      </c>
      <c r="AT1480" s="2" t="s">
        <v>71</v>
      </c>
      <c r="AU1480" s="2" t="s">
        <v>52</v>
      </c>
      <c r="AV1480" s="2" t="s">
        <v>71</v>
      </c>
    </row>
    <row r="1481" spans="1:48" ht="22.5" customHeight="1" x14ac:dyDescent="0.25">
      <c r="A1481" s="18" t="s">
        <v>15589</v>
      </c>
      <c r="B1481" s="2" t="s">
        <v>15590</v>
      </c>
      <c r="C1481" s="2" t="s">
        <v>377</v>
      </c>
      <c r="D1481" s="2" t="s">
        <v>14883</v>
      </c>
      <c r="E1481" s="2" t="s">
        <v>71</v>
      </c>
      <c r="F1481" s="19">
        <v>1</v>
      </c>
      <c r="G1481" s="19">
        <v>62.7</v>
      </c>
      <c r="H1481" s="19">
        <v>12.99</v>
      </c>
      <c r="I1481" s="19">
        <v>-16.66</v>
      </c>
      <c r="J1481" s="19">
        <v>-12.99</v>
      </c>
      <c r="K1481" s="19" t="s">
        <v>52</v>
      </c>
      <c r="L1481" s="19">
        <v>47.71</v>
      </c>
      <c r="M1481" s="2" t="s">
        <v>51</v>
      </c>
      <c r="N1481" s="2" t="s">
        <v>151</v>
      </c>
      <c r="O1481" s="2" t="s">
        <v>152</v>
      </c>
      <c r="P1481" s="2" t="s">
        <v>153</v>
      </c>
      <c r="Q1481" s="2" t="s">
        <v>53</v>
      </c>
      <c r="R1481" s="19">
        <v>62.7</v>
      </c>
      <c r="S1481" s="19" t="s">
        <v>57</v>
      </c>
      <c r="T1481" s="2" t="s">
        <v>93</v>
      </c>
      <c r="U1481" s="2" t="s">
        <v>53</v>
      </c>
      <c r="V1481" s="2" t="s">
        <v>53</v>
      </c>
      <c r="W1481" s="2" t="s">
        <v>53</v>
      </c>
      <c r="X1481" s="2" t="s">
        <v>53</v>
      </c>
      <c r="Y1481" s="2" t="s">
        <v>15591</v>
      </c>
      <c r="Z1481" s="2" t="s">
        <v>15592</v>
      </c>
      <c r="AA1481" s="2" t="s">
        <v>15593</v>
      </c>
      <c r="AB1481" s="2" t="s">
        <v>15594</v>
      </c>
      <c r="AC1481" s="2" t="s">
        <v>83</v>
      </c>
      <c r="AD1481" s="2" t="s">
        <v>15595</v>
      </c>
      <c r="AE1481" s="2" t="s">
        <v>67</v>
      </c>
      <c r="AF1481" s="2" t="s">
        <v>99</v>
      </c>
      <c r="AG1481" s="2" t="s">
        <v>15596</v>
      </c>
      <c r="AH1481" s="2" t="s">
        <v>15597</v>
      </c>
      <c r="AI1481" s="2" t="s">
        <v>69</v>
      </c>
      <c r="AJ1481" s="2" t="s">
        <v>15598</v>
      </c>
      <c r="AK1481" s="2" t="s">
        <v>53</v>
      </c>
      <c r="AL1481" s="19" t="s">
        <v>53</v>
      </c>
      <c r="AM1481" s="2" t="s">
        <v>53</v>
      </c>
      <c r="AN1481" s="2" t="s">
        <v>53</v>
      </c>
      <c r="AO1481" s="2" t="s">
        <v>53</v>
      </c>
      <c r="AP1481" s="2" t="s">
        <v>53</v>
      </c>
      <c r="AQ1481" s="2" t="s">
        <v>53</v>
      </c>
      <c r="AR1481" s="2" t="s">
        <v>53</v>
      </c>
      <c r="AS1481" s="19" t="s">
        <v>52</v>
      </c>
      <c r="AT1481" s="2" t="s">
        <v>71</v>
      </c>
      <c r="AU1481" s="2" t="s">
        <v>52</v>
      </c>
      <c r="AV1481" s="2" t="s">
        <v>71</v>
      </c>
    </row>
    <row r="1482" spans="1:48" ht="22.5" customHeight="1" x14ac:dyDescent="0.25">
      <c r="A1482" s="18" t="s">
        <v>15599</v>
      </c>
      <c r="B1482" s="2" t="s">
        <v>15600</v>
      </c>
      <c r="C1482" s="2" t="s">
        <v>377</v>
      </c>
      <c r="D1482" s="2" t="s">
        <v>14398</v>
      </c>
      <c r="E1482" s="2" t="s">
        <v>71</v>
      </c>
      <c r="F1482" s="19">
        <v>1</v>
      </c>
      <c r="G1482" s="19">
        <v>107.25</v>
      </c>
      <c r="H1482" s="19" t="s">
        <v>52</v>
      </c>
      <c r="I1482" s="19">
        <v>-12.87</v>
      </c>
      <c r="J1482" s="19">
        <v>-21.45</v>
      </c>
      <c r="K1482" s="19" t="s">
        <v>52</v>
      </c>
      <c r="L1482" s="19">
        <v>72.930000000000007</v>
      </c>
      <c r="M1482" s="2" t="s">
        <v>53</v>
      </c>
      <c r="N1482" s="2" t="s">
        <v>531</v>
      </c>
      <c r="O1482" s="2" t="s">
        <v>3351</v>
      </c>
      <c r="P1482" s="2" t="s">
        <v>533</v>
      </c>
      <c r="Q1482" s="2" t="s">
        <v>53</v>
      </c>
      <c r="R1482" s="19">
        <v>107.25</v>
      </c>
      <c r="S1482" s="19" t="s">
        <v>167</v>
      </c>
      <c r="T1482" s="2" t="s">
        <v>58</v>
      </c>
      <c r="U1482" s="2" t="s">
        <v>15601</v>
      </c>
      <c r="V1482" s="2" t="s">
        <v>15602</v>
      </c>
      <c r="W1482" s="2" t="s">
        <v>15603</v>
      </c>
      <c r="X1482" s="2" t="s">
        <v>53</v>
      </c>
      <c r="Y1482" s="2" t="s">
        <v>15601</v>
      </c>
      <c r="Z1482" s="2" t="s">
        <v>15604</v>
      </c>
      <c r="AA1482" s="2" t="s">
        <v>15605</v>
      </c>
      <c r="AB1482" s="2" t="s">
        <v>15606</v>
      </c>
      <c r="AC1482" s="2" t="s">
        <v>83</v>
      </c>
      <c r="AD1482" s="2" t="s">
        <v>15607</v>
      </c>
      <c r="AE1482" s="2" t="s">
        <v>67</v>
      </c>
      <c r="AF1482" s="2" t="s">
        <v>68</v>
      </c>
      <c r="AG1482" s="2" t="s">
        <v>14988</v>
      </c>
      <c r="AH1482" s="2" t="s">
        <v>15608</v>
      </c>
      <c r="AI1482" s="2" t="s">
        <v>69</v>
      </c>
      <c r="AJ1482" s="2" t="s">
        <v>15609</v>
      </c>
      <c r="AK1482" s="2" t="s">
        <v>53</v>
      </c>
      <c r="AL1482" s="19" t="s">
        <v>53</v>
      </c>
      <c r="AM1482" s="2" t="s">
        <v>53</v>
      </c>
      <c r="AN1482" s="2" t="s">
        <v>53</v>
      </c>
      <c r="AO1482" s="2" t="s">
        <v>53</v>
      </c>
      <c r="AP1482" s="2" t="s">
        <v>53</v>
      </c>
      <c r="AQ1482" s="2" t="s">
        <v>53</v>
      </c>
      <c r="AR1482" s="2" t="s">
        <v>53</v>
      </c>
      <c r="AS1482" s="19" t="s">
        <v>52</v>
      </c>
      <c r="AT1482" s="2" t="s">
        <v>71</v>
      </c>
      <c r="AU1482" s="2" t="s">
        <v>52</v>
      </c>
      <c r="AV1482" s="2" t="s">
        <v>71</v>
      </c>
    </row>
    <row r="1483" spans="1:48" ht="22.5" customHeight="1" x14ac:dyDescent="0.25">
      <c r="A1483" s="18" t="s">
        <v>15610</v>
      </c>
      <c r="B1483" s="2" t="s">
        <v>15611</v>
      </c>
      <c r="C1483" s="2" t="s">
        <v>377</v>
      </c>
      <c r="D1483" s="2" t="s">
        <v>14398</v>
      </c>
      <c r="E1483" s="2" t="s">
        <v>71</v>
      </c>
      <c r="F1483" s="19">
        <v>1</v>
      </c>
      <c r="G1483" s="19">
        <v>417.93</v>
      </c>
      <c r="H1483" s="19" t="s">
        <v>52</v>
      </c>
      <c r="I1483" s="19">
        <v>-50.15</v>
      </c>
      <c r="J1483" s="19">
        <v>-23.95</v>
      </c>
      <c r="K1483" s="19" t="s">
        <v>52</v>
      </c>
      <c r="L1483" s="19">
        <v>343.83</v>
      </c>
      <c r="M1483" s="2" t="s">
        <v>53</v>
      </c>
      <c r="N1483" s="2" t="s">
        <v>12815</v>
      </c>
      <c r="O1483" s="2" t="s">
        <v>12816</v>
      </c>
      <c r="P1483" s="2" t="s">
        <v>12817</v>
      </c>
      <c r="Q1483" s="2" t="s">
        <v>53</v>
      </c>
      <c r="R1483" s="19">
        <v>417.93</v>
      </c>
      <c r="S1483" s="19" t="s">
        <v>167</v>
      </c>
      <c r="T1483" s="2" t="s">
        <v>58</v>
      </c>
      <c r="U1483" s="2" t="s">
        <v>15612</v>
      </c>
      <c r="V1483" s="2" t="s">
        <v>15613</v>
      </c>
      <c r="W1483" s="2" t="s">
        <v>15614</v>
      </c>
      <c r="X1483" s="2" t="s">
        <v>2442</v>
      </c>
      <c r="Y1483" s="2" t="s">
        <v>15612</v>
      </c>
      <c r="Z1483" s="2" t="s">
        <v>15615</v>
      </c>
      <c r="AA1483" s="2" t="s">
        <v>15616</v>
      </c>
      <c r="AB1483" s="2" t="s">
        <v>12003</v>
      </c>
      <c r="AC1483" s="2" t="s">
        <v>83</v>
      </c>
      <c r="AD1483" s="2" t="s">
        <v>15617</v>
      </c>
      <c r="AE1483" s="2" t="s">
        <v>67</v>
      </c>
      <c r="AF1483" s="2" t="s">
        <v>68</v>
      </c>
      <c r="AG1483" s="2" t="s">
        <v>14988</v>
      </c>
      <c r="AH1483" s="2" t="s">
        <v>15618</v>
      </c>
      <c r="AI1483" s="2" t="s">
        <v>69</v>
      </c>
      <c r="AJ1483" s="2" t="s">
        <v>15619</v>
      </c>
      <c r="AK1483" s="2" t="s">
        <v>53</v>
      </c>
      <c r="AL1483" s="19" t="s">
        <v>53</v>
      </c>
      <c r="AM1483" s="2" t="s">
        <v>53</v>
      </c>
      <c r="AN1483" s="2" t="s">
        <v>53</v>
      </c>
      <c r="AO1483" s="2" t="s">
        <v>53</v>
      </c>
      <c r="AP1483" s="2" t="s">
        <v>53</v>
      </c>
      <c r="AQ1483" s="2" t="s">
        <v>53</v>
      </c>
      <c r="AR1483" s="2" t="s">
        <v>53</v>
      </c>
      <c r="AS1483" s="19" t="s">
        <v>52</v>
      </c>
      <c r="AT1483" s="2" t="s">
        <v>71</v>
      </c>
      <c r="AU1483" s="2" t="s">
        <v>52</v>
      </c>
      <c r="AV1483" s="2" t="s">
        <v>71</v>
      </c>
    </row>
    <row r="1484" spans="1:48" ht="22.5" customHeight="1" x14ac:dyDescent="0.25">
      <c r="A1484" s="18" t="s">
        <v>15620</v>
      </c>
      <c r="B1484" s="2" t="s">
        <v>15621</v>
      </c>
      <c r="C1484" s="2" t="s">
        <v>377</v>
      </c>
      <c r="D1484" s="2" t="s">
        <v>14883</v>
      </c>
      <c r="E1484" s="2" t="s">
        <v>71</v>
      </c>
      <c r="F1484" s="19">
        <v>1</v>
      </c>
      <c r="G1484" s="19">
        <v>62.7</v>
      </c>
      <c r="H1484" s="19">
        <v>18.39</v>
      </c>
      <c r="I1484" s="19">
        <v>-16.66</v>
      </c>
      <c r="J1484" s="19">
        <v>-18.39</v>
      </c>
      <c r="K1484" s="19" t="s">
        <v>52</v>
      </c>
      <c r="L1484" s="19">
        <v>47.71</v>
      </c>
      <c r="M1484" s="2" t="s">
        <v>53</v>
      </c>
      <c r="N1484" s="2" t="s">
        <v>90</v>
      </c>
      <c r="O1484" s="2" t="s">
        <v>91</v>
      </c>
      <c r="P1484" s="2" t="s">
        <v>92</v>
      </c>
      <c r="Q1484" s="2" t="s">
        <v>53</v>
      </c>
      <c r="R1484" s="19">
        <v>62.7</v>
      </c>
      <c r="S1484" s="19" t="s">
        <v>57</v>
      </c>
      <c r="T1484" s="2" t="s">
        <v>93</v>
      </c>
      <c r="U1484" s="2" t="s">
        <v>53</v>
      </c>
      <c r="V1484" s="2" t="s">
        <v>53</v>
      </c>
      <c r="W1484" s="2" t="s">
        <v>53</v>
      </c>
      <c r="X1484" s="2" t="s">
        <v>53</v>
      </c>
      <c r="Y1484" s="2" t="s">
        <v>15622</v>
      </c>
      <c r="Z1484" s="2" t="s">
        <v>15623</v>
      </c>
      <c r="AA1484" s="2" t="s">
        <v>15624</v>
      </c>
      <c r="AB1484" s="2" t="s">
        <v>15625</v>
      </c>
      <c r="AC1484" s="2" t="s">
        <v>65</v>
      </c>
      <c r="AD1484" s="2" t="s">
        <v>15626</v>
      </c>
      <c r="AE1484" s="2" t="s">
        <v>67</v>
      </c>
      <c r="AF1484" s="2" t="s">
        <v>99</v>
      </c>
      <c r="AG1484" s="2" t="s">
        <v>15184</v>
      </c>
      <c r="AH1484" s="2" t="s">
        <v>15627</v>
      </c>
      <c r="AI1484" s="2" t="s">
        <v>69</v>
      </c>
      <c r="AJ1484" s="2" t="s">
        <v>15628</v>
      </c>
      <c r="AK1484" s="2" t="s">
        <v>53</v>
      </c>
      <c r="AL1484" s="19" t="s">
        <v>53</v>
      </c>
      <c r="AM1484" s="2" t="s">
        <v>53</v>
      </c>
      <c r="AN1484" s="2" t="s">
        <v>53</v>
      </c>
      <c r="AO1484" s="2" t="s">
        <v>53</v>
      </c>
      <c r="AP1484" s="2" t="s">
        <v>53</v>
      </c>
      <c r="AQ1484" s="2" t="s">
        <v>53</v>
      </c>
      <c r="AR1484" s="2" t="s">
        <v>53</v>
      </c>
      <c r="AS1484" s="19" t="s">
        <v>52</v>
      </c>
      <c r="AT1484" s="2" t="s">
        <v>71</v>
      </c>
      <c r="AU1484" s="2" t="s">
        <v>52</v>
      </c>
      <c r="AV1484" s="2" t="s">
        <v>71</v>
      </c>
    </row>
    <row r="1485" spans="1:48" ht="22.5" customHeight="1" x14ac:dyDescent="0.25">
      <c r="A1485" s="18" t="s">
        <v>15629</v>
      </c>
      <c r="B1485" s="2" t="s">
        <v>15630</v>
      </c>
      <c r="C1485" s="2" t="s">
        <v>377</v>
      </c>
      <c r="D1485" s="2" t="s">
        <v>14883</v>
      </c>
      <c r="E1485" s="2" t="s">
        <v>51</v>
      </c>
      <c r="F1485" s="19">
        <v>1</v>
      </c>
      <c r="G1485" s="19">
        <v>62.7</v>
      </c>
      <c r="H1485" s="19" t="s">
        <v>52</v>
      </c>
      <c r="I1485" s="19">
        <v>-16.66</v>
      </c>
      <c r="J1485" s="19" t="s">
        <v>52</v>
      </c>
      <c r="K1485" s="19" t="s">
        <v>52</v>
      </c>
      <c r="L1485" s="19">
        <v>46.04</v>
      </c>
      <c r="M1485" s="2" t="s">
        <v>51</v>
      </c>
      <c r="N1485" s="2" t="s">
        <v>90</v>
      </c>
      <c r="O1485" s="2" t="s">
        <v>609</v>
      </c>
      <c r="P1485" s="2" t="s">
        <v>610</v>
      </c>
      <c r="Q1485" s="2" t="s">
        <v>53</v>
      </c>
      <c r="R1485" s="19">
        <v>62.7</v>
      </c>
      <c r="S1485" s="19" t="s">
        <v>57</v>
      </c>
      <c r="T1485" s="2" t="s">
        <v>93</v>
      </c>
      <c r="U1485" s="2" t="s">
        <v>53</v>
      </c>
      <c r="V1485" s="2" t="s">
        <v>53</v>
      </c>
      <c r="W1485" s="2" t="s">
        <v>53</v>
      </c>
      <c r="X1485" s="2" t="s">
        <v>53</v>
      </c>
      <c r="Y1485" s="2" t="s">
        <v>15631</v>
      </c>
      <c r="Z1485" s="2" t="s">
        <v>15632</v>
      </c>
      <c r="AA1485" s="2" t="s">
        <v>15633</v>
      </c>
      <c r="AB1485" s="2" t="s">
        <v>1122</v>
      </c>
      <c r="AC1485" s="2" t="s">
        <v>83</v>
      </c>
      <c r="AD1485" s="2" t="s">
        <v>1123</v>
      </c>
      <c r="AE1485" s="2" t="s">
        <v>67</v>
      </c>
      <c r="AF1485" s="2" t="s">
        <v>99</v>
      </c>
      <c r="AG1485" s="2" t="s">
        <v>15634</v>
      </c>
      <c r="AH1485" s="2" t="s">
        <v>15635</v>
      </c>
      <c r="AI1485" s="2" t="s">
        <v>69</v>
      </c>
      <c r="AJ1485" s="2" t="s">
        <v>15636</v>
      </c>
      <c r="AK1485" s="2" t="s">
        <v>53</v>
      </c>
      <c r="AL1485" s="19" t="s">
        <v>53</v>
      </c>
      <c r="AM1485" s="2" t="s">
        <v>53</v>
      </c>
      <c r="AN1485" s="2" t="s">
        <v>53</v>
      </c>
      <c r="AO1485" s="2" t="s">
        <v>53</v>
      </c>
      <c r="AP1485" s="2" t="s">
        <v>53</v>
      </c>
      <c r="AQ1485" s="2" t="s">
        <v>53</v>
      </c>
      <c r="AR1485" s="2" t="s">
        <v>53</v>
      </c>
      <c r="AS1485" s="19" t="s">
        <v>52</v>
      </c>
      <c r="AT1485" s="2" t="s">
        <v>71</v>
      </c>
      <c r="AU1485" s="2" t="s">
        <v>52</v>
      </c>
      <c r="AV1485" s="2" t="s">
        <v>71</v>
      </c>
    </row>
    <row r="1486" spans="1:48" ht="22.5" customHeight="1" x14ac:dyDescent="0.25">
      <c r="A1486" s="18" t="s">
        <v>15637</v>
      </c>
      <c r="B1486" s="2" t="s">
        <v>15638</v>
      </c>
      <c r="C1486" s="2" t="s">
        <v>377</v>
      </c>
      <c r="D1486" s="2" t="s">
        <v>12483</v>
      </c>
      <c r="E1486" s="2" t="s">
        <v>71</v>
      </c>
      <c r="F1486" s="19">
        <v>1</v>
      </c>
      <c r="G1486" s="19">
        <v>45.06</v>
      </c>
      <c r="H1486" s="19">
        <v>27.54</v>
      </c>
      <c r="I1486" s="19">
        <v>-11.41</v>
      </c>
      <c r="J1486" s="19">
        <v>-27.54</v>
      </c>
      <c r="K1486" s="19" t="s">
        <v>52</v>
      </c>
      <c r="L1486" s="19">
        <v>33.65</v>
      </c>
      <c r="M1486" s="2" t="s">
        <v>53</v>
      </c>
      <c r="N1486" s="2" t="s">
        <v>1088</v>
      </c>
      <c r="O1486" s="2" t="s">
        <v>1089</v>
      </c>
      <c r="P1486" s="2" t="s">
        <v>1090</v>
      </c>
      <c r="Q1486" s="2" t="s">
        <v>53</v>
      </c>
      <c r="R1486" s="19">
        <v>45.06</v>
      </c>
      <c r="S1486" s="19" t="s">
        <v>167</v>
      </c>
      <c r="T1486" s="2" t="s">
        <v>58</v>
      </c>
      <c r="U1486" s="2" t="s">
        <v>15639</v>
      </c>
      <c r="V1486" s="2" t="s">
        <v>15640</v>
      </c>
      <c r="W1486" s="2" t="s">
        <v>15641</v>
      </c>
      <c r="X1486" s="2" t="s">
        <v>53</v>
      </c>
      <c r="Y1486" s="2" t="s">
        <v>15639</v>
      </c>
      <c r="Z1486" s="2" t="s">
        <v>15642</v>
      </c>
      <c r="AA1486" s="2" t="s">
        <v>15643</v>
      </c>
      <c r="AB1486" s="2" t="s">
        <v>15644</v>
      </c>
      <c r="AC1486" s="2" t="s">
        <v>291</v>
      </c>
      <c r="AD1486" s="2" t="s">
        <v>15645</v>
      </c>
      <c r="AE1486" s="2" t="s">
        <v>67</v>
      </c>
      <c r="AF1486" s="2" t="s">
        <v>68</v>
      </c>
      <c r="AG1486" s="2" t="s">
        <v>15164</v>
      </c>
      <c r="AH1486" s="2" t="s">
        <v>15646</v>
      </c>
      <c r="AI1486" s="2" t="s">
        <v>69</v>
      </c>
      <c r="AJ1486" s="2" t="s">
        <v>15647</v>
      </c>
      <c r="AK1486" s="2" t="s">
        <v>53</v>
      </c>
      <c r="AL1486" s="19" t="s">
        <v>53</v>
      </c>
      <c r="AM1486" s="2" t="s">
        <v>53</v>
      </c>
      <c r="AN1486" s="2" t="s">
        <v>53</v>
      </c>
      <c r="AO1486" s="2" t="s">
        <v>53</v>
      </c>
      <c r="AP1486" s="2" t="s">
        <v>53</v>
      </c>
      <c r="AQ1486" s="2" t="s">
        <v>53</v>
      </c>
      <c r="AR1486" s="2" t="s">
        <v>53</v>
      </c>
      <c r="AS1486" s="19" t="s">
        <v>52</v>
      </c>
      <c r="AT1486" s="2" t="s">
        <v>71</v>
      </c>
      <c r="AU1486" s="2" t="s">
        <v>52</v>
      </c>
      <c r="AV1486" s="2" t="s">
        <v>71</v>
      </c>
    </row>
    <row r="1487" spans="1:48" ht="22.5" customHeight="1" x14ac:dyDescent="0.25">
      <c r="A1487" s="18" t="s">
        <v>15648</v>
      </c>
      <c r="B1487" s="2" t="s">
        <v>15649</v>
      </c>
      <c r="C1487" s="2" t="s">
        <v>321</v>
      </c>
      <c r="D1487" s="2" t="s">
        <v>15650</v>
      </c>
      <c r="E1487" s="2" t="s">
        <v>71</v>
      </c>
      <c r="F1487" s="19">
        <v>1</v>
      </c>
      <c r="G1487" s="19">
        <v>348.08</v>
      </c>
      <c r="H1487" s="19" t="s">
        <v>52</v>
      </c>
      <c r="I1487" s="19">
        <v>-41.77</v>
      </c>
      <c r="J1487" s="19">
        <v>-23.45</v>
      </c>
      <c r="K1487" s="19">
        <v>-282.86</v>
      </c>
      <c r="L1487" s="19">
        <v>0</v>
      </c>
      <c r="M1487" s="2" t="s">
        <v>53</v>
      </c>
      <c r="N1487" s="2" t="s">
        <v>15651</v>
      </c>
      <c r="O1487" s="2" t="s">
        <v>15652</v>
      </c>
      <c r="P1487" s="2" t="s">
        <v>15653</v>
      </c>
      <c r="Q1487" s="2" t="s">
        <v>53</v>
      </c>
      <c r="R1487" s="19">
        <v>348.08</v>
      </c>
      <c r="S1487" s="19" t="s">
        <v>167</v>
      </c>
      <c r="T1487" s="2" t="s">
        <v>58</v>
      </c>
      <c r="U1487" s="2" t="s">
        <v>15654</v>
      </c>
      <c r="V1487" s="2" t="s">
        <v>15655</v>
      </c>
      <c r="W1487" s="2" t="s">
        <v>15656</v>
      </c>
      <c r="X1487" s="2" t="s">
        <v>53</v>
      </c>
      <c r="Y1487" s="2" t="s">
        <v>15654</v>
      </c>
      <c r="Z1487" s="2" t="s">
        <v>15657</v>
      </c>
      <c r="AA1487" s="2" t="s">
        <v>53</v>
      </c>
      <c r="AB1487" s="2" t="s">
        <v>9669</v>
      </c>
      <c r="AC1487" s="2" t="s">
        <v>277</v>
      </c>
      <c r="AD1487" s="2" t="s">
        <v>15658</v>
      </c>
      <c r="AE1487" s="2" t="s">
        <v>67</v>
      </c>
      <c r="AF1487" s="2" t="s">
        <v>68</v>
      </c>
      <c r="AG1487" s="2" t="s">
        <v>53</v>
      </c>
      <c r="AH1487" s="2" t="s">
        <v>53</v>
      </c>
      <c r="AI1487" s="2" t="s">
        <v>69</v>
      </c>
      <c r="AJ1487" s="2" t="s">
        <v>15659</v>
      </c>
      <c r="AK1487" s="2" t="s">
        <v>53</v>
      </c>
      <c r="AL1487" s="19" t="s">
        <v>53</v>
      </c>
      <c r="AM1487" s="2" t="s">
        <v>53</v>
      </c>
      <c r="AN1487" s="2" t="s">
        <v>53</v>
      </c>
      <c r="AO1487" s="2" t="s">
        <v>53</v>
      </c>
      <c r="AP1487" s="2" t="s">
        <v>53</v>
      </c>
      <c r="AQ1487" s="2" t="s">
        <v>53</v>
      </c>
      <c r="AR1487" s="2" t="s">
        <v>53</v>
      </c>
      <c r="AS1487" s="19" t="s">
        <v>52</v>
      </c>
      <c r="AT1487" s="2" t="s">
        <v>71</v>
      </c>
      <c r="AU1487" s="2" t="s">
        <v>52</v>
      </c>
      <c r="AV1487" s="2" t="s">
        <v>71</v>
      </c>
    </row>
    <row r="1488" spans="1:48" ht="22.5" customHeight="1" x14ac:dyDescent="0.25">
      <c r="A1488" s="18" t="s">
        <v>15660</v>
      </c>
      <c r="B1488" s="2" t="s">
        <v>15661</v>
      </c>
      <c r="C1488" s="2" t="s">
        <v>377</v>
      </c>
      <c r="D1488" s="2" t="s">
        <v>14883</v>
      </c>
      <c r="E1488" s="2" t="s">
        <v>71</v>
      </c>
      <c r="F1488" s="19">
        <v>1</v>
      </c>
      <c r="G1488" s="19">
        <v>119.84</v>
      </c>
      <c r="H1488" s="19" t="s">
        <v>52</v>
      </c>
      <c r="I1488" s="19">
        <v>-20.37</v>
      </c>
      <c r="J1488" s="19">
        <v>-23.45</v>
      </c>
      <c r="K1488" s="19" t="s">
        <v>52</v>
      </c>
      <c r="L1488" s="19">
        <v>76.02</v>
      </c>
      <c r="M1488" s="2" t="s">
        <v>53</v>
      </c>
      <c r="N1488" s="2" t="s">
        <v>846</v>
      </c>
      <c r="O1488" s="2" t="s">
        <v>847</v>
      </c>
      <c r="P1488" s="2" t="s">
        <v>848</v>
      </c>
      <c r="Q1488" s="2" t="s">
        <v>53</v>
      </c>
      <c r="R1488" s="19">
        <v>119.84</v>
      </c>
      <c r="S1488" s="19" t="s">
        <v>57</v>
      </c>
      <c r="T1488" s="2" t="s">
        <v>93</v>
      </c>
      <c r="U1488" s="2" t="s">
        <v>53</v>
      </c>
      <c r="V1488" s="2" t="s">
        <v>53</v>
      </c>
      <c r="W1488" s="2" t="s">
        <v>53</v>
      </c>
      <c r="X1488" s="2" t="s">
        <v>53</v>
      </c>
      <c r="Y1488" s="2" t="s">
        <v>15662</v>
      </c>
      <c r="Z1488" s="2" t="s">
        <v>15663</v>
      </c>
      <c r="AA1488" s="2" t="s">
        <v>15664</v>
      </c>
      <c r="AB1488" s="2" t="s">
        <v>328</v>
      </c>
      <c r="AC1488" s="2" t="s">
        <v>83</v>
      </c>
      <c r="AD1488" s="2" t="s">
        <v>329</v>
      </c>
      <c r="AE1488" s="2" t="s">
        <v>67</v>
      </c>
      <c r="AF1488" s="2" t="s">
        <v>99</v>
      </c>
      <c r="AG1488" s="2" t="s">
        <v>15665</v>
      </c>
      <c r="AH1488" s="2" t="s">
        <v>15666</v>
      </c>
      <c r="AI1488" s="2" t="s">
        <v>69</v>
      </c>
      <c r="AJ1488" s="2" t="s">
        <v>15667</v>
      </c>
      <c r="AK1488" s="2" t="s">
        <v>53</v>
      </c>
      <c r="AL1488" s="19" t="s">
        <v>53</v>
      </c>
      <c r="AM1488" s="2" t="s">
        <v>53</v>
      </c>
      <c r="AN1488" s="2" t="s">
        <v>53</v>
      </c>
      <c r="AO1488" s="2" t="s">
        <v>53</v>
      </c>
      <c r="AP1488" s="2" t="s">
        <v>53</v>
      </c>
      <c r="AQ1488" s="2" t="s">
        <v>53</v>
      </c>
      <c r="AR1488" s="2" t="s">
        <v>53</v>
      </c>
      <c r="AS1488" s="19" t="s">
        <v>52</v>
      </c>
      <c r="AT1488" s="2" t="s">
        <v>71</v>
      </c>
      <c r="AU1488" s="2" t="s">
        <v>52</v>
      </c>
      <c r="AV1488" s="2" t="s">
        <v>71</v>
      </c>
    </row>
    <row r="1489" spans="1:48" ht="22.5" customHeight="1" x14ac:dyDescent="0.25">
      <c r="A1489" s="18" t="s">
        <v>15668</v>
      </c>
      <c r="B1489" s="2" t="s">
        <v>15669</v>
      </c>
      <c r="C1489" s="2" t="s">
        <v>377</v>
      </c>
      <c r="D1489" s="2" t="s">
        <v>13799</v>
      </c>
      <c r="E1489" s="2" t="s">
        <v>71</v>
      </c>
      <c r="F1489" s="19">
        <v>1</v>
      </c>
      <c r="G1489" s="19">
        <v>107.25</v>
      </c>
      <c r="H1489" s="19">
        <v>8.17</v>
      </c>
      <c r="I1489" s="19">
        <v>-12.87</v>
      </c>
      <c r="J1489" s="19">
        <v>-29.62</v>
      </c>
      <c r="K1489" s="19" t="s">
        <v>52</v>
      </c>
      <c r="L1489" s="19">
        <v>72.930000000000007</v>
      </c>
      <c r="M1489" s="2" t="s">
        <v>53</v>
      </c>
      <c r="N1489" s="2" t="s">
        <v>531</v>
      </c>
      <c r="O1489" s="2" t="s">
        <v>2884</v>
      </c>
      <c r="P1489" s="2" t="s">
        <v>2885</v>
      </c>
      <c r="Q1489" s="2" t="s">
        <v>53</v>
      </c>
      <c r="R1489" s="19">
        <v>107.25</v>
      </c>
      <c r="S1489" s="19" t="s">
        <v>167</v>
      </c>
      <c r="T1489" s="2" t="s">
        <v>58</v>
      </c>
      <c r="U1489" s="2" t="s">
        <v>15670</v>
      </c>
      <c r="V1489" s="2" t="s">
        <v>15671</v>
      </c>
      <c r="W1489" s="2" t="s">
        <v>15672</v>
      </c>
      <c r="X1489" s="2" t="s">
        <v>53</v>
      </c>
      <c r="Y1489" s="2" t="s">
        <v>15670</v>
      </c>
      <c r="Z1489" s="2" t="s">
        <v>15673</v>
      </c>
      <c r="AA1489" s="2" t="s">
        <v>15674</v>
      </c>
      <c r="AB1489" s="2" t="s">
        <v>15675</v>
      </c>
      <c r="AC1489" s="2" t="s">
        <v>371</v>
      </c>
      <c r="AD1489" s="2" t="s">
        <v>15676</v>
      </c>
      <c r="AE1489" s="2" t="s">
        <v>67</v>
      </c>
      <c r="AF1489" s="2" t="s">
        <v>68</v>
      </c>
      <c r="AG1489" s="2" t="s">
        <v>14785</v>
      </c>
      <c r="AH1489" s="2" t="s">
        <v>15677</v>
      </c>
      <c r="AI1489" s="2" t="s">
        <v>69</v>
      </c>
      <c r="AJ1489" s="2" t="s">
        <v>15678</v>
      </c>
      <c r="AK1489" s="2" t="s">
        <v>53</v>
      </c>
      <c r="AL1489" s="19" t="s">
        <v>53</v>
      </c>
      <c r="AM1489" s="2" t="s">
        <v>53</v>
      </c>
      <c r="AN1489" s="2" t="s">
        <v>53</v>
      </c>
      <c r="AO1489" s="2" t="s">
        <v>53</v>
      </c>
      <c r="AP1489" s="2" t="s">
        <v>53</v>
      </c>
      <c r="AQ1489" s="2" t="s">
        <v>53</v>
      </c>
      <c r="AR1489" s="2" t="s">
        <v>53</v>
      </c>
      <c r="AS1489" s="19" t="s">
        <v>52</v>
      </c>
      <c r="AT1489" s="2" t="s">
        <v>71</v>
      </c>
      <c r="AU1489" s="2" t="s">
        <v>52</v>
      </c>
      <c r="AV1489" s="2" t="s">
        <v>71</v>
      </c>
    </row>
    <row r="1490" spans="1:48" ht="22.5" customHeight="1" x14ac:dyDescent="0.25">
      <c r="A1490" s="18" t="s">
        <v>15679</v>
      </c>
      <c r="B1490" s="2" t="s">
        <v>15680</v>
      </c>
      <c r="C1490" s="2" t="s">
        <v>377</v>
      </c>
      <c r="D1490" s="2" t="s">
        <v>14883</v>
      </c>
      <c r="E1490" s="2" t="s">
        <v>51</v>
      </c>
      <c r="F1490" s="19">
        <v>1</v>
      </c>
      <c r="G1490" s="19">
        <v>62.7</v>
      </c>
      <c r="H1490" s="19">
        <v>16.829999999999998</v>
      </c>
      <c r="I1490" s="19">
        <v>-16.66</v>
      </c>
      <c r="J1490" s="19">
        <v>-16.829999999999998</v>
      </c>
      <c r="K1490" s="19" t="s">
        <v>52</v>
      </c>
      <c r="L1490" s="19">
        <v>46.04</v>
      </c>
      <c r="M1490" s="2" t="s">
        <v>53</v>
      </c>
      <c r="N1490" s="2" t="s">
        <v>151</v>
      </c>
      <c r="O1490" s="2" t="s">
        <v>152</v>
      </c>
      <c r="P1490" s="2" t="s">
        <v>153</v>
      </c>
      <c r="Q1490" s="2" t="s">
        <v>53</v>
      </c>
      <c r="R1490" s="19">
        <v>62.7</v>
      </c>
      <c r="S1490" s="19" t="s">
        <v>57</v>
      </c>
      <c r="T1490" s="2" t="s">
        <v>93</v>
      </c>
      <c r="U1490" s="2" t="s">
        <v>53</v>
      </c>
      <c r="V1490" s="2" t="s">
        <v>53</v>
      </c>
      <c r="W1490" s="2" t="s">
        <v>53</v>
      </c>
      <c r="X1490" s="2" t="s">
        <v>53</v>
      </c>
      <c r="Y1490" s="2" t="s">
        <v>15681</v>
      </c>
      <c r="Z1490" s="2" t="s">
        <v>15682</v>
      </c>
      <c r="AA1490" s="2" t="s">
        <v>15683</v>
      </c>
      <c r="AB1490" s="2" t="s">
        <v>15684</v>
      </c>
      <c r="AC1490" s="2" t="s">
        <v>669</v>
      </c>
      <c r="AD1490" s="2" t="s">
        <v>15685</v>
      </c>
      <c r="AE1490" s="2" t="s">
        <v>67</v>
      </c>
      <c r="AF1490" s="2" t="s">
        <v>99</v>
      </c>
      <c r="AG1490" s="2" t="s">
        <v>15686</v>
      </c>
      <c r="AH1490" s="2" t="s">
        <v>15687</v>
      </c>
      <c r="AI1490" s="2" t="s">
        <v>69</v>
      </c>
      <c r="AJ1490" s="2" t="s">
        <v>15688</v>
      </c>
      <c r="AK1490" s="2" t="s">
        <v>53</v>
      </c>
      <c r="AL1490" s="19" t="s">
        <v>53</v>
      </c>
      <c r="AM1490" s="2" t="s">
        <v>53</v>
      </c>
      <c r="AN1490" s="2" t="s">
        <v>53</v>
      </c>
      <c r="AO1490" s="2" t="s">
        <v>53</v>
      </c>
      <c r="AP1490" s="2" t="s">
        <v>53</v>
      </c>
      <c r="AQ1490" s="2" t="s">
        <v>53</v>
      </c>
      <c r="AR1490" s="2" t="s">
        <v>53</v>
      </c>
      <c r="AS1490" s="19" t="s">
        <v>52</v>
      </c>
      <c r="AT1490" s="2" t="s">
        <v>71</v>
      </c>
      <c r="AU1490" s="2" t="s">
        <v>52</v>
      </c>
      <c r="AV1490" s="2" t="s">
        <v>71</v>
      </c>
    </row>
    <row r="1491" spans="1:48" ht="22.5" customHeight="1" x14ac:dyDescent="0.25">
      <c r="A1491" s="18" t="s">
        <v>15689</v>
      </c>
      <c r="B1491" s="2" t="s">
        <v>15690</v>
      </c>
      <c r="C1491" s="2" t="s">
        <v>377</v>
      </c>
      <c r="D1491" s="2" t="s">
        <v>15428</v>
      </c>
      <c r="E1491" s="2" t="s">
        <v>71</v>
      </c>
      <c r="F1491" s="19">
        <v>1</v>
      </c>
      <c r="G1491" s="19">
        <v>197.7</v>
      </c>
      <c r="H1491" s="19">
        <v>1.39</v>
      </c>
      <c r="I1491" s="19">
        <v>-23.72</v>
      </c>
      <c r="J1491" s="19" t="s">
        <v>52</v>
      </c>
      <c r="K1491" s="19" t="s">
        <v>52</v>
      </c>
      <c r="L1491" s="19">
        <v>175.37</v>
      </c>
      <c r="M1491" s="2" t="s">
        <v>51</v>
      </c>
      <c r="N1491" s="2" t="s">
        <v>1588</v>
      </c>
      <c r="O1491" s="2" t="s">
        <v>1825</v>
      </c>
      <c r="P1491" s="2" t="s">
        <v>1590</v>
      </c>
      <c r="Q1491" s="2" t="s">
        <v>53</v>
      </c>
      <c r="R1491" s="19">
        <v>197.7</v>
      </c>
      <c r="S1491" s="19" t="s">
        <v>167</v>
      </c>
      <c r="T1491" s="2" t="s">
        <v>58</v>
      </c>
      <c r="U1491" s="2" t="s">
        <v>15691</v>
      </c>
      <c r="V1491" s="2" t="s">
        <v>15692</v>
      </c>
      <c r="W1491" s="2" t="s">
        <v>15693</v>
      </c>
      <c r="X1491" s="2" t="s">
        <v>53</v>
      </c>
      <c r="Y1491" s="2" t="s">
        <v>15691</v>
      </c>
      <c r="Z1491" s="2" t="s">
        <v>15694</v>
      </c>
      <c r="AA1491" s="2" t="s">
        <v>15695</v>
      </c>
      <c r="AB1491" s="2" t="s">
        <v>1544</v>
      </c>
      <c r="AC1491" s="2" t="s">
        <v>83</v>
      </c>
      <c r="AD1491" s="2" t="s">
        <v>15696</v>
      </c>
      <c r="AE1491" s="2" t="s">
        <v>67</v>
      </c>
      <c r="AF1491" s="2" t="s">
        <v>115</v>
      </c>
      <c r="AG1491" s="2" t="s">
        <v>15697</v>
      </c>
      <c r="AH1491" s="2" t="s">
        <v>15698</v>
      </c>
      <c r="AI1491" s="2" t="s">
        <v>2195</v>
      </c>
      <c r="AJ1491" s="2" t="s">
        <v>15699</v>
      </c>
      <c r="AK1491" s="2" t="s">
        <v>53</v>
      </c>
      <c r="AL1491" s="19" t="s">
        <v>53</v>
      </c>
      <c r="AM1491" s="2" t="s">
        <v>53</v>
      </c>
      <c r="AN1491" s="2" t="s">
        <v>53</v>
      </c>
      <c r="AO1491" s="2" t="s">
        <v>53</v>
      </c>
      <c r="AP1491" s="2" t="s">
        <v>53</v>
      </c>
      <c r="AQ1491" s="2" t="s">
        <v>53</v>
      </c>
      <c r="AR1491" s="2" t="s">
        <v>53</v>
      </c>
      <c r="AS1491" s="19" t="s">
        <v>52</v>
      </c>
      <c r="AT1491" s="2" t="s">
        <v>71</v>
      </c>
      <c r="AU1491" s="2" t="s">
        <v>52</v>
      </c>
      <c r="AV1491" s="2" t="s">
        <v>71</v>
      </c>
    </row>
    <row r="1492" spans="1:48" ht="22.5" customHeight="1" x14ac:dyDescent="0.25">
      <c r="A1492" s="18" t="s">
        <v>15700</v>
      </c>
      <c r="B1492" s="2" t="s">
        <v>15701</v>
      </c>
      <c r="C1492" s="2" t="s">
        <v>377</v>
      </c>
      <c r="D1492" s="2" t="s">
        <v>13799</v>
      </c>
      <c r="E1492" s="2" t="s">
        <v>71</v>
      </c>
      <c r="F1492" s="19">
        <v>1</v>
      </c>
      <c r="G1492" s="19">
        <v>145.49</v>
      </c>
      <c r="H1492" s="19" t="s">
        <v>52</v>
      </c>
      <c r="I1492" s="19">
        <v>-17.46</v>
      </c>
      <c r="J1492" s="19">
        <v>-21.45</v>
      </c>
      <c r="K1492" s="19" t="s">
        <v>52</v>
      </c>
      <c r="L1492" s="19">
        <v>106.58</v>
      </c>
      <c r="M1492" s="2" t="s">
        <v>51</v>
      </c>
      <c r="N1492" s="2" t="s">
        <v>8174</v>
      </c>
      <c r="O1492" s="2" t="s">
        <v>8175</v>
      </c>
      <c r="P1492" s="2" t="s">
        <v>8176</v>
      </c>
      <c r="Q1492" s="2" t="s">
        <v>53</v>
      </c>
      <c r="R1492" s="19">
        <v>145.49</v>
      </c>
      <c r="S1492" s="19" t="s">
        <v>167</v>
      </c>
      <c r="T1492" s="2" t="s">
        <v>58</v>
      </c>
      <c r="U1492" s="2" t="s">
        <v>13758</v>
      </c>
      <c r="V1492" s="2" t="s">
        <v>13759</v>
      </c>
      <c r="W1492" s="2" t="s">
        <v>13760</v>
      </c>
      <c r="X1492" s="2" t="s">
        <v>53</v>
      </c>
      <c r="Y1492" s="2" t="s">
        <v>13758</v>
      </c>
      <c r="Z1492" s="2" t="s">
        <v>13761</v>
      </c>
      <c r="AA1492" s="2" t="s">
        <v>13762</v>
      </c>
      <c r="AB1492" s="2" t="s">
        <v>13763</v>
      </c>
      <c r="AC1492" s="2" t="s">
        <v>371</v>
      </c>
      <c r="AD1492" s="2" t="s">
        <v>13764</v>
      </c>
      <c r="AE1492" s="2" t="s">
        <v>67</v>
      </c>
      <c r="AF1492" s="2" t="s">
        <v>68</v>
      </c>
      <c r="AG1492" s="2" t="s">
        <v>14785</v>
      </c>
      <c r="AH1492" s="2" t="s">
        <v>15702</v>
      </c>
      <c r="AI1492" s="2" t="s">
        <v>69</v>
      </c>
      <c r="AJ1492" s="2" t="s">
        <v>15703</v>
      </c>
      <c r="AK1492" s="2" t="s">
        <v>53</v>
      </c>
      <c r="AL1492" s="19" t="s">
        <v>53</v>
      </c>
      <c r="AM1492" s="2" t="s">
        <v>53</v>
      </c>
      <c r="AN1492" s="2" t="s">
        <v>53</v>
      </c>
      <c r="AO1492" s="2" t="s">
        <v>53</v>
      </c>
      <c r="AP1492" s="2" t="s">
        <v>53</v>
      </c>
      <c r="AQ1492" s="2" t="s">
        <v>53</v>
      </c>
      <c r="AR1492" s="2" t="s">
        <v>53</v>
      </c>
      <c r="AS1492" s="19" t="s">
        <v>52</v>
      </c>
      <c r="AT1492" s="2" t="s">
        <v>71</v>
      </c>
      <c r="AU1492" s="2" t="s">
        <v>52</v>
      </c>
      <c r="AV1492" s="2" t="s">
        <v>71</v>
      </c>
    </row>
    <row r="1493" spans="1:48" ht="22.5" customHeight="1" x14ac:dyDescent="0.25">
      <c r="A1493" s="18" t="s">
        <v>15704</v>
      </c>
      <c r="B1493" s="2" t="s">
        <v>15705</v>
      </c>
      <c r="C1493" s="2" t="s">
        <v>377</v>
      </c>
      <c r="D1493" s="2" t="s">
        <v>13799</v>
      </c>
      <c r="E1493" s="2" t="s">
        <v>71</v>
      </c>
      <c r="F1493" s="19">
        <v>1</v>
      </c>
      <c r="G1493" s="19">
        <v>192.55</v>
      </c>
      <c r="H1493" s="19" t="s">
        <v>52</v>
      </c>
      <c r="I1493" s="19">
        <v>-23.11</v>
      </c>
      <c r="J1493" s="19">
        <v>-23.95</v>
      </c>
      <c r="K1493" s="19" t="s">
        <v>52</v>
      </c>
      <c r="L1493" s="19">
        <v>145.49</v>
      </c>
      <c r="M1493" s="2" t="s">
        <v>53</v>
      </c>
      <c r="N1493" s="2" t="s">
        <v>15706</v>
      </c>
      <c r="O1493" s="2" t="s">
        <v>15707</v>
      </c>
      <c r="P1493" s="2" t="s">
        <v>15708</v>
      </c>
      <c r="Q1493" s="2" t="s">
        <v>53</v>
      </c>
      <c r="R1493" s="19">
        <v>192.55</v>
      </c>
      <c r="S1493" s="19" t="s">
        <v>167</v>
      </c>
      <c r="T1493" s="2" t="s">
        <v>58</v>
      </c>
      <c r="U1493" s="2" t="s">
        <v>15709</v>
      </c>
      <c r="V1493" s="2" t="s">
        <v>15710</v>
      </c>
      <c r="W1493" s="2" t="s">
        <v>15711</v>
      </c>
      <c r="X1493" s="2" t="s">
        <v>53</v>
      </c>
      <c r="Y1493" s="2" t="s">
        <v>15709</v>
      </c>
      <c r="Z1493" s="2" t="s">
        <v>15712</v>
      </c>
      <c r="AA1493" s="2" t="s">
        <v>15713</v>
      </c>
      <c r="AB1493" s="2" t="s">
        <v>15714</v>
      </c>
      <c r="AC1493" s="2" t="s">
        <v>65</v>
      </c>
      <c r="AD1493" s="2" t="s">
        <v>15715</v>
      </c>
      <c r="AE1493" s="2" t="s">
        <v>67</v>
      </c>
      <c r="AF1493" s="2" t="s">
        <v>68</v>
      </c>
      <c r="AG1493" s="2" t="s">
        <v>15716</v>
      </c>
      <c r="AH1493" s="2" t="s">
        <v>15717</v>
      </c>
      <c r="AI1493" s="2" t="s">
        <v>69</v>
      </c>
      <c r="AJ1493" s="2" t="s">
        <v>15718</v>
      </c>
      <c r="AK1493" s="2" t="s">
        <v>53</v>
      </c>
      <c r="AL1493" s="19" t="s">
        <v>53</v>
      </c>
      <c r="AM1493" s="2" t="s">
        <v>53</v>
      </c>
      <c r="AN1493" s="2" t="s">
        <v>53</v>
      </c>
      <c r="AO1493" s="2" t="s">
        <v>53</v>
      </c>
      <c r="AP1493" s="2" t="s">
        <v>53</v>
      </c>
      <c r="AQ1493" s="2" t="s">
        <v>53</v>
      </c>
      <c r="AR1493" s="2" t="s">
        <v>53</v>
      </c>
      <c r="AS1493" s="19" t="s">
        <v>52</v>
      </c>
      <c r="AT1493" s="2" t="s">
        <v>71</v>
      </c>
      <c r="AU1493" s="2" t="s">
        <v>52</v>
      </c>
      <c r="AV1493" s="2" t="s">
        <v>71</v>
      </c>
    </row>
    <row r="1494" spans="1:48" ht="22.5" customHeight="1" x14ac:dyDescent="0.25">
      <c r="A1494" s="18" t="s">
        <v>15719</v>
      </c>
      <c r="B1494" s="2" t="s">
        <v>15720</v>
      </c>
      <c r="C1494" s="2" t="s">
        <v>321</v>
      </c>
      <c r="D1494" s="2" t="s">
        <v>3162</v>
      </c>
      <c r="E1494" s="2" t="s">
        <v>71</v>
      </c>
      <c r="F1494" s="19">
        <v>1</v>
      </c>
      <c r="G1494" s="19">
        <v>62.7</v>
      </c>
      <c r="H1494" s="19">
        <v>13.45</v>
      </c>
      <c r="I1494" s="19">
        <v>-16.66</v>
      </c>
      <c r="J1494" s="19">
        <v>-13.45</v>
      </c>
      <c r="K1494" s="19">
        <v>-46.04</v>
      </c>
      <c r="L1494" s="19">
        <v>0</v>
      </c>
      <c r="M1494" s="2" t="s">
        <v>51</v>
      </c>
      <c r="N1494" s="2" t="s">
        <v>151</v>
      </c>
      <c r="O1494" s="2" t="s">
        <v>152</v>
      </c>
      <c r="P1494" s="2" t="s">
        <v>153</v>
      </c>
      <c r="Q1494" s="2" t="s">
        <v>53</v>
      </c>
      <c r="R1494" s="19">
        <v>62.7</v>
      </c>
      <c r="S1494" s="19" t="s">
        <v>57</v>
      </c>
      <c r="T1494" s="2" t="s">
        <v>1256</v>
      </c>
      <c r="U1494" s="2" t="s">
        <v>53</v>
      </c>
      <c r="V1494" s="2" t="s">
        <v>53</v>
      </c>
      <c r="W1494" s="2" t="s">
        <v>53</v>
      </c>
      <c r="X1494" s="2" t="s">
        <v>53</v>
      </c>
      <c r="Y1494" s="2" t="s">
        <v>15721</v>
      </c>
      <c r="Z1494" s="2" t="s">
        <v>15722</v>
      </c>
      <c r="AA1494" s="2" t="s">
        <v>53</v>
      </c>
      <c r="AB1494" s="2" t="s">
        <v>15723</v>
      </c>
      <c r="AC1494" s="2" t="s">
        <v>83</v>
      </c>
      <c r="AD1494" s="2" t="s">
        <v>15724</v>
      </c>
      <c r="AE1494" s="2" t="s">
        <v>67</v>
      </c>
      <c r="AF1494" s="2" t="s">
        <v>99</v>
      </c>
      <c r="AG1494" s="2" t="s">
        <v>53</v>
      </c>
      <c r="AH1494" s="2" t="s">
        <v>53</v>
      </c>
      <c r="AI1494" s="2" t="s">
        <v>69</v>
      </c>
      <c r="AJ1494" s="2" t="s">
        <v>15725</v>
      </c>
      <c r="AK1494" s="2" t="s">
        <v>53</v>
      </c>
      <c r="AL1494" s="19" t="s">
        <v>53</v>
      </c>
      <c r="AM1494" s="2" t="s">
        <v>53</v>
      </c>
      <c r="AN1494" s="2" t="s">
        <v>53</v>
      </c>
      <c r="AO1494" s="2" t="s">
        <v>53</v>
      </c>
      <c r="AP1494" s="2" t="s">
        <v>53</v>
      </c>
      <c r="AQ1494" s="2" t="s">
        <v>53</v>
      </c>
      <c r="AR1494" s="2" t="s">
        <v>53</v>
      </c>
      <c r="AS1494" s="19" t="s">
        <v>52</v>
      </c>
      <c r="AT1494" s="2" t="s">
        <v>71</v>
      </c>
      <c r="AU1494" s="2" t="s">
        <v>52</v>
      </c>
      <c r="AV1494" s="2" t="s">
        <v>71</v>
      </c>
    </row>
    <row r="1495" spans="1:48" ht="22.5" customHeight="1" x14ac:dyDescent="0.25">
      <c r="A1495" s="18" t="s">
        <v>15726</v>
      </c>
      <c r="B1495" s="2" t="s">
        <v>15727</v>
      </c>
      <c r="C1495" s="2" t="s">
        <v>377</v>
      </c>
      <c r="D1495" s="2" t="s">
        <v>14398</v>
      </c>
      <c r="E1495" s="2" t="s">
        <v>71</v>
      </c>
      <c r="F1495" s="19">
        <v>1</v>
      </c>
      <c r="G1495" s="19">
        <v>74.959999999999994</v>
      </c>
      <c r="H1495" s="19">
        <v>13.54</v>
      </c>
      <c r="I1495" s="19">
        <v>-15</v>
      </c>
      <c r="J1495" s="19">
        <v>-13.54</v>
      </c>
      <c r="K1495" s="19" t="s">
        <v>52</v>
      </c>
      <c r="L1495" s="19">
        <v>59.96</v>
      </c>
      <c r="M1495" s="2" t="s">
        <v>53</v>
      </c>
      <c r="N1495" s="2" t="s">
        <v>6747</v>
      </c>
      <c r="O1495" s="2" t="s">
        <v>15728</v>
      </c>
      <c r="P1495" s="2" t="s">
        <v>15729</v>
      </c>
      <c r="Q1495" s="2" t="s">
        <v>53</v>
      </c>
      <c r="R1495" s="19">
        <v>74.959999999999994</v>
      </c>
      <c r="S1495" s="19" t="s">
        <v>167</v>
      </c>
      <c r="T1495" s="2" t="s">
        <v>58</v>
      </c>
      <c r="U1495" s="2" t="s">
        <v>15730</v>
      </c>
      <c r="V1495" s="2" t="s">
        <v>15731</v>
      </c>
      <c r="W1495" s="2" t="s">
        <v>15732</v>
      </c>
      <c r="X1495" s="2" t="s">
        <v>53</v>
      </c>
      <c r="Y1495" s="2" t="s">
        <v>15730</v>
      </c>
      <c r="Z1495" s="2" t="s">
        <v>15733</v>
      </c>
      <c r="AA1495" s="2" t="s">
        <v>15734</v>
      </c>
      <c r="AB1495" s="2" t="s">
        <v>11632</v>
      </c>
      <c r="AC1495" s="2" t="s">
        <v>83</v>
      </c>
      <c r="AD1495" s="2" t="s">
        <v>15735</v>
      </c>
      <c r="AE1495" s="2" t="s">
        <v>67</v>
      </c>
      <c r="AF1495" s="2" t="s">
        <v>68</v>
      </c>
      <c r="AG1495" s="2" t="s">
        <v>14837</v>
      </c>
      <c r="AH1495" s="2" t="s">
        <v>15736</v>
      </c>
      <c r="AI1495" s="2" t="s">
        <v>69</v>
      </c>
      <c r="AJ1495" s="2" t="s">
        <v>15737</v>
      </c>
      <c r="AK1495" s="2" t="s">
        <v>15738</v>
      </c>
      <c r="AL1495" s="19" t="s">
        <v>53</v>
      </c>
      <c r="AM1495" s="2" t="s">
        <v>53</v>
      </c>
      <c r="AN1495" s="2" t="s">
        <v>53</v>
      </c>
      <c r="AO1495" s="2" t="s">
        <v>53</v>
      </c>
      <c r="AP1495" s="2" t="s">
        <v>53</v>
      </c>
      <c r="AQ1495" s="2" t="s">
        <v>53</v>
      </c>
      <c r="AR1495" s="2" t="s">
        <v>53</v>
      </c>
      <c r="AS1495" s="19" t="s">
        <v>52</v>
      </c>
      <c r="AT1495" s="2" t="s">
        <v>71</v>
      </c>
      <c r="AU1495" s="2" t="s">
        <v>52</v>
      </c>
      <c r="AV1495" s="2" t="s">
        <v>71</v>
      </c>
    </row>
    <row r="1496" spans="1:48" ht="22.5" customHeight="1" x14ac:dyDescent="0.25">
      <c r="A1496" s="18" t="s">
        <v>15739</v>
      </c>
      <c r="B1496" s="2" t="s">
        <v>15740</v>
      </c>
      <c r="C1496" s="2" t="s">
        <v>377</v>
      </c>
      <c r="D1496" s="2" t="s">
        <v>14398</v>
      </c>
      <c r="E1496" s="2" t="s">
        <v>71</v>
      </c>
      <c r="F1496" s="19">
        <v>1</v>
      </c>
      <c r="G1496" s="19">
        <v>201.25</v>
      </c>
      <c r="H1496" s="19" t="s">
        <v>52</v>
      </c>
      <c r="I1496" s="19">
        <v>-34.21</v>
      </c>
      <c r="J1496" s="19">
        <v>-23.95</v>
      </c>
      <c r="K1496" s="19" t="s">
        <v>52</v>
      </c>
      <c r="L1496" s="19">
        <v>143.09</v>
      </c>
      <c r="M1496" s="2" t="s">
        <v>51</v>
      </c>
      <c r="N1496" s="2" t="s">
        <v>1588</v>
      </c>
      <c r="O1496" s="2" t="s">
        <v>2794</v>
      </c>
      <c r="P1496" s="2" t="s">
        <v>2795</v>
      </c>
      <c r="Q1496" s="2" t="s">
        <v>53</v>
      </c>
      <c r="R1496" s="19">
        <v>201.25</v>
      </c>
      <c r="S1496" s="19" t="s">
        <v>57</v>
      </c>
      <c r="T1496" s="2" t="s">
        <v>58</v>
      </c>
      <c r="U1496" s="2" t="s">
        <v>13609</v>
      </c>
      <c r="V1496" s="2" t="s">
        <v>13610</v>
      </c>
      <c r="W1496" s="2" t="s">
        <v>13611</v>
      </c>
      <c r="X1496" s="2" t="s">
        <v>53</v>
      </c>
      <c r="Y1496" s="2" t="s">
        <v>13609</v>
      </c>
      <c r="Z1496" s="2" t="s">
        <v>13612</v>
      </c>
      <c r="AA1496" s="2" t="s">
        <v>13613</v>
      </c>
      <c r="AB1496" s="2" t="s">
        <v>13614</v>
      </c>
      <c r="AC1496" s="2" t="s">
        <v>189</v>
      </c>
      <c r="AD1496" s="2" t="s">
        <v>13615</v>
      </c>
      <c r="AE1496" s="2" t="s">
        <v>67</v>
      </c>
      <c r="AF1496" s="2" t="s">
        <v>68</v>
      </c>
      <c r="AG1496" s="2" t="s">
        <v>15741</v>
      </c>
      <c r="AH1496" s="2" t="s">
        <v>15742</v>
      </c>
      <c r="AI1496" s="2" t="s">
        <v>69</v>
      </c>
      <c r="AJ1496" s="2" t="s">
        <v>15743</v>
      </c>
      <c r="AK1496" s="2" t="s">
        <v>53</v>
      </c>
      <c r="AL1496" s="19" t="s">
        <v>53</v>
      </c>
      <c r="AM1496" s="2" t="s">
        <v>53</v>
      </c>
      <c r="AN1496" s="2" t="s">
        <v>53</v>
      </c>
      <c r="AO1496" s="2" t="s">
        <v>53</v>
      </c>
      <c r="AP1496" s="2" t="s">
        <v>53</v>
      </c>
      <c r="AQ1496" s="2" t="s">
        <v>53</v>
      </c>
      <c r="AR1496" s="2" t="s">
        <v>53</v>
      </c>
      <c r="AS1496" s="19" t="s">
        <v>52</v>
      </c>
      <c r="AT1496" s="2" t="s">
        <v>71</v>
      </c>
      <c r="AU1496" s="2" t="s">
        <v>52</v>
      </c>
      <c r="AV1496" s="2" t="s">
        <v>71</v>
      </c>
    </row>
    <row r="1497" spans="1:48" ht="22.5" customHeight="1" x14ac:dyDescent="0.25">
      <c r="A1497" s="18" t="s">
        <v>15744</v>
      </c>
      <c r="B1497" s="2" t="s">
        <v>15745</v>
      </c>
      <c r="C1497" s="2" t="s">
        <v>377</v>
      </c>
      <c r="D1497" s="2" t="s">
        <v>15428</v>
      </c>
      <c r="E1497" s="2" t="s">
        <v>71</v>
      </c>
      <c r="F1497" s="19">
        <v>1</v>
      </c>
      <c r="G1497" s="19">
        <v>174.5</v>
      </c>
      <c r="H1497" s="19">
        <v>1.59</v>
      </c>
      <c r="I1497" s="19">
        <v>-20.94</v>
      </c>
      <c r="J1497" s="19" t="s">
        <v>52</v>
      </c>
      <c r="K1497" s="19" t="s">
        <v>52</v>
      </c>
      <c r="L1497" s="19">
        <v>155.15</v>
      </c>
      <c r="M1497" s="2" t="s">
        <v>51</v>
      </c>
      <c r="N1497" s="2" t="s">
        <v>3447</v>
      </c>
      <c r="O1497" s="2" t="s">
        <v>3448</v>
      </c>
      <c r="P1497" s="2" t="s">
        <v>3449</v>
      </c>
      <c r="Q1497" s="2" t="s">
        <v>53</v>
      </c>
      <c r="R1497" s="19">
        <v>174.5</v>
      </c>
      <c r="S1497" s="19" t="s">
        <v>167</v>
      </c>
      <c r="T1497" s="2" t="s">
        <v>58</v>
      </c>
      <c r="U1497" s="2" t="s">
        <v>10078</v>
      </c>
      <c r="V1497" s="2" t="s">
        <v>15746</v>
      </c>
      <c r="W1497" s="2" t="s">
        <v>15747</v>
      </c>
      <c r="X1497" s="2" t="s">
        <v>53</v>
      </c>
      <c r="Y1497" s="2" t="s">
        <v>10078</v>
      </c>
      <c r="Z1497" s="2" t="s">
        <v>10079</v>
      </c>
      <c r="AA1497" s="2" t="s">
        <v>10080</v>
      </c>
      <c r="AB1497" s="2" t="s">
        <v>4275</v>
      </c>
      <c r="AC1497" s="2" t="s">
        <v>83</v>
      </c>
      <c r="AD1497" s="2" t="s">
        <v>10081</v>
      </c>
      <c r="AE1497" s="2" t="s">
        <v>67</v>
      </c>
      <c r="AF1497" s="2" t="s">
        <v>115</v>
      </c>
      <c r="AG1497" s="2" t="s">
        <v>15748</v>
      </c>
      <c r="AH1497" s="2" t="s">
        <v>15749</v>
      </c>
      <c r="AI1497" s="2" t="s">
        <v>15750</v>
      </c>
      <c r="AJ1497" s="2" t="s">
        <v>15751</v>
      </c>
      <c r="AK1497" s="2" t="s">
        <v>53</v>
      </c>
      <c r="AL1497" s="19" t="s">
        <v>53</v>
      </c>
      <c r="AM1497" s="2" t="s">
        <v>53</v>
      </c>
      <c r="AN1497" s="2" t="s">
        <v>53</v>
      </c>
      <c r="AO1497" s="2" t="s">
        <v>53</v>
      </c>
      <c r="AP1497" s="2" t="s">
        <v>53</v>
      </c>
      <c r="AQ1497" s="2" t="s">
        <v>53</v>
      </c>
      <c r="AR1497" s="2" t="s">
        <v>53</v>
      </c>
      <c r="AS1497" s="19" t="s">
        <v>52</v>
      </c>
      <c r="AT1497" s="2" t="s">
        <v>71</v>
      </c>
      <c r="AU1497" s="2" t="s">
        <v>52</v>
      </c>
      <c r="AV1497" s="2" t="s">
        <v>71</v>
      </c>
    </row>
    <row r="1498" spans="1:48" ht="22.5" customHeight="1" x14ac:dyDescent="0.25">
      <c r="A1498" s="18" t="s">
        <v>15752</v>
      </c>
      <c r="B1498" s="2" t="s">
        <v>15753</v>
      </c>
      <c r="C1498" s="2" t="s">
        <v>4682</v>
      </c>
      <c r="D1498" s="2" t="s">
        <v>11329</v>
      </c>
      <c r="E1498" s="2" t="s">
        <v>71</v>
      </c>
      <c r="F1498" s="19">
        <v>1</v>
      </c>
      <c r="G1498" s="19">
        <v>117.27</v>
      </c>
      <c r="H1498" s="19" t="s">
        <v>52</v>
      </c>
      <c r="I1498" s="19">
        <v>-19.940000000000001</v>
      </c>
      <c r="J1498" s="19">
        <v>-18.95</v>
      </c>
      <c r="K1498" s="19" t="s">
        <v>52</v>
      </c>
      <c r="L1498" s="19">
        <v>78.38</v>
      </c>
      <c r="M1498" s="2" t="s">
        <v>51</v>
      </c>
      <c r="N1498" s="2" t="s">
        <v>1703</v>
      </c>
      <c r="O1498" s="2" t="s">
        <v>1704</v>
      </c>
      <c r="P1498" s="2" t="s">
        <v>1705</v>
      </c>
      <c r="Q1498" s="2" t="s">
        <v>53</v>
      </c>
      <c r="R1498" s="19">
        <v>117.27</v>
      </c>
      <c r="S1498" s="19" t="s">
        <v>57</v>
      </c>
      <c r="T1498" s="2" t="s">
        <v>93</v>
      </c>
      <c r="U1498" s="2" t="s">
        <v>53</v>
      </c>
      <c r="V1498" s="2" t="s">
        <v>53</v>
      </c>
      <c r="W1498" s="2" t="s">
        <v>53</v>
      </c>
      <c r="X1498" s="2" t="s">
        <v>53</v>
      </c>
      <c r="Y1498" s="2" t="s">
        <v>15754</v>
      </c>
      <c r="Z1498" s="2" t="s">
        <v>15755</v>
      </c>
      <c r="AA1498" s="2" t="s">
        <v>15756</v>
      </c>
      <c r="AB1498" s="2" t="s">
        <v>12195</v>
      </c>
      <c r="AC1498" s="2" t="s">
        <v>291</v>
      </c>
      <c r="AD1498" s="2" t="s">
        <v>15757</v>
      </c>
      <c r="AE1498" s="2" t="s">
        <v>67</v>
      </c>
      <c r="AF1498" s="2" t="s">
        <v>99</v>
      </c>
      <c r="AG1498" s="2" t="s">
        <v>15758</v>
      </c>
      <c r="AH1498" s="2" t="s">
        <v>15759</v>
      </c>
      <c r="AI1498" s="2" t="s">
        <v>69</v>
      </c>
      <c r="AJ1498" s="2" t="s">
        <v>15760</v>
      </c>
      <c r="AK1498" s="2" t="s">
        <v>53</v>
      </c>
      <c r="AL1498" s="19" t="s">
        <v>53</v>
      </c>
      <c r="AM1498" s="2" t="s">
        <v>53</v>
      </c>
      <c r="AN1498" s="2" t="s">
        <v>53</v>
      </c>
      <c r="AO1498" s="2" t="s">
        <v>53</v>
      </c>
      <c r="AP1498" s="2" t="s">
        <v>53</v>
      </c>
      <c r="AQ1498" s="2" t="s">
        <v>53</v>
      </c>
      <c r="AR1498" s="2" t="s">
        <v>53</v>
      </c>
      <c r="AS1498" s="19" t="s">
        <v>52</v>
      </c>
      <c r="AT1498" s="2" t="s">
        <v>71</v>
      </c>
      <c r="AU1498" s="2" t="s">
        <v>52</v>
      </c>
      <c r="AV1498" s="2" t="s">
        <v>71</v>
      </c>
    </row>
    <row r="1499" spans="1:48" ht="22.5" customHeight="1" x14ac:dyDescent="0.25">
      <c r="A1499" s="18" t="s">
        <v>15761</v>
      </c>
      <c r="B1499" s="2" t="s">
        <v>15762</v>
      </c>
      <c r="C1499" s="2" t="s">
        <v>377</v>
      </c>
      <c r="D1499" s="2" t="s">
        <v>14883</v>
      </c>
      <c r="E1499" s="2" t="s">
        <v>71</v>
      </c>
      <c r="F1499" s="19">
        <v>2</v>
      </c>
      <c r="G1499" s="19">
        <v>282.66000000000003</v>
      </c>
      <c r="H1499" s="19">
        <v>1.59</v>
      </c>
      <c r="I1499" s="19">
        <v>-33.92</v>
      </c>
      <c r="J1499" s="19" t="s">
        <v>52</v>
      </c>
      <c r="K1499" s="19" t="s">
        <v>52</v>
      </c>
      <c r="L1499" s="19">
        <v>250.33</v>
      </c>
      <c r="M1499" s="2" t="s">
        <v>53</v>
      </c>
      <c r="N1499" s="2" t="s">
        <v>410</v>
      </c>
      <c r="O1499" s="2" t="s">
        <v>3767</v>
      </c>
      <c r="P1499" s="2" t="s">
        <v>3768</v>
      </c>
      <c r="Q1499" s="2" t="s">
        <v>53</v>
      </c>
      <c r="R1499" s="19">
        <v>141.33000000000001</v>
      </c>
      <c r="S1499" s="19" t="s">
        <v>167</v>
      </c>
      <c r="T1499" s="2" t="s">
        <v>58</v>
      </c>
      <c r="U1499" s="2" t="s">
        <v>15763</v>
      </c>
      <c r="V1499" s="2" t="s">
        <v>15764</v>
      </c>
      <c r="W1499" s="2" t="s">
        <v>15765</v>
      </c>
      <c r="X1499" s="2" t="s">
        <v>53</v>
      </c>
      <c r="Y1499" s="2" t="s">
        <v>15763</v>
      </c>
      <c r="Z1499" s="2" t="s">
        <v>15766</v>
      </c>
      <c r="AA1499" s="2" t="s">
        <v>15767</v>
      </c>
      <c r="AB1499" s="2" t="s">
        <v>159</v>
      </c>
      <c r="AC1499" s="2" t="s">
        <v>83</v>
      </c>
      <c r="AD1499" s="2" t="s">
        <v>15768</v>
      </c>
      <c r="AE1499" s="2" t="s">
        <v>67</v>
      </c>
      <c r="AF1499" s="2" t="s">
        <v>115</v>
      </c>
      <c r="AG1499" s="2" t="s">
        <v>15769</v>
      </c>
      <c r="AH1499" s="2" t="s">
        <v>15770</v>
      </c>
      <c r="AI1499" s="2" t="s">
        <v>15771</v>
      </c>
      <c r="AJ1499" s="2" t="s">
        <v>15772</v>
      </c>
      <c r="AK1499" s="2" t="s">
        <v>53</v>
      </c>
      <c r="AL1499" s="19" t="s">
        <v>53</v>
      </c>
      <c r="AM1499" s="2" t="s">
        <v>53</v>
      </c>
      <c r="AN1499" s="2" t="s">
        <v>53</v>
      </c>
      <c r="AO1499" s="2" t="s">
        <v>53</v>
      </c>
      <c r="AP1499" s="2" t="s">
        <v>53</v>
      </c>
      <c r="AQ1499" s="2" t="s">
        <v>53</v>
      </c>
      <c r="AR1499" s="2" t="s">
        <v>53</v>
      </c>
      <c r="AS1499" s="19" t="s">
        <v>52</v>
      </c>
      <c r="AT1499" s="2" t="s">
        <v>71</v>
      </c>
      <c r="AU1499" s="2" t="s">
        <v>52</v>
      </c>
      <c r="AV1499" s="2" t="s">
        <v>71</v>
      </c>
    </row>
    <row r="1500" spans="1:48" ht="22.5" customHeight="1" x14ac:dyDescent="0.25">
      <c r="A1500" s="18" t="s">
        <v>15773</v>
      </c>
      <c r="B1500" s="2" t="s">
        <v>15774</v>
      </c>
      <c r="C1500" s="2" t="s">
        <v>377</v>
      </c>
      <c r="D1500" s="2" t="s">
        <v>14883</v>
      </c>
      <c r="E1500" s="2" t="s">
        <v>71</v>
      </c>
      <c r="F1500" s="19">
        <v>1</v>
      </c>
      <c r="G1500" s="19">
        <v>62.7</v>
      </c>
      <c r="H1500" s="19">
        <v>20.48</v>
      </c>
      <c r="I1500" s="19">
        <v>-16.66</v>
      </c>
      <c r="J1500" s="19">
        <v>-20.48</v>
      </c>
      <c r="K1500" s="19" t="s">
        <v>52</v>
      </c>
      <c r="L1500" s="19">
        <v>46.04</v>
      </c>
      <c r="M1500" s="2" t="s">
        <v>51</v>
      </c>
      <c r="N1500" s="2" t="s">
        <v>90</v>
      </c>
      <c r="O1500" s="2" t="s">
        <v>91</v>
      </c>
      <c r="P1500" s="2" t="s">
        <v>92</v>
      </c>
      <c r="Q1500" s="2" t="s">
        <v>53</v>
      </c>
      <c r="R1500" s="19">
        <v>62.7</v>
      </c>
      <c r="S1500" s="19" t="s">
        <v>57</v>
      </c>
      <c r="T1500" s="2" t="s">
        <v>93</v>
      </c>
      <c r="U1500" s="2" t="s">
        <v>53</v>
      </c>
      <c r="V1500" s="2" t="s">
        <v>53</v>
      </c>
      <c r="W1500" s="2" t="s">
        <v>53</v>
      </c>
      <c r="X1500" s="2" t="s">
        <v>53</v>
      </c>
      <c r="Y1500" s="2" t="s">
        <v>15775</v>
      </c>
      <c r="Z1500" s="2" t="s">
        <v>15776</v>
      </c>
      <c r="AA1500" s="2" t="s">
        <v>15777</v>
      </c>
      <c r="AB1500" s="2" t="s">
        <v>15778</v>
      </c>
      <c r="AC1500" s="2" t="s">
        <v>291</v>
      </c>
      <c r="AD1500" s="2" t="s">
        <v>15779</v>
      </c>
      <c r="AE1500" s="2" t="s">
        <v>67</v>
      </c>
      <c r="AF1500" s="2" t="s">
        <v>99</v>
      </c>
      <c r="AG1500" s="2" t="s">
        <v>15780</v>
      </c>
      <c r="AH1500" s="2" t="s">
        <v>15781</v>
      </c>
      <c r="AI1500" s="2" t="s">
        <v>69</v>
      </c>
      <c r="AJ1500" s="2" t="s">
        <v>15782</v>
      </c>
      <c r="AK1500" s="2" t="s">
        <v>53</v>
      </c>
      <c r="AL1500" s="19" t="s">
        <v>53</v>
      </c>
      <c r="AM1500" s="2" t="s">
        <v>53</v>
      </c>
      <c r="AN1500" s="2" t="s">
        <v>53</v>
      </c>
      <c r="AO1500" s="2" t="s">
        <v>53</v>
      </c>
      <c r="AP1500" s="2" t="s">
        <v>53</v>
      </c>
      <c r="AQ1500" s="2" t="s">
        <v>53</v>
      </c>
      <c r="AR1500" s="2" t="s">
        <v>53</v>
      </c>
      <c r="AS1500" s="19" t="s">
        <v>52</v>
      </c>
      <c r="AT1500" s="2" t="s">
        <v>71</v>
      </c>
      <c r="AU1500" s="2" t="s">
        <v>52</v>
      </c>
      <c r="AV1500" s="2" t="s">
        <v>71</v>
      </c>
    </row>
    <row r="1501" spans="1:48" ht="22.5" customHeight="1" x14ac:dyDescent="0.25">
      <c r="A1501" s="18" t="s">
        <v>15783</v>
      </c>
      <c r="B1501" s="2" t="s">
        <v>15784</v>
      </c>
      <c r="C1501" s="2" t="s">
        <v>377</v>
      </c>
      <c r="D1501" s="2" t="s">
        <v>15428</v>
      </c>
      <c r="E1501" s="2" t="s">
        <v>71</v>
      </c>
      <c r="F1501" s="19">
        <v>1</v>
      </c>
      <c r="G1501" s="19">
        <v>215.76</v>
      </c>
      <c r="H1501" s="19" t="s">
        <v>52</v>
      </c>
      <c r="I1501" s="19">
        <v>-36.68</v>
      </c>
      <c r="J1501" s="19">
        <v>-21.45</v>
      </c>
      <c r="K1501" s="19" t="s">
        <v>52</v>
      </c>
      <c r="L1501" s="19">
        <v>157.63</v>
      </c>
      <c r="M1501" s="2" t="s">
        <v>51</v>
      </c>
      <c r="N1501" s="2" t="s">
        <v>568</v>
      </c>
      <c r="O1501" s="2" t="s">
        <v>712</v>
      </c>
      <c r="P1501" s="2" t="s">
        <v>713</v>
      </c>
      <c r="Q1501" s="2" t="s">
        <v>53</v>
      </c>
      <c r="R1501" s="19">
        <v>215.76</v>
      </c>
      <c r="S1501" s="19" t="s">
        <v>57</v>
      </c>
      <c r="T1501" s="2" t="s">
        <v>93</v>
      </c>
      <c r="U1501" s="2" t="s">
        <v>53</v>
      </c>
      <c r="V1501" s="2" t="s">
        <v>53</v>
      </c>
      <c r="W1501" s="2" t="s">
        <v>53</v>
      </c>
      <c r="X1501" s="2" t="s">
        <v>53</v>
      </c>
      <c r="Y1501" s="2" t="s">
        <v>15785</v>
      </c>
      <c r="Z1501" s="2" t="s">
        <v>15786</v>
      </c>
      <c r="AA1501" s="2" t="s">
        <v>15787</v>
      </c>
      <c r="AB1501" s="2" t="s">
        <v>7699</v>
      </c>
      <c r="AC1501" s="2" t="s">
        <v>575</v>
      </c>
      <c r="AD1501" s="2" t="s">
        <v>15788</v>
      </c>
      <c r="AE1501" s="2" t="s">
        <v>67</v>
      </c>
      <c r="AF1501" s="2" t="s">
        <v>99</v>
      </c>
      <c r="AG1501" s="2" t="s">
        <v>15789</v>
      </c>
      <c r="AH1501" s="2" t="s">
        <v>15790</v>
      </c>
      <c r="AI1501" s="2" t="s">
        <v>69</v>
      </c>
      <c r="AJ1501" s="2" t="s">
        <v>15791</v>
      </c>
      <c r="AK1501" s="2" t="s">
        <v>53</v>
      </c>
      <c r="AL1501" s="19" t="s">
        <v>53</v>
      </c>
      <c r="AM1501" s="2" t="s">
        <v>53</v>
      </c>
      <c r="AN1501" s="2" t="s">
        <v>53</v>
      </c>
      <c r="AO1501" s="2" t="s">
        <v>53</v>
      </c>
      <c r="AP1501" s="2" t="s">
        <v>53</v>
      </c>
      <c r="AQ1501" s="2" t="s">
        <v>53</v>
      </c>
      <c r="AR1501" s="2" t="s">
        <v>53</v>
      </c>
      <c r="AS1501" s="19" t="s">
        <v>52</v>
      </c>
      <c r="AT1501" s="2" t="s">
        <v>71</v>
      </c>
      <c r="AU1501" s="2" t="s">
        <v>52</v>
      </c>
      <c r="AV1501" s="2" t="s">
        <v>71</v>
      </c>
    </row>
    <row r="1502" spans="1:48" ht="22.5" customHeight="1" x14ac:dyDescent="0.25">
      <c r="A1502" s="18" t="s">
        <v>15792</v>
      </c>
      <c r="B1502" s="2" t="s">
        <v>15793</v>
      </c>
      <c r="C1502" s="2" t="s">
        <v>377</v>
      </c>
      <c r="D1502" s="2" t="s">
        <v>13799</v>
      </c>
      <c r="E1502" s="2" t="s">
        <v>51</v>
      </c>
      <c r="F1502" s="19">
        <v>1</v>
      </c>
      <c r="G1502" s="19">
        <v>79</v>
      </c>
      <c r="H1502" s="19" t="s">
        <v>52</v>
      </c>
      <c r="I1502" s="19">
        <v>-13.43</v>
      </c>
      <c r="J1502" s="19">
        <v>-21.45</v>
      </c>
      <c r="K1502" s="19" t="s">
        <v>52</v>
      </c>
      <c r="L1502" s="19">
        <v>44.12</v>
      </c>
      <c r="M1502" s="2" t="s">
        <v>51</v>
      </c>
      <c r="N1502" s="2" t="s">
        <v>15794</v>
      </c>
      <c r="O1502" s="2" t="s">
        <v>15795</v>
      </c>
      <c r="P1502" s="2" t="s">
        <v>15796</v>
      </c>
      <c r="Q1502" s="2" t="s">
        <v>53</v>
      </c>
      <c r="R1502" s="19">
        <v>79</v>
      </c>
      <c r="S1502" s="19" t="s">
        <v>57</v>
      </c>
      <c r="T1502" s="2" t="s">
        <v>58</v>
      </c>
      <c r="U1502" s="2" t="s">
        <v>15797</v>
      </c>
      <c r="V1502" s="2" t="s">
        <v>15798</v>
      </c>
      <c r="W1502" s="2" t="s">
        <v>15799</v>
      </c>
      <c r="X1502" s="2" t="s">
        <v>53</v>
      </c>
      <c r="Y1502" s="2" t="s">
        <v>15797</v>
      </c>
      <c r="Z1502" s="2" t="s">
        <v>15800</v>
      </c>
      <c r="AA1502" s="2" t="s">
        <v>15801</v>
      </c>
      <c r="AB1502" s="2" t="s">
        <v>15802</v>
      </c>
      <c r="AC1502" s="2" t="s">
        <v>419</v>
      </c>
      <c r="AD1502" s="2" t="s">
        <v>15803</v>
      </c>
      <c r="AE1502" s="2" t="s">
        <v>67</v>
      </c>
      <c r="AF1502" s="2" t="s">
        <v>68</v>
      </c>
      <c r="AG1502" s="2" t="s">
        <v>15804</v>
      </c>
      <c r="AH1502" s="2" t="s">
        <v>15805</v>
      </c>
      <c r="AI1502" s="2" t="s">
        <v>69</v>
      </c>
      <c r="AJ1502" s="2" t="s">
        <v>15806</v>
      </c>
      <c r="AK1502" s="2" t="s">
        <v>53</v>
      </c>
      <c r="AL1502" s="19" t="s">
        <v>53</v>
      </c>
      <c r="AM1502" s="2" t="s">
        <v>53</v>
      </c>
      <c r="AN1502" s="2" t="s">
        <v>53</v>
      </c>
      <c r="AO1502" s="2" t="s">
        <v>53</v>
      </c>
      <c r="AP1502" s="2" t="s">
        <v>53</v>
      </c>
      <c r="AQ1502" s="2" t="s">
        <v>53</v>
      </c>
      <c r="AR1502" s="2" t="s">
        <v>53</v>
      </c>
      <c r="AS1502" s="19" t="s">
        <v>52</v>
      </c>
      <c r="AT1502" s="2" t="s">
        <v>71</v>
      </c>
      <c r="AU1502" s="2" t="s">
        <v>52</v>
      </c>
      <c r="AV1502" s="2" t="s">
        <v>71</v>
      </c>
    </row>
    <row r="1503" spans="1:48" ht="22.5" customHeight="1" x14ac:dyDescent="0.25">
      <c r="A1503" s="18" t="s">
        <v>15807</v>
      </c>
      <c r="B1503" s="2" t="s">
        <v>15808</v>
      </c>
      <c r="C1503" s="2" t="s">
        <v>377</v>
      </c>
      <c r="D1503" s="2" t="s">
        <v>14883</v>
      </c>
      <c r="E1503" s="2" t="s">
        <v>71</v>
      </c>
      <c r="F1503" s="19">
        <v>1</v>
      </c>
      <c r="G1503" s="19">
        <v>45.14</v>
      </c>
      <c r="H1503" s="19">
        <v>16.64</v>
      </c>
      <c r="I1503" s="19">
        <v>-13.67</v>
      </c>
      <c r="J1503" s="19">
        <v>-16.64</v>
      </c>
      <c r="K1503" s="19" t="s">
        <v>52</v>
      </c>
      <c r="L1503" s="19">
        <v>31.47</v>
      </c>
      <c r="M1503" s="2" t="s">
        <v>51</v>
      </c>
      <c r="N1503" s="2" t="s">
        <v>2184</v>
      </c>
      <c r="O1503" s="2" t="s">
        <v>5766</v>
      </c>
      <c r="P1503" s="2" t="s">
        <v>3707</v>
      </c>
      <c r="Q1503" s="2" t="s">
        <v>53</v>
      </c>
      <c r="R1503" s="19">
        <v>45.14</v>
      </c>
      <c r="S1503" s="19" t="s">
        <v>57</v>
      </c>
      <c r="T1503" s="2" t="s">
        <v>58</v>
      </c>
      <c r="U1503" s="2" t="s">
        <v>15809</v>
      </c>
      <c r="V1503" s="2" t="s">
        <v>15810</v>
      </c>
      <c r="W1503" s="2" t="s">
        <v>15811</v>
      </c>
      <c r="X1503" s="2" t="s">
        <v>53</v>
      </c>
      <c r="Y1503" s="2" t="s">
        <v>15809</v>
      </c>
      <c r="Z1503" s="2" t="s">
        <v>15812</v>
      </c>
      <c r="AA1503" s="2" t="s">
        <v>15813</v>
      </c>
      <c r="AB1503" s="2" t="s">
        <v>8584</v>
      </c>
      <c r="AC1503" s="2" t="s">
        <v>277</v>
      </c>
      <c r="AD1503" s="2" t="s">
        <v>15814</v>
      </c>
      <c r="AE1503" s="2" t="s">
        <v>67</v>
      </c>
      <c r="AF1503" s="2" t="s">
        <v>68</v>
      </c>
      <c r="AG1503" s="2" t="s">
        <v>15815</v>
      </c>
      <c r="AH1503" s="2" t="s">
        <v>15816</v>
      </c>
      <c r="AI1503" s="2" t="s">
        <v>69</v>
      </c>
      <c r="AJ1503" s="2" t="s">
        <v>15817</v>
      </c>
      <c r="AK1503" s="2" t="s">
        <v>53</v>
      </c>
      <c r="AL1503" s="19" t="s">
        <v>53</v>
      </c>
      <c r="AM1503" s="2" t="s">
        <v>53</v>
      </c>
      <c r="AN1503" s="2" t="s">
        <v>53</v>
      </c>
      <c r="AO1503" s="2" t="s">
        <v>53</v>
      </c>
      <c r="AP1503" s="2" t="s">
        <v>53</v>
      </c>
      <c r="AQ1503" s="2" t="s">
        <v>53</v>
      </c>
      <c r="AR1503" s="2" t="s">
        <v>53</v>
      </c>
      <c r="AS1503" s="19" t="s">
        <v>52</v>
      </c>
      <c r="AT1503" s="2" t="s">
        <v>71</v>
      </c>
      <c r="AU1503" s="2" t="s">
        <v>52</v>
      </c>
      <c r="AV1503" s="2" t="s">
        <v>71</v>
      </c>
    </row>
    <row r="1504" spans="1:48" ht="22.5" customHeight="1" x14ac:dyDescent="0.25">
      <c r="A1504" s="18" t="s">
        <v>15818</v>
      </c>
      <c r="B1504" s="2" t="s">
        <v>15819</v>
      </c>
      <c r="C1504" s="2" t="s">
        <v>377</v>
      </c>
      <c r="D1504" s="2" t="s">
        <v>15428</v>
      </c>
      <c r="E1504" s="2" t="s">
        <v>71</v>
      </c>
      <c r="F1504" s="19">
        <v>1</v>
      </c>
      <c r="G1504" s="19">
        <v>109.77</v>
      </c>
      <c r="H1504" s="19" t="s">
        <v>52</v>
      </c>
      <c r="I1504" s="19">
        <v>-18.66</v>
      </c>
      <c r="J1504" s="19">
        <v>-19.45</v>
      </c>
      <c r="K1504" s="19" t="s">
        <v>52</v>
      </c>
      <c r="L1504" s="19">
        <v>71.66</v>
      </c>
      <c r="M1504" s="2" t="s">
        <v>51</v>
      </c>
      <c r="N1504" s="2" t="s">
        <v>960</v>
      </c>
      <c r="O1504" s="2" t="s">
        <v>2099</v>
      </c>
      <c r="P1504" s="2" t="s">
        <v>2100</v>
      </c>
      <c r="Q1504" s="2" t="s">
        <v>53</v>
      </c>
      <c r="R1504" s="19">
        <v>109.77</v>
      </c>
      <c r="S1504" s="19" t="s">
        <v>57</v>
      </c>
      <c r="T1504" s="2" t="s">
        <v>58</v>
      </c>
      <c r="U1504" s="2" t="s">
        <v>15820</v>
      </c>
      <c r="V1504" s="2" t="s">
        <v>15821</v>
      </c>
      <c r="W1504" s="2" t="s">
        <v>15822</v>
      </c>
      <c r="X1504" s="2" t="s">
        <v>53</v>
      </c>
      <c r="Y1504" s="2" t="s">
        <v>15820</v>
      </c>
      <c r="Z1504" s="2" t="s">
        <v>15823</v>
      </c>
      <c r="AA1504" s="2" t="s">
        <v>15824</v>
      </c>
      <c r="AB1504" s="2" t="s">
        <v>8736</v>
      </c>
      <c r="AC1504" s="2" t="s">
        <v>189</v>
      </c>
      <c r="AD1504" s="2" t="s">
        <v>15825</v>
      </c>
      <c r="AE1504" s="2" t="s">
        <v>67</v>
      </c>
      <c r="AF1504" s="2" t="s">
        <v>68</v>
      </c>
      <c r="AG1504" s="2" t="s">
        <v>15826</v>
      </c>
      <c r="AH1504" s="2" t="s">
        <v>15827</v>
      </c>
      <c r="AI1504" s="2" t="s">
        <v>69</v>
      </c>
      <c r="AJ1504" s="2" t="s">
        <v>15828</v>
      </c>
      <c r="AK1504" s="2" t="s">
        <v>53</v>
      </c>
      <c r="AL1504" s="19" t="s">
        <v>53</v>
      </c>
      <c r="AM1504" s="2" t="s">
        <v>53</v>
      </c>
      <c r="AN1504" s="2" t="s">
        <v>53</v>
      </c>
      <c r="AO1504" s="2" t="s">
        <v>53</v>
      </c>
      <c r="AP1504" s="2" t="s">
        <v>53</v>
      </c>
      <c r="AQ1504" s="2" t="s">
        <v>53</v>
      </c>
      <c r="AR1504" s="2" t="s">
        <v>53</v>
      </c>
      <c r="AS1504" s="19" t="s">
        <v>52</v>
      </c>
      <c r="AT1504" s="2" t="s">
        <v>71</v>
      </c>
      <c r="AU1504" s="2" t="s">
        <v>52</v>
      </c>
      <c r="AV1504" s="2" t="s">
        <v>71</v>
      </c>
    </row>
    <row r="1505" spans="1:48" ht="22.5" customHeight="1" x14ac:dyDescent="0.25">
      <c r="A1505" s="18" t="s">
        <v>15829</v>
      </c>
      <c r="B1505" s="2" t="s">
        <v>15830</v>
      </c>
      <c r="C1505" s="2" t="s">
        <v>377</v>
      </c>
      <c r="D1505" s="2" t="s">
        <v>13418</v>
      </c>
      <c r="E1505" s="2" t="s">
        <v>71</v>
      </c>
      <c r="F1505" s="19">
        <v>1</v>
      </c>
      <c r="G1505" s="19">
        <v>67.22</v>
      </c>
      <c r="H1505" s="19">
        <v>41.73</v>
      </c>
      <c r="I1505" s="19">
        <v>-14.07</v>
      </c>
      <c r="J1505" s="19">
        <v>-41.73</v>
      </c>
      <c r="K1505" s="19" t="s">
        <v>52</v>
      </c>
      <c r="L1505" s="19">
        <v>53.15</v>
      </c>
      <c r="M1505" s="2" t="s">
        <v>51</v>
      </c>
      <c r="N1505" s="2" t="s">
        <v>323</v>
      </c>
      <c r="O1505" s="2" t="s">
        <v>324</v>
      </c>
      <c r="P1505" s="2" t="s">
        <v>325</v>
      </c>
      <c r="Q1505" s="2" t="s">
        <v>53</v>
      </c>
      <c r="R1505" s="19">
        <v>67.22</v>
      </c>
      <c r="S1505" s="19" t="s">
        <v>167</v>
      </c>
      <c r="T1505" s="2" t="s">
        <v>93</v>
      </c>
      <c r="U1505" s="2" t="s">
        <v>53</v>
      </c>
      <c r="V1505" s="2" t="s">
        <v>53</v>
      </c>
      <c r="W1505" s="2" t="s">
        <v>53</v>
      </c>
      <c r="X1505" s="2" t="s">
        <v>53</v>
      </c>
      <c r="Y1505" s="2" t="s">
        <v>15831</v>
      </c>
      <c r="Z1505" s="2" t="s">
        <v>15832</v>
      </c>
      <c r="AA1505" s="2" t="s">
        <v>15833</v>
      </c>
      <c r="AB1505" s="2" t="s">
        <v>3155</v>
      </c>
      <c r="AC1505" s="2" t="s">
        <v>538</v>
      </c>
      <c r="AD1505" s="2" t="s">
        <v>3156</v>
      </c>
      <c r="AE1505" s="2" t="s">
        <v>67</v>
      </c>
      <c r="AF1505" s="2" t="s">
        <v>99</v>
      </c>
      <c r="AG1505" s="2" t="s">
        <v>15834</v>
      </c>
      <c r="AH1505" s="2" t="s">
        <v>15835</v>
      </c>
      <c r="AI1505" s="2" t="s">
        <v>69</v>
      </c>
      <c r="AJ1505" s="2" t="s">
        <v>15836</v>
      </c>
      <c r="AK1505" s="2" t="s">
        <v>53</v>
      </c>
      <c r="AL1505" s="19" t="s">
        <v>53</v>
      </c>
      <c r="AM1505" s="2" t="s">
        <v>53</v>
      </c>
      <c r="AN1505" s="2" t="s">
        <v>53</v>
      </c>
      <c r="AO1505" s="2" t="s">
        <v>53</v>
      </c>
      <c r="AP1505" s="2" t="s">
        <v>53</v>
      </c>
      <c r="AQ1505" s="2" t="s">
        <v>53</v>
      </c>
      <c r="AR1505" s="2" t="s">
        <v>53</v>
      </c>
      <c r="AS1505" s="19" t="s">
        <v>52</v>
      </c>
      <c r="AT1505" s="2" t="s">
        <v>71</v>
      </c>
      <c r="AU1505" s="2" t="s">
        <v>52</v>
      </c>
      <c r="AV1505" s="2" t="s">
        <v>71</v>
      </c>
    </row>
    <row r="1506" spans="1:48" ht="22.5" customHeight="1" x14ac:dyDescent="0.25">
      <c r="A1506" s="18" t="s">
        <v>15837</v>
      </c>
      <c r="B1506" s="2" t="s">
        <v>15838</v>
      </c>
      <c r="C1506" s="2" t="s">
        <v>377</v>
      </c>
      <c r="D1506" s="2" t="s">
        <v>13799</v>
      </c>
      <c r="E1506" s="2" t="s">
        <v>51</v>
      </c>
      <c r="F1506" s="19">
        <v>1</v>
      </c>
      <c r="G1506" s="19">
        <v>93.14</v>
      </c>
      <c r="H1506" s="19" t="s">
        <v>52</v>
      </c>
      <c r="I1506" s="19">
        <v>-11.18</v>
      </c>
      <c r="J1506" s="19">
        <v>-23.45</v>
      </c>
      <c r="K1506" s="19" t="s">
        <v>52</v>
      </c>
      <c r="L1506" s="19">
        <v>58.51</v>
      </c>
      <c r="M1506" s="2" t="s">
        <v>53</v>
      </c>
      <c r="N1506" s="2" t="s">
        <v>6241</v>
      </c>
      <c r="O1506" s="2" t="s">
        <v>15839</v>
      </c>
      <c r="P1506" s="2" t="s">
        <v>15840</v>
      </c>
      <c r="Q1506" s="2" t="s">
        <v>53</v>
      </c>
      <c r="R1506" s="19">
        <v>93.14</v>
      </c>
      <c r="S1506" s="19" t="s">
        <v>167</v>
      </c>
      <c r="T1506" s="2" t="s">
        <v>58</v>
      </c>
      <c r="U1506" s="2" t="s">
        <v>15841</v>
      </c>
      <c r="V1506" s="2" t="s">
        <v>15842</v>
      </c>
      <c r="W1506" s="2" t="s">
        <v>15843</v>
      </c>
      <c r="X1506" s="2" t="s">
        <v>53</v>
      </c>
      <c r="Y1506" s="2" t="s">
        <v>15841</v>
      </c>
      <c r="Z1506" s="2" t="s">
        <v>15844</v>
      </c>
      <c r="AA1506" s="2" t="s">
        <v>15845</v>
      </c>
      <c r="AB1506" s="2" t="s">
        <v>15846</v>
      </c>
      <c r="AC1506" s="2" t="s">
        <v>669</v>
      </c>
      <c r="AD1506" s="2" t="s">
        <v>15847</v>
      </c>
      <c r="AE1506" s="2" t="s">
        <v>67</v>
      </c>
      <c r="AF1506" s="2" t="s">
        <v>68</v>
      </c>
      <c r="AG1506" s="2" t="s">
        <v>15848</v>
      </c>
      <c r="AH1506" s="2" t="s">
        <v>15849</v>
      </c>
      <c r="AI1506" s="2" t="s">
        <v>69</v>
      </c>
      <c r="AJ1506" s="2" t="s">
        <v>15850</v>
      </c>
      <c r="AK1506" s="2" t="s">
        <v>53</v>
      </c>
      <c r="AL1506" s="19" t="s">
        <v>53</v>
      </c>
      <c r="AM1506" s="2" t="s">
        <v>53</v>
      </c>
      <c r="AN1506" s="2" t="s">
        <v>53</v>
      </c>
      <c r="AO1506" s="2" t="s">
        <v>53</v>
      </c>
      <c r="AP1506" s="2" t="s">
        <v>53</v>
      </c>
      <c r="AQ1506" s="2" t="s">
        <v>53</v>
      </c>
      <c r="AR1506" s="2" t="s">
        <v>53</v>
      </c>
      <c r="AS1506" s="19" t="s">
        <v>52</v>
      </c>
      <c r="AT1506" s="2" t="s">
        <v>71</v>
      </c>
      <c r="AU1506" s="2" t="s">
        <v>52</v>
      </c>
      <c r="AV1506" s="2" t="s">
        <v>71</v>
      </c>
    </row>
    <row r="1507" spans="1:48" ht="22.5" customHeight="1" x14ac:dyDescent="0.25">
      <c r="A1507" s="18" t="s">
        <v>15851</v>
      </c>
      <c r="B1507" s="2" t="s">
        <v>15852</v>
      </c>
      <c r="C1507" s="2" t="s">
        <v>377</v>
      </c>
      <c r="D1507" s="2" t="s">
        <v>14398</v>
      </c>
      <c r="E1507" s="2" t="s">
        <v>51</v>
      </c>
      <c r="F1507" s="19">
        <v>1</v>
      </c>
      <c r="G1507" s="19">
        <v>70.31</v>
      </c>
      <c r="H1507" s="19" t="s">
        <v>52</v>
      </c>
      <c r="I1507" s="19">
        <v>-17.95</v>
      </c>
      <c r="J1507" s="19" t="s">
        <v>52</v>
      </c>
      <c r="K1507" s="19" t="s">
        <v>52</v>
      </c>
      <c r="L1507" s="19">
        <v>52.36</v>
      </c>
      <c r="M1507" s="2" t="s">
        <v>51</v>
      </c>
      <c r="N1507" s="2" t="s">
        <v>323</v>
      </c>
      <c r="O1507" s="2" t="s">
        <v>1192</v>
      </c>
      <c r="P1507" s="2" t="s">
        <v>1193</v>
      </c>
      <c r="Q1507" s="2" t="s">
        <v>53</v>
      </c>
      <c r="R1507" s="19">
        <v>70.31</v>
      </c>
      <c r="S1507" s="19" t="s">
        <v>57</v>
      </c>
      <c r="T1507" s="2" t="s">
        <v>93</v>
      </c>
      <c r="U1507" s="2" t="s">
        <v>53</v>
      </c>
      <c r="V1507" s="2" t="s">
        <v>53</v>
      </c>
      <c r="W1507" s="2" t="s">
        <v>53</v>
      </c>
      <c r="X1507" s="2" t="s">
        <v>53</v>
      </c>
      <c r="Y1507" s="2" t="s">
        <v>15853</v>
      </c>
      <c r="Z1507" s="2" t="s">
        <v>15854</v>
      </c>
      <c r="AA1507" s="2" t="s">
        <v>15855</v>
      </c>
      <c r="AB1507" s="2" t="s">
        <v>15856</v>
      </c>
      <c r="AC1507" s="2" t="s">
        <v>669</v>
      </c>
      <c r="AD1507" s="2" t="s">
        <v>15857</v>
      </c>
      <c r="AE1507" s="2" t="s">
        <v>67</v>
      </c>
      <c r="AF1507" s="2" t="s">
        <v>99</v>
      </c>
      <c r="AG1507" s="2" t="s">
        <v>15858</v>
      </c>
      <c r="AH1507" s="2" t="s">
        <v>15859</v>
      </c>
      <c r="AI1507" s="2" t="s">
        <v>69</v>
      </c>
      <c r="AJ1507" s="2" t="s">
        <v>15860</v>
      </c>
      <c r="AK1507" s="2" t="s">
        <v>15861</v>
      </c>
      <c r="AL1507" s="19" t="s">
        <v>53</v>
      </c>
      <c r="AM1507" s="2" t="s">
        <v>53</v>
      </c>
      <c r="AN1507" s="2" t="s">
        <v>53</v>
      </c>
      <c r="AO1507" s="2" t="s">
        <v>53</v>
      </c>
      <c r="AP1507" s="2" t="s">
        <v>53</v>
      </c>
      <c r="AQ1507" s="2" t="s">
        <v>53</v>
      </c>
      <c r="AR1507" s="2" t="s">
        <v>53</v>
      </c>
      <c r="AS1507" s="19" t="s">
        <v>52</v>
      </c>
      <c r="AT1507" s="2" t="s">
        <v>71</v>
      </c>
      <c r="AU1507" s="2" t="s">
        <v>52</v>
      </c>
      <c r="AV1507" s="2" t="s">
        <v>71</v>
      </c>
    </row>
    <row r="1508" spans="1:48" ht="22.5" customHeight="1" x14ac:dyDescent="0.25">
      <c r="A1508" s="18" t="s">
        <v>15862</v>
      </c>
      <c r="B1508" s="2" t="s">
        <v>15863</v>
      </c>
      <c r="C1508" s="2" t="s">
        <v>377</v>
      </c>
      <c r="D1508" s="2" t="s">
        <v>14398</v>
      </c>
      <c r="E1508" s="2" t="s">
        <v>51</v>
      </c>
      <c r="F1508" s="19">
        <v>1</v>
      </c>
      <c r="G1508" s="19">
        <v>277.51</v>
      </c>
      <c r="H1508" s="19" t="s">
        <v>52</v>
      </c>
      <c r="I1508" s="19">
        <v>-47.18</v>
      </c>
      <c r="J1508" s="19">
        <v>-40.950000000000003</v>
      </c>
      <c r="K1508" s="19" t="s">
        <v>52</v>
      </c>
      <c r="L1508" s="19">
        <v>189.38</v>
      </c>
      <c r="M1508" s="2" t="s">
        <v>51</v>
      </c>
      <c r="N1508" s="2" t="s">
        <v>15076</v>
      </c>
      <c r="O1508" s="2" t="s">
        <v>15864</v>
      </c>
      <c r="P1508" s="2" t="s">
        <v>15865</v>
      </c>
      <c r="Q1508" s="2" t="s">
        <v>53</v>
      </c>
      <c r="R1508" s="19">
        <v>277.51</v>
      </c>
      <c r="S1508" s="19" t="s">
        <v>57</v>
      </c>
      <c r="T1508" s="2" t="s">
        <v>58</v>
      </c>
      <c r="U1508" s="2" t="s">
        <v>15866</v>
      </c>
      <c r="V1508" s="2" t="s">
        <v>15867</v>
      </c>
      <c r="W1508" s="2" t="s">
        <v>15868</v>
      </c>
      <c r="X1508" s="2" t="s">
        <v>53</v>
      </c>
      <c r="Y1508" s="2" t="s">
        <v>15866</v>
      </c>
      <c r="Z1508" s="2" t="s">
        <v>15869</v>
      </c>
      <c r="AA1508" s="2" t="s">
        <v>15870</v>
      </c>
      <c r="AB1508" s="2" t="s">
        <v>5660</v>
      </c>
      <c r="AC1508" s="2" t="s">
        <v>83</v>
      </c>
      <c r="AD1508" s="2" t="s">
        <v>5661</v>
      </c>
      <c r="AE1508" s="2" t="s">
        <v>67</v>
      </c>
      <c r="AF1508" s="2" t="s">
        <v>68</v>
      </c>
      <c r="AG1508" s="2" t="s">
        <v>15279</v>
      </c>
      <c r="AH1508" s="2" t="s">
        <v>15871</v>
      </c>
      <c r="AI1508" s="2" t="s">
        <v>69</v>
      </c>
      <c r="AJ1508" s="2" t="s">
        <v>15872</v>
      </c>
      <c r="AK1508" s="2" t="s">
        <v>53</v>
      </c>
      <c r="AL1508" s="19" t="s">
        <v>53</v>
      </c>
      <c r="AM1508" s="2" t="s">
        <v>53</v>
      </c>
      <c r="AN1508" s="2" t="s">
        <v>53</v>
      </c>
      <c r="AO1508" s="2" t="s">
        <v>53</v>
      </c>
      <c r="AP1508" s="2" t="s">
        <v>53</v>
      </c>
      <c r="AQ1508" s="2" t="s">
        <v>53</v>
      </c>
      <c r="AR1508" s="2" t="s">
        <v>53</v>
      </c>
      <c r="AS1508" s="19" t="s">
        <v>52</v>
      </c>
      <c r="AT1508" s="2" t="s">
        <v>71</v>
      </c>
      <c r="AU1508" s="2" t="s">
        <v>52</v>
      </c>
      <c r="AV1508" s="2" t="s">
        <v>71</v>
      </c>
    </row>
    <row r="1509" spans="1:48" ht="22.5" customHeight="1" x14ac:dyDescent="0.25">
      <c r="A1509" s="18" t="s">
        <v>15873</v>
      </c>
      <c r="B1509" s="2" t="s">
        <v>15874</v>
      </c>
      <c r="C1509" s="2" t="s">
        <v>377</v>
      </c>
      <c r="D1509" s="2" t="s">
        <v>11887</v>
      </c>
      <c r="E1509" s="2" t="s">
        <v>71</v>
      </c>
      <c r="F1509" s="19">
        <v>1</v>
      </c>
      <c r="G1509" s="19">
        <v>62.7</v>
      </c>
      <c r="H1509" s="19">
        <v>39.78</v>
      </c>
      <c r="I1509" s="19">
        <v>-16.66</v>
      </c>
      <c r="J1509" s="19">
        <v>-39.78</v>
      </c>
      <c r="K1509" s="19" t="s">
        <v>52</v>
      </c>
      <c r="L1509" s="19">
        <v>46.04</v>
      </c>
      <c r="M1509" s="2" t="s">
        <v>51</v>
      </c>
      <c r="N1509" s="2" t="s">
        <v>151</v>
      </c>
      <c r="O1509" s="2" t="s">
        <v>152</v>
      </c>
      <c r="P1509" s="2" t="s">
        <v>153</v>
      </c>
      <c r="Q1509" s="2" t="s">
        <v>53</v>
      </c>
      <c r="R1509" s="19">
        <v>62.7</v>
      </c>
      <c r="S1509" s="19" t="s">
        <v>57</v>
      </c>
      <c r="T1509" s="2" t="s">
        <v>93</v>
      </c>
      <c r="U1509" s="2" t="s">
        <v>53</v>
      </c>
      <c r="V1509" s="2" t="s">
        <v>53</v>
      </c>
      <c r="W1509" s="2" t="s">
        <v>53</v>
      </c>
      <c r="X1509" s="2" t="s">
        <v>53</v>
      </c>
      <c r="Y1509" s="2" t="s">
        <v>15875</v>
      </c>
      <c r="Z1509" s="2" t="s">
        <v>15876</v>
      </c>
      <c r="AA1509" s="2" t="s">
        <v>15877</v>
      </c>
      <c r="AB1509" s="2" t="s">
        <v>15878</v>
      </c>
      <c r="AC1509" s="2" t="s">
        <v>476</v>
      </c>
      <c r="AD1509" s="2" t="s">
        <v>15879</v>
      </c>
      <c r="AE1509" s="2" t="s">
        <v>67</v>
      </c>
      <c r="AF1509" s="2" t="s">
        <v>99</v>
      </c>
      <c r="AG1509" s="2" t="s">
        <v>15880</v>
      </c>
      <c r="AH1509" s="2" t="s">
        <v>15881</v>
      </c>
      <c r="AI1509" s="2" t="s">
        <v>4598</v>
      </c>
      <c r="AJ1509" s="2" t="s">
        <v>15882</v>
      </c>
      <c r="AK1509" s="2" t="s">
        <v>15883</v>
      </c>
      <c r="AL1509" s="19" t="s">
        <v>53</v>
      </c>
      <c r="AM1509" s="2" t="s">
        <v>53</v>
      </c>
      <c r="AN1509" s="2" t="s">
        <v>53</v>
      </c>
      <c r="AO1509" s="2" t="s">
        <v>53</v>
      </c>
      <c r="AP1509" s="2" t="s">
        <v>53</v>
      </c>
      <c r="AQ1509" s="2" t="s">
        <v>53</v>
      </c>
      <c r="AR1509" s="2" t="s">
        <v>53</v>
      </c>
      <c r="AS1509" s="19" t="s">
        <v>52</v>
      </c>
      <c r="AT1509" s="2" t="s">
        <v>71</v>
      </c>
      <c r="AU1509" s="2" t="s">
        <v>52</v>
      </c>
      <c r="AV1509" s="2" t="s">
        <v>71</v>
      </c>
    </row>
    <row r="1510" spans="1:48" ht="22.5" customHeight="1" x14ac:dyDescent="0.25">
      <c r="A1510" s="18" t="s">
        <v>15884</v>
      </c>
      <c r="B1510" s="2" t="s">
        <v>15885</v>
      </c>
      <c r="C1510" s="2" t="s">
        <v>377</v>
      </c>
      <c r="D1510" s="2" t="s">
        <v>14883</v>
      </c>
      <c r="E1510" s="2" t="s">
        <v>71</v>
      </c>
      <c r="F1510" s="19">
        <v>1</v>
      </c>
      <c r="G1510" s="19">
        <v>201.25</v>
      </c>
      <c r="H1510" s="19" t="s">
        <v>52</v>
      </c>
      <c r="I1510" s="19">
        <v>-34.21</v>
      </c>
      <c r="J1510" s="19">
        <v>-21.45</v>
      </c>
      <c r="K1510" s="19" t="s">
        <v>52</v>
      </c>
      <c r="L1510" s="19">
        <v>145.59</v>
      </c>
      <c r="M1510" s="2" t="s">
        <v>51</v>
      </c>
      <c r="N1510" s="2" t="s">
        <v>1588</v>
      </c>
      <c r="O1510" s="2" t="s">
        <v>1589</v>
      </c>
      <c r="P1510" s="2" t="s">
        <v>1590</v>
      </c>
      <c r="Q1510" s="2" t="s">
        <v>53</v>
      </c>
      <c r="R1510" s="19">
        <v>201.25</v>
      </c>
      <c r="S1510" s="19" t="s">
        <v>57</v>
      </c>
      <c r="T1510" s="2" t="s">
        <v>93</v>
      </c>
      <c r="U1510" s="2" t="s">
        <v>53</v>
      </c>
      <c r="V1510" s="2" t="s">
        <v>53</v>
      </c>
      <c r="W1510" s="2" t="s">
        <v>53</v>
      </c>
      <c r="X1510" s="2" t="s">
        <v>53</v>
      </c>
      <c r="Y1510" s="2" t="s">
        <v>15886</v>
      </c>
      <c r="Z1510" s="2" t="s">
        <v>15887</v>
      </c>
      <c r="AA1510" s="2" t="s">
        <v>15888</v>
      </c>
      <c r="AB1510" s="2" t="s">
        <v>15889</v>
      </c>
      <c r="AC1510" s="2" t="s">
        <v>669</v>
      </c>
      <c r="AD1510" s="2" t="s">
        <v>15890</v>
      </c>
      <c r="AE1510" s="2" t="s">
        <v>67</v>
      </c>
      <c r="AF1510" s="2" t="s">
        <v>99</v>
      </c>
      <c r="AG1510" s="2" t="s">
        <v>15858</v>
      </c>
      <c r="AH1510" s="2" t="s">
        <v>15891</v>
      </c>
      <c r="AI1510" s="2" t="s">
        <v>69</v>
      </c>
      <c r="AJ1510" s="2" t="s">
        <v>15892</v>
      </c>
      <c r="AK1510" s="2" t="s">
        <v>53</v>
      </c>
      <c r="AL1510" s="19" t="s">
        <v>53</v>
      </c>
      <c r="AM1510" s="2" t="s">
        <v>53</v>
      </c>
      <c r="AN1510" s="2" t="s">
        <v>53</v>
      </c>
      <c r="AO1510" s="2" t="s">
        <v>53</v>
      </c>
      <c r="AP1510" s="2" t="s">
        <v>53</v>
      </c>
      <c r="AQ1510" s="2" t="s">
        <v>53</v>
      </c>
      <c r="AR1510" s="2" t="s">
        <v>53</v>
      </c>
      <c r="AS1510" s="19" t="s">
        <v>52</v>
      </c>
      <c r="AT1510" s="2" t="s">
        <v>71</v>
      </c>
      <c r="AU1510" s="2" t="s">
        <v>52</v>
      </c>
      <c r="AV1510" s="2" t="s">
        <v>71</v>
      </c>
    </row>
    <row r="1511" spans="1:48" ht="22.5" customHeight="1" x14ac:dyDescent="0.25">
      <c r="A1511" s="18" t="s">
        <v>15893</v>
      </c>
      <c r="B1511" s="2" t="s">
        <v>15894</v>
      </c>
      <c r="C1511" s="2" t="s">
        <v>377</v>
      </c>
      <c r="D1511" s="2" t="s">
        <v>13799</v>
      </c>
      <c r="E1511" s="2" t="s">
        <v>71</v>
      </c>
      <c r="F1511" s="19">
        <v>1</v>
      </c>
      <c r="G1511" s="19">
        <v>70.31</v>
      </c>
      <c r="H1511" s="19" t="s">
        <v>52</v>
      </c>
      <c r="I1511" s="19">
        <v>-17.95</v>
      </c>
      <c r="J1511" s="19" t="s">
        <v>52</v>
      </c>
      <c r="K1511" s="19" t="s">
        <v>52</v>
      </c>
      <c r="L1511" s="19">
        <v>52.36</v>
      </c>
      <c r="M1511" s="2" t="s">
        <v>53</v>
      </c>
      <c r="N1511" s="2" t="s">
        <v>323</v>
      </c>
      <c r="O1511" s="2" t="s">
        <v>1192</v>
      </c>
      <c r="P1511" s="2" t="s">
        <v>1193</v>
      </c>
      <c r="Q1511" s="2" t="s">
        <v>53</v>
      </c>
      <c r="R1511" s="19">
        <v>70.31</v>
      </c>
      <c r="S1511" s="19" t="s">
        <v>57</v>
      </c>
      <c r="T1511" s="2" t="s">
        <v>93</v>
      </c>
      <c r="U1511" s="2" t="s">
        <v>53</v>
      </c>
      <c r="V1511" s="2" t="s">
        <v>53</v>
      </c>
      <c r="W1511" s="2" t="s">
        <v>53</v>
      </c>
      <c r="X1511" s="2" t="s">
        <v>53</v>
      </c>
      <c r="Y1511" s="2" t="s">
        <v>15895</v>
      </c>
      <c r="Z1511" s="2" t="s">
        <v>15896</v>
      </c>
      <c r="AA1511" s="2" t="s">
        <v>15897</v>
      </c>
      <c r="AB1511" s="2" t="s">
        <v>12031</v>
      </c>
      <c r="AC1511" s="2" t="s">
        <v>538</v>
      </c>
      <c r="AD1511" s="2" t="s">
        <v>12032</v>
      </c>
      <c r="AE1511" s="2" t="s">
        <v>67</v>
      </c>
      <c r="AF1511" s="2" t="s">
        <v>99</v>
      </c>
      <c r="AG1511" s="2" t="s">
        <v>15898</v>
      </c>
      <c r="AH1511" s="2" t="s">
        <v>15899</v>
      </c>
      <c r="AI1511" s="2" t="s">
        <v>69</v>
      </c>
      <c r="AJ1511" s="2" t="s">
        <v>15900</v>
      </c>
      <c r="AK1511" s="2" t="s">
        <v>53</v>
      </c>
      <c r="AL1511" s="19" t="s">
        <v>53</v>
      </c>
      <c r="AM1511" s="2" t="s">
        <v>53</v>
      </c>
      <c r="AN1511" s="2" t="s">
        <v>53</v>
      </c>
      <c r="AO1511" s="2" t="s">
        <v>53</v>
      </c>
      <c r="AP1511" s="2" t="s">
        <v>53</v>
      </c>
      <c r="AQ1511" s="2" t="s">
        <v>53</v>
      </c>
      <c r="AR1511" s="2" t="s">
        <v>53</v>
      </c>
      <c r="AS1511" s="19" t="s">
        <v>52</v>
      </c>
      <c r="AT1511" s="2" t="s">
        <v>71</v>
      </c>
      <c r="AU1511" s="2" t="s">
        <v>52</v>
      </c>
      <c r="AV1511" s="2" t="s">
        <v>71</v>
      </c>
    </row>
    <row r="1512" spans="1:48" ht="22.5" customHeight="1" x14ac:dyDescent="0.25">
      <c r="A1512" s="18" t="s">
        <v>15901</v>
      </c>
      <c r="B1512" s="2" t="s">
        <v>15902</v>
      </c>
      <c r="C1512" s="2" t="s">
        <v>377</v>
      </c>
      <c r="D1512" s="2" t="s">
        <v>15428</v>
      </c>
      <c r="E1512" s="2" t="s">
        <v>71</v>
      </c>
      <c r="F1512" s="19">
        <v>1</v>
      </c>
      <c r="G1512" s="19">
        <v>215.76</v>
      </c>
      <c r="H1512" s="19" t="s">
        <v>52</v>
      </c>
      <c r="I1512" s="19">
        <v>-36.68</v>
      </c>
      <c r="J1512" s="19">
        <v>-21.45</v>
      </c>
      <c r="K1512" s="19" t="s">
        <v>52</v>
      </c>
      <c r="L1512" s="19">
        <v>157.63</v>
      </c>
      <c r="M1512" s="2" t="s">
        <v>51</v>
      </c>
      <c r="N1512" s="2" t="s">
        <v>568</v>
      </c>
      <c r="O1512" s="2" t="s">
        <v>712</v>
      </c>
      <c r="P1512" s="2" t="s">
        <v>713</v>
      </c>
      <c r="Q1512" s="2" t="s">
        <v>53</v>
      </c>
      <c r="R1512" s="19">
        <v>215.76</v>
      </c>
      <c r="S1512" s="19" t="s">
        <v>57</v>
      </c>
      <c r="T1512" s="2" t="s">
        <v>93</v>
      </c>
      <c r="U1512" s="2" t="s">
        <v>53</v>
      </c>
      <c r="V1512" s="2" t="s">
        <v>53</v>
      </c>
      <c r="W1512" s="2" t="s">
        <v>53</v>
      </c>
      <c r="X1512" s="2" t="s">
        <v>53</v>
      </c>
      <c r="Y1512" s="2" t="s">
        <v>15903</v>
      </c>
      <c r="Z1512" s="2" t="s">
        <v>15904</v>
      </c>
      <c r="AA1512" s="2" t="s">
        <v>15905</v>
      </c>
      <c r="AB1512" s="2" t="s">
        <v>15906</v>
      </c>
      <c r="AC1512" s="2" t="s">
        <v>291</v>
      </c>
      <c r="AD1512" s="2" t="s">
        <v>15907</v>
      </c>
      <c r="AE1512" s="2" t="s">
        <v>67</v>
      </c>
      <c r="AF1512" s="2" t="s">
        <v>99</v>
      </c>
      <c r="AG1512" s="2" t="s">
        <v>15908</v>
      </c>
      <c r="AH1512" s="2" t="s">
        <v>15909</v>
      </c>
      <c r="AI1512" s="2" t="s">
        <v>69</v>
      </c>
      <c r="AJ1512" s="2" t="s">
        <v>15910</v>
      </c>
      <c r="AK1512" s="2" t="s">
        <v>53</v>
      </c>
      <c r="AL1512" s="19" t="s">
        <v>53</v>
      </c>
      <c r="AM1512" s="2" t="s">
        <v>53</v>
      </c>
      <c r="AN1512" s="2" t="s">
        <v>53</v>
      </c>
      <c r="AO1512" s="2" t="s">
        <v>53</v>
      </c>
      <c r="AP1512" s="2" t="s">
        <v>53</v>
      </c>
      <c r="AQ1512" s="2" t="s">
        <v>53</v>
      </c>
      <c r="AR1512" s="2" t="s">
        <v>53</v>
      </c>
      <c r="AS1512" s="19" t="s">
        <v>52</v>
      </c>
      <c r="AT1512" s="2" t="s">
        <v>71</v>
      </c>
      <c r="AU1512" s="2" t="s">
        <v>52</v>
      </c>
      <c r="AV1512" s="2" t="s">
        <v>71</v>
      </c>
    </row>
    <row r="1513" spans="1:48" ht="22.5" customHeight="1" x14ac:dyDescent="0.25">
      <c r="A1513" s="18" t="s">
        <v>15911</v>
      </c>
      <c r="B1513" s="2" t="s">
        <v>15912</v>
      </c>
      <c r="C1513" s="2" t="s">
        <v>377</v>
      </c>
      <c r="D1513" s="2" t="s">
        <v>14883</v>
      </c>
      <c r="E1513" s="2" t="s">
        <v>51</v>
      </c>
      <c r="F1513" s="19">
        <v>1</v>
      </c>
      <c r="G1513" s="19">
        <v>24.67</v>
      </c>
      <c r="H1513" s="19">
        <v>20.100000000000001</v>
      </c>
      <c r="I1513" s="19">
        <v>-10.19</v>
      </c>
      <c r="J1513" s="19">
        <v>-20.100000000000001</v>
      </c>
      <c r="K1513" s="19" t="s">
        <v>52</v>
      </c>
      <c r="L1513" s="19">
        <v>14.48</v>
      </c>
      <c r="M1513" s="2" t="s">
        <v>53</v>
      </c>
      <c r="N1513" s="2" t="s">
        <v>6291</v>
      </c>
      <c r="O1513" s="2" t="s">
        <v>6292</v>
      </c>
      <c r="P1513" s="2" t="s">
        <v>6293</v>
      </c>
      <c r="Q1513" s="2" t="s">
        <v>53</v>
      </c>
      <c r="R1513" s="19">
        <v>24.67</v>
      </c>
      <c r="S1513" s="19" t="s">
        <v>57</v>
      </c>
      <c r="T1513" s="2" t="s">
        <v>58</v>
      </c>
      <c r="U1513" s="2" t="s">
        <v>15913</v>
      </c>
      <c r="V1513" s="2" t="s">
        <v>15914</v>
      </c>
      <c r="W1513" s="2" t="s">
        <v>15915</v>
      </c>
      <c r="X1513" s="2" t="s">
        <v>53</v>
      </c>
      <c r="Y1513" s="2" t="s">
        <v>15913</v>
      </c>
      <c r="Z1513" s="2" t="s">
        <v>15916</v>
      </c>
      <c r="AA1513" s="2" t="s">
        <v>15917</v>
      </c>
      <c r="AB1513" s="2" t="s">
        <v>4037</v>
      </c>
      <c r="AC1513" s="2" t="s">
        <v>189</v>
      </c>
      <c r="AD1513" s="2" t="s">
        <v>15918</v>
      </c>
      <c r="AE1513" s="2" t="s">
        <v>67</v>
      </c>
      <c r="AF1513" s="2" t="s">
        <v>68</v>
      </c>
      <c r="AG1513" s="2" t="s">
        <v>15919</v>
      </c>
      <c r="AH1513" s="2" t="s">
        <v>15920</v>
      </c>
      <c r="AI1513" s="2" t="s">
        <v>69</v>
      </c>
      <c r="AJ1513" s="2" t="s">
        <v>15921</v>
      </c>
      <c r="AK1513" s="2" t="s">
        <v>53</v>
      </c>
      <c r="AL1513" s="19" t="s">
        <v>53</v>
      </c>
      <c r="AM1513" s="2" t="s">
        <v>53</v>
      </c>
      <c r="AN1513" s="2" t="s">
        <v>53</v>
      </c>
      <c r="AO1513" s="2" t="s">
        <v>53</v>
      </c>
      <c r="AP1513" s="2" t="s">
        <v>53</v>
      </c>
      <c r="AQ1513" s="2" t="s">
        <v>53</v>
      </c>
      <c r="AR1513" s="2" t="s">
        <v>53</v>
      </c>
      <c r="AS1513" s="19" t="s">
        <v>52</v>
      </c>
      <c r="AT1513" s="2" t="s">
        <v>71</v>
      </c>
      <c r="AU1513" s="2" t="s">
        <v>52</v>
      </c>
      <c r="AV1513" s="2" t="s">
        <v>71</v>
      </c>
    </row>
    <row r="1514" spans="1:48" ht="22.5" customHeight="1" x14ac:dyDescent="0.25">
      <c r="A1514" s="18" t="s">
        <v>15922</v>
      </c>
      <c r="B1514" s="2" t="s">
        <v>15923</v>
      </c>
      <c r="C1514" s="2" t="s">
        <v>377</v>
      </c>
      <c r="D1514" s="2" t="s">
        <v>14883</v>
      </c>
      <c r="E1514" s="2" t="s">
        <v>71</v>
      </c>
      <c r="F1514" s="19">
        <v>1</v>
      </c>
      <c r="G1514" s="19">
        <v>67.22</v>
      </c>
      <c r="H1514" s="19">
        <v>42.73</v>
      </c>
      <c r="I1514" s="19">
        <v>-14.07</v>
      </c>
      <c r="J1514" s="19">
        <v>-42.73</v>
      </c>
      <c r="K1514" s="19" t="s">
        <v>52</v>
      </c>
      <c r="L1514" s="19">
        <v>53.15</v>
      </c>
      <c r="M1514" s="2" t="s">
        <v>51</v>
      </c>
      <c r="N1514" s="2" t="s">
        <v>323</v>
      </c>
      <c r="O1514" s="2" t="s">
        <v>324</v>
      </c>
      <c r="P1514" s="2" t="s">
        <v>325</v>
      </c>
      <c r="Q1514" s="2" t="s">
        <v>53</v>
      </c>
      <c r="R1514" s="19">
        <v>67.22</v>
      </c>
      <c r="S1514" s="19" t="s">
        <v>167</v>
      </c>
      <c r="T1514" s="2" t="s">
        <v>93</v>
      </c>
      <c r="U1514" s="2" t="s">
        <v>53</v>
      </c>
      <c r="V1514" s="2" t="s">
        <v>53</v>
      </c>
      <c r="W1514" s="2" t="s">
        <v>53</v>
      </c>
      <c r="X1514" s="2" t="s">
        <v>53</v>
      </c>
      <c r="Y1514" s="2" t="s">
        <v>15924</v>
      </c>
      <c r="Z1514" s="2" t="s">
        <v>15925</v>
      </c>
      <c r="AA1514" s="2" t="s">
        <v>15926</v>
      </c>
      <c r="AB1514" s="2" t="s">
        <v>2244</v>
      </c>
      <c r="AC1514" s="2" t="s">
        <v>254</v>
      </c>
      <c r="AD1514" s="2" t="s">
        <v>15927</v>
      </c>
      <c r="AE1514" s="2" t="s">
        <v>67</v>
      </c>
      <c r="AF1514" s="2" t="s">
        <v>99</v>
      </c>
      <c r="AG1514" s="2" t="s">
        <v>15928</v>
      </c>
      <c r="AH1514" s="2" t="s">
        <v>15929</v>
      </c>
      <c r="AI1514" s="2" t="s">
        <v>69</v>
      </c>
      <c r="AJ1514" s="2" t="s">
        <v>15930</v>
      </c>
      <c r="AK1514" s="2" t="s">
        <v>53</v>
      </c>
      <c r="AL1514" s="19" t="s">
        <v>53</v>
      </c>
      <c r="AM1514" s="2" t="s">
        <v>53</v>
      </c>
      <c r="AN1514" s="2" t="s">
        <v>53</v>
      </c>
      <c r="AO1514" s="2" t="s">
        <v>53</v>
      </c>
      <c r="AP1514" s="2" t="s">
        <v>53</v>
      </c>
      <c r="AQ1514" s="2" t="s">
        <v>53</v>
      </c>
      <c r="AR1514" s="2" t="s">
        <v>53</v>
      </c>
      <c r="AS1514" s="19" t="s">
        <v>52</v>
      </c>
      <c r="AT1514" s="2" t="s">
        <v>71</v>
      </c>
      <c r="AU1514" s="2" t="s">
        <v>52</v>
      </c>
      <c r="AV1514" s="2" t="s">
        <v>71</v>
      </c>
    </row>
    <row r="1515" spans="1:48" ht="22.5" customHeight="1" x14ac:dyDescent="0.25">
      <c r="A1515" s="18" t="s">
        <v>15931</v>
      </c>
      <c r="B1515" s="2" t="s">
        <v>15932</v>
      </c>
      <c r="C1515" s="2" t="s">
        <v>377</v>
      </c>
      <c r="D1515" s="2" t="s">
        <v>15933</v>
      </c>
      <c r="E1515" s="2" t="s">
        <v>71</v>
      </c>
      <c r="F1515" s="19">
        <v>1</v>
      </c>
      <c r="G1515" s="19">
        <v>117.27</v>
      </c>
      <c r="H1515" s="19" t="s">
        <v>52</v>
      </c>
      <c r="I1515" s="19">
        <v>-19.940000000000001</v>
      </c>
      <c r="J1515" s="19">
        <v>-18.95</v>
      </c>
      <c r="K1515" s="19" t="s">
        <v>52</v>
      </c>
      <c r="L1515" s="19">
        <v>78.38</v>
      </c>
      <c r="M1515" s="2" t="s">
        <v>53</v>
      </c>
      <c r="N1515" s="2" t="s">
        <v>1703</v>
      </c>
      <c r="O1515" s="2" t="s">
        <v>1704</v>
      </c>
      <c r="P1515" s="2" t="s">
        <v>1705</v>
      </c>
      <c r="Q1515" s="2" t="s">
        <v>53</v>
      </c>
      <c r="R1515" s="19">
        <v>117.27</v>
      </c>
      <c r="S1515" s="19" t="s">
        <v>57</v>
      </c>
      <c r="T1515" s="2" t="s">
        <v>93</v>
      </c>
      <c r="U1515" s="2" t="s">
        <v>53</v>
      </c>
      <c r="V1515" s="2" t="s">
        <v>53</v>
      </c>
      <c r="W1515" s="2" t="s">
        <v>53</v>
      </c>
      <c r="X1515" s="2" t="s">
        <v>53</v>
      </c>
      <c r="Y1515" s="2" t="s">
        <v>15934</v>
      </c>
      <c r="Z1515" s="2" t="s">
        <v>15935</v>
      </c>
      <c r="AA1515" s="2" t="s">
        <v>15936</v>
      </c>
      <c r="AB1515" s="2" t="s">
        <v>3732</v>
      </c>
      <c r="AC1515" s="2" t="s">
        <v>83</v>
      </c>
      <c r="AD1515" s="2" t="s">
        <v>15937</v>
      </c>
      <c r="AE1515" s="2" t="s">
        <v>67</v>
      </c>
      <c r="AF1515" s="2" t="s">
        <v>99</v>
      </c>
      <c r="AG1515" s="2" t="s">
        <v>15938</v>
      </c>
      <c r="AH1515" s="2" t="s">
        <v>15939</v>
      </c>
      <c r="AI1515" s="2" t="s">
        <v>69</v>
      </c>
      <c r="AJ1515" s="2" t="s">
        <v>15940</v>
      </c>
      <c r="AK1515" s="2" t="s">
        <v>53</v>
      </c>
      <c r="AL1515" s="19" t="s">
        <v>53</v>
      </c>
      <c r="AM1515" s="2" t="s">
        <v>53</v>
      </c>
      <c r="AN1515" s="2" t="s">
        <v>53</v>
      </c>
      <c r="AO1515" s="2" t="s">
        <v>53</v>
      </c>
      <c r="AP1515" s="2" t="s">
        <v>53</v>
      </c>
      <c r="AQ1515" s="2" t="s">
        <v>53</v>
      </c>
      <c r="AR1515" s="2" t="s">
        <v>53</v>
      </c>
      <c r="AS1515" s="19" t="s">
        <v>52</v>
      </c>
      <c r="AT1515" s="2" t="s">
        <v>71</v>
      </c>
      <c r="AU1515" s="2" t="s">
        <v>52</v>
      </c>
      <c r="AV1515" s="2" t="s">
        <v>71</v>
      </c>
    </row>
    <row r="1516" spans="1:48" ht="22.5" customHeight="1" x14ac:dyDescent="0.25">
      <c r="A1516" s="18" t="s">
        <v>15941</v>
      </c>
      <c r="B1516" s="2" t="s">
        <v>15942</v>
      </c>
      <c r="C1516" s="2" t="s">
        <v>377</v>
      </c>
      <c r="D1516" s="2" t="s">
        <v>15428</v>
      </c>
      <c r="E1516" s="2" t="s">
        <v>71</v>
      </c>
      <c r="F1516" s="19">
        <v>1</v>
      </c>
      <c r="G1516" s="19">
        <v>62.7</v>
      </c>
      <c r="H1516" s="19">
        <v>16.96</v>
      </c>
      <c r="I1516" s="19">
        <v>-16.66</v>
      </c>
      <c r="J1516" s="19">
        <v>-16.96</v>
      </c>
      <c r="K1516" s="19" t="s">
        <v>52</v>
      </c>
      <c r="L1516" s="19">
        <v>46.04</v>
      </c>
      <c r="M1516" s="2" t="s">
        <v>53</v>
      </c>
      <c r="N1516" s="2" t="s">
        <v>90</v>
      </c>
      <c r="O1516" s="2" t="s">
        <v>609</v>
      </c>
      <c r="P1516" s="2" t="s">
        <v>610</v>
      </c>
      <c r="Q1516" s="2" t="s">
        <v>53</v>
      </c>
      <c r="R1516" s="19">
        <v>62.7</v>
      </c>
      <c r="S1516" s="19" t="s">
        <v>57</v>
      </c>
      <c r="T1516" s="2" t="s">
        <v>93</v>
      </c>
      <c r="U1516" s="2" t="s">
        <v>53</v>
      </c>
      <c r="V1516" s="2" t="s">
        <v>53</v>
      </c>
      <c r="W1516" s="2" t="s">
        <v>53</v>
      </c>
      <c r="X1516" s="2" t="s">
        <v>53</v>
      </c>
      <c r="Y1516" s="2" t="s">
        <v>15943</v>
      </c>
      <c r="Z1516" s="2" t="s">
        <v>15944</v>
      </c>
      <c r="AA1516" s="2" t="s">
        <v>15945</v>
      </c>
      <c r="AB1516" s="2" t="s">
        <v>15946</v>
      </c>
      <c r="AC1516" s="2" t="s">
        <v>83</v>
      </c>
      <c r="AD1516" s="2" t="s">
        <v>15947</v>
      </c>
      <c r="AE1516" s="2" t="s">
        <v>67</v>
      </c>
      <c r="AF1516" s="2" t="s">
        <v>99</v>
      </c>
      <c r="AG1516" s="2" t="s">
        <v>15948</v>
      </c>
      <c r="AH1516" s="2" t="s">
        <v>15949</v>
      </c>
      <c r="AI1516" s="2" t="s">
        <v>69</v>
      </c>
      <c r="AJ1516" s="2" t="s">
        <v>15950</v>
      </c>
      <c r="AK1516" s="2" t="s">
        <v>53</v>
      </c>
      <c r="AL1516" s="19" t="s">
        <v>53</v>
      </c>
      <c r="AM1516" s="2" t="s">
        <v>53</v>
      </c>
      <c r="AN1516" s="2" t="s">
        <v>53</v>
      </c>
      <c r="AO1516" s="2" t="s">
        <v>53</v>
      </c>
      <c r="AP1516" s="2" t="s">
        <v>53</v>
      </c>
      <c r="AQ1516" s="2" t="s">
        <v>53</v>
      </c>
      <c r="AR1516" s="2" t="s">
        <v>53</v>
      </c>
      <c r="AS1516" s="19" t="s">
        <v>52</v>
      </c>
      <c r="AT1516" s="2" t="s">
        <v>71</v>
      </c>
      <c r="AU1516" s="2" t="s">
        <v>52</v>
      </c>
      <c r="AV1516" s="2" t="s">
        <v>71</v>
      </c>
    </row>
    <row r="1517" spans="1:48" ht="22.5" customHeight="1" x14ac:dyDescent="0.25">
      <c r="A1517" s="18" t="s">
        <v>15951</v>
      </c>
      <c r="B1517" s="2" t="s">
        <v>15952</v>
      </c>
      <c r="C1517" s="2" t="s">
        <v>377</v>
      </c>
      <c r="D1517" s="2" t="s">
        <v>14883</v>
      </c>
      <c r="E1517" s="2" t="s">
        <v>71</v>
      </c>
      <c r="F1517" s="19">
        <v>1</v>
      </c>
      <c r="G1517" s="19">
        <v>169.7</v>
      </c>
      <c r="H1517" s="19" t="s">
        <v>52</v>
      </c>
      <c r="I1517" s="19">
        <v>-28.85</v>
      </c>
      <c r="J1517" s="19">
        <v>-22.95</v>
      </c>
      <c r="K1517" s="19" t="s">
        <v>52</v>
      </c>
      <c r="L1517" s="19">
        <v>117.9</v>
      </c>
      <c r="M1517" s="2" t="s">
        <v>51</v>
      </c>
      <c r="N1517" s="2" t="s">
        <v>973</v>
      </c>
      <c r="O1517" s="2" t="s">
        <v>2627</v>
      </c>
      <c r="P1517" s="2" t="s">
        <v>2628</v>
      </c>
      <c r="Q1517" s="2" t="s">
        <v>53</v>
      </c>
      <c r="R1517" s="19">
        <v>169.7</v>
      </c>
      <c r="S1517" s="19" t="s">
        <v>57</v>
      </c>
      <c r="T1517" s="2" t="s">
        <v>93</v>
      </c>
      <c r="U1517" s="2" t="s">
        <v>53</v>
      </c>
      <c r="V1517" s="2" t="s">
        <v>53</v>
      </c>
      <c r="W1517" s="2" t="s">
        <v>53</v>
      </c>
      <c r="X1517" s="2" t="s">
        <v>53</v>
      </c>
      <c r="Y1517" s="2" t="s">
        <v>15953</v>
      </c>
      <c r="Z1517" s="2" t="s">
        <v>15954</v>
      </c>
      <c r="AA1517" s="2" t="s">
        <v>15955</v>
      </c>
      <c r="AB1517" s="2" t="s">
        <v>5592</v>
      </c>
      <c r="AC1517" s="2" t="s">
        <v>277</v>
      </c>
      <c r="AD1517" s="2" t="s">
        <v>15956</v>
      </c>
      <c r="AE1517" s="2" t="s">
        <v>67</v>
      </c>
      <c r="AF1517" s="2" t="s">
        <v>99</v>
      </c>
      <c r="AG1517" s="2" t="s">
        <v>15957</v>
      </c>
      <c r="AH1517" s="2" t="s">
        <v>15958</v>
      </c>
      <c r="AI1517" s="2" t="s">
        <v>69</v>
      </c>
      <c r="AJ1517" s="2" t="s">
        <v>15959</v>
      </c>
      <c r="AK1517" s="2" t="s">
        <v>53</v>
      </c>
      <c r="AL1517" s="19" t="s">
        <v>53</v>
      </c>
      <c r="AM1517" s="2" t="s">
        <v>53</v>
      </c>
      <c r="AN1517" s="2" t="s">
        <v>53</v>
      </c>
      <c r="AO1517" s="2" t="s">
        <v>53</v>
      </c>
      <c r="AP1517" s="2" t="s">
        <v>53</v>
      </c>
      <c r="AQ1517" s="2" t="s">
        <v>53</v>
      </c>
      <c r="AR1517" s="2" t="s">
        <v>53</v>
      </c>
      <c r="AS1517" s="19" t="s">
        <v>52</v>
      </c>
      <c r="AT1517" s="2" t="s">
        <v>71</v>
      </c>
      <c r="AU1517" s="2" t="s">
        <v>52</v>
      </c>
      <c r="AV1517" s="2" t="s">
        <v>71</v>
      </c>
    </row>
    <row r="1518" spans="1:48" ht="22.5" customHeight="1" x14ac:dyDescent="0.25">
      <c r="A1518" s="18" t="s">
        <v>15960</v>
      </c>
      <c r="B1518" s="2" t="s">
        <v>15961</v>
      </c>
      <c r="C1518" s="2" t="s">
        <v>377</v>
      </c>
      <c r="D1518" s="2" t="s">
        <v>15428</v>
      </c>
      <c r="E1518" s="2" t="s">
        <v>71</v>
      </c>
      <c r="F1518" s="19">
        <v>1</v>
      </c>
      <c r="G1518" s="19">
        <v>209.7</v>
      </c>
      <c r="H1518" s="19" t="s">
        <v>52</v>
      </c>
      <c r="I1518" s="19">
        <v>-25.16</v>
      </c>
      <c r="J1518" s="19">
        <v>-22.45</v>
      </c>
      <c r="K1518" s="19" t="s">
        <v>52</v>
      </c>
      <c r="L1518" s="19">
        <v>162.09</v>
      </c>
      <c r="M1518" s="2" t="s">
        <v>53</v>
      </c>
      <c r="N1518" s="2" t="s">
        <v>1018</v>
      </c>
      <c r="O1518" s="2" t="s">
        <v>5161</v>
      </c>
      <c r="P1518" s="2" t="s">
        <v>5162</v>
      </c>
      <c r="Q1518" s="2" t="s">
        <v>53</v>
      </c>
      <c r="R1518" s="19">
        <v>209.7</v>
      </c>
      <c r="S1518" s="19" t="s">
        <v>167</v>
      </c>
      <c r="T1518" s="2" t="s">
        <v>58</v>
      </c>
      <c r="U1518" s="2" t="s">
        <v>15962</v>
      </c>
      <c r="V1518" s="2" t="s">
        <v>15963</v>
      </c>
      <c r="W1518" s="2" t="s">
        <v>15964</v>
      </c>
      <c r="X1518" s="2" t="s">
        <v>53</v>
      </c>
      <c r="Y1518" s="2" t="s">
        <v>15962</v>
      </c>
      <c r="Z1518" s="2" t="s">
        <v>15965</v>
      </c>
      <c r="AA1518" s="2" t="s">
        <v>15966</v>
      </c>
      <c r="AB1518" s="2" t="s">
        <v>9669</v>
      </c>
      <c r="AC1518" s="2" t="s">
        <v>277</v>
      </c>
      <c r="AD1518" s="2" t="s">
        <v>15967</v>
      </c>
      <c r="AE1518" s="2" t="s">
        <v>67</v>
      </c>
      <c r="AF1518" s="2" t="s">
        <v>68</v>
      </c>
      <c r="AG1518" s="2" t="s">
        <v>15968</v>
      </c>
      <c r="AH1518" s="2" t="s">
        <v>15969</v>
      </c>
      <c r="AI1518" s="2" t="s">
        <v>69</v>
      </c>
      <c r="AJ1518" s="2" t="s">
        <v>15970</v>
      </c>
      <c r="AK1518" s="2" t="s">
        <v>53</v>
      </c>
      <c r="AL1518" s="19" t="s">
        <v>53</v>
      </c>
      <c r="AM1518" s="2" t="s">
        <v>53</v>
      </c>
      <c r="AN1518" s="2" t="s">
        <v>53</v>
      </c>
      <c r="AO1518" s="2" t="s">
        <v>53</v>
      </c>
      <c r="AP1518" s="2" t="s">
        <v>53</v>
      </c>
      <c r="AQ1518" s="2" t="s">
        <v>53</v>
      </c>
      <c r="AR1518" s="2" t="s">
        <v>53</v>
      </c>
      <c r="AS1518" s="19" t="s">
        <v>52</v>
      </c>
      <c r="AT1518" s="2" t="s">
        <v>71</v>
      </c>
      <c r="AU1518" s="2" t="s">
        <v>52</v>
      </c>
      <c r="AV1518" s="2" t="s">
        <v>71</v>
      </c>
    </row>
    <row r="1519" spans="1:48" ht="22.5" customHeight="1" x14ac:dyDescent="0.25">
      <c r="A1519" s="18" t="s">
        <v>15971</v>
      </c>
      <c r="B1519" s="2" t="s">
        <v>15972</v>
      </c>
      <c r="C1519" s="2" t="s">
        <v>377</v>
      </c>
      <c r="D1519" s="2" t="s">
        <v>15428</v>
      </c>
      <c r="E1519" s="2" t="s">
        <v>51</v>
      </c>
      <c r="F1519" s="19">
        <v>1</v>
      </c>
      <c r="G1519" s="19">
        <v>87.7</v>
      </c>
      <c r="H1519" s="19" t="s">
        <v>52</v>
      </c>
      <c r="I1519" s="19">
        <v>-14.91</v>
      </c>
      <c r="J1519" s="19">
        <v>-22.45</v>
      </c>
      <c r="K1519" s="19" t="s">
        <v>52</v>
      </c>
      <c r="L1519" s="19">
        <v>50.34</v>
      </c>
      <c r="M1519" s="2" t="s">
        <v>53</v>
      </c>
      <c r="N1519" s="2" t="s">
        <v>15973</v>
      </c>
      <c r="O1519" s="2" t="s">
        <v>15974</v>
      </c>
      <c r="P1519" s="2" t="s">
        <v>15975</v>
      </c>
      <c r="Q1519" s="2" t="s">
        <v>53</v>
      </c>
      <c r="R1519" s="19">
        <v>87.7</v>
      </c>
      <c r="S1519" s="19" t="s">
        <v>57</v>
      </c>
      <c r="T1519" s="2" t="s">
        <v>58</v>
      </c>
      <c r="U1519" s="2" t="s">
        <v>15976</v>
      </c>
      <c r="V1519" s="2" t="s">
        <v>15977</v>
      </c>
      <c r="W1519" s="2" t="s">
        <v>15978</v>
      </c>
      <c r="X1519" s="2" t="s">
        <v>53</v>
      </c>
      <c r="Y1519" s="2" t="s">
        <v>15976</v>
      </c>
      <c r="Z1519" s="2" t="s">
        <v>15979</v>
      </c>
      <c r="AA1519" s="2" t="s">
        <v>15980</v>
      </c>
      <c r="AB1519" s="2" t="s">
        <v>15981</v>
      </c>
      <c r="AC1519" s="2" t="s">
        <v>83</v>
      </c>
      <c r="AD1519" s="2" t="s">
        <v>15982</v>
      </c>
      <c r="AE1519" s="2" t="s">
        <v>67</v>
      </c>
      <c r="AF1519" s="2" t="s">
        <v>68</v>
      </c>
      <c r="AG1519" s="2" t="s">
        <v>15983</v>
      </c>
      <c r="AH1519" s="2" t="s">
        <v>15984</v>
      </c>
      <c r="AI1519" s="2" t="s">
        <v>69</v>
      </c>
      <c r="AJ1519" s="2" t="s">
        <v>15985</v>
      </c>
      <c r="AK1519" s="2" t="s">
        <v>53</v>
      </c>
      <c r="AL1519" s="19" t="s">
        <v>53</v>
      </c>
      <c r="AM1519" s="2" t="s">
        <v>53</v>
      </c>
      <c r="AN1519" s="2" t="s">
        <v>53</v>
      </c>
      <c r="AO1519" s="2" t="s">
        <v>53</v>
      </c>
      <c r="AP1519" s="2" t="s">
        <v>53</v>
      </c>
      <c r="AQ1519" s="2" t="s">
        <v>53</v>
      </c>
      <c r="AR1519" s="2" t="s">
        <v>53</v>
      </c>
      <c r="AS1519" s="19" t="s">
        <v>52</v>
      </c>
      <c r="AT1519" s="2" t="s">
        <v>71</v>
      </c>
      <c r="AU1519" s="2" t="s">
        <v>52</v>
      </c>
      <c r="AV1519" s="2" t="s">
        <v>71</v>
      </c>
    </row>
    <row r="1520" spans="1:48" ht="22.5" customHeight="1" x14ac:dyDescent="0.25">
      <c r="A1520" s="18" t="s">
        <v>15986</v>
      </c>
      <c r="B1520" s="2" t="s">
        <v>15987</v>
      </c>
      <c r="C1520" s="2" t="s">
        <v>377</v>
      </c>
      <c r="D1520" s="2" t="s">
        <v>15428</v>
      </c>
      <c r="E1520" s="2" t="s">
        <v>71</v>
      </c>
      <c r="F1520" s="19">
        <v>1</v>
      </c>
      <c r="G1520" s="19">
        <v>107.25</v>
      </c>
      <c r="H1520" s="19" t="s">
        <v>52</v>
      </c>
      <c r="I1520" s="19">
        <v>-12.87</v>
      </c>
      <c r="J1520" s="19">
        <v>-21.45</v>
      </c>
      <c r="K1520" s="19" t="s">
        <v>52</v>
      </c>
      <c r="L1520" s="19">
        <v>72.930000000000007</v>
      </c>
      <c r="M1520" s="2" t="s">
        <v>51</v>
      </c>
      <c r="N1520" s="2" t="s">
        <v>531</v>
      </c>
      <c r="O1520" s="2" t="s">
        <v>674</v>
      </c>
      <c r="P1520" s="2" t="s">
        <v>675</v>
      </c>
      <c r="Q1520" s="2" t="s">
        <v>53</v>
      </c>
      <c r="R1520" s="19">
        <v>107.25</v>
      </c>
      <c r="S1520" s="19" t="s">
        <v>167</v>
      </c>
      <c r="T1520" s="2" t="s">
        <v>58</v>
      </c>
      <c r="U1520" s="2" t="s">
        <v>15988</v>
      </c>
      <c r="V1520" s="2" t="s">
        <v>15989</v>
      </c>
      <c r="W1520" s="2" t="s">
        <v>15990</v>
      </c>
      <c r="X1520" s="2" t="s">
        <v>53</v>
      </c>
      <c r="Y1520" s="2" t="s">
        <v>15988</v>
      </c>
      <c r="Z1520" s="2" t="s">
        <v>15991</v>
      </c>
      <c r="AA1520" s="2" t="s">
        <v>15992</v>
      </c>
      <c r="AB1520" s="2" t="s">
        <v>15993</v>
      </c>
      <c r="AC1520" s="2" t="s">
        <v>83</v>
      </c>
      <c r="AD1520" s="2" t="s">
        <v>15994</v>
      </c>
      <c r="AE1520" s="2" t="s">
        <v>67</v>
      </c>
      <c r="AF1520" s="2" t="s">
        <v>68</v>
      </c>
      <c r="AG1520" s="2" t="s">
        <v>15995</v>
      </c>
      <c r="AH1520" s="2" t="s">
        <v>15996</v>
      </c>
      <c r="AI1520" s="2" t="s">
        <v>69</v>
      </c>
      <c r="AJ1520" s="2" t="s">
        <v>15997</v>
      </c>
      <c r="AK1520" s="2" t="s">
        <v>53</v>
      </c>
      <c r="AL1520" s="19" t="s">
        <v>53</v>
      </c>
      <c r="AM1520" s="2" t="s">
        <v>53</v>
      </c>
      <c r="AN1520" s="2" t="s">
        <v>53</v>
      </c>
      <c r="AO1520" s="2" t="s">
        <v>53</v>
      </c>
      <c r="AP1520" s="2" t="s">
        <v>53</v>
      </c>
      <c r="AQ1520" s="2" t="s">
        <v>53</v>
      </c>
      <c r="AR1520" s="2" t="s">
        <v>53</v>
      </c>
      <c r="AS1520" s="19" t="s">
        <v>52</v>
      </c>
      <c r="AT1520" s="2" t="s">
        <v>71</v>
      </c>
      <c r="AU1520" s="2" t="s">
        <v>52</v>
      </c>
      <c r="AV1520" s="2" t="s">
        <v>71</v>
      </c>
    </row>
    <row r="1521" spans="1:48" ht="22.5" customHeight="1" x14ac:dyDescent="0.25">
      <c r="A1521" s="18" t="s">
        <v>15998</v>
      </c>
      <c r="B1521" s="2" t="s">
        <v>15999</v>
      </c>
      <c r="C1521" s="2" t="s">
        <v>377</v>
      </c>
      <c r="D1521" s="2" t="s">
        <v>15933</v>
      </c>
      <c r="E1521" s="2" t="s">
        <v>51</v>
      </c>
      <c r="F1521" s="19">
        <v>1</v>
      </c>
      <c r="G1521" s="19">
        <v>215.76</v>
      </c>
      <c r="H1521" s="19" t="s">
        <v>52</v>
      </c>
      <c r="I1521" s="19">
        <v>-36.68</v>
      </c>
      <c r="J1521" s="19">
        <v>-21.45</v>
      </c>
      <c r="K1521" s="19" t="s">
        <v>52</v>
      </c>
      <c r="L1521" s="19">
        <v>157.63</v>
      </c>
      <c r="M1521" s="2" t="s">
        <v>51</v>
      </c>
      <c r="N1521" s="2" t="s">
        <v>568</v>
      </c>
      <c r="O1521" s="2" t="s">
        <v>712</v>
      </c>
      <c r="P1521" s="2" t="s">
        <v>713</v>
      </c>
      <c r="Q1521" s="2" t="s">
        <v>53</v>
      </c>
      <c r="R1521" s="19">
        <v>215.76</v>
      </c>
      <c r="S1521" s="19" t="s">
        <v>57</v>
      </c>
      <c r="T1521" s="2" t="s">
        <v>93</v>
      </c>
      <c r="U1521" s="2" t="s">
        <v>53</v>
      </c>
      <c r="V1521" s="2" t="s">
        <v>53</v>
      </c>
      <c r="W1521" s="2" t="s">
        <v>53</v>
      </c>
      <c r="X1521" s="2" t="s">
        <v>53</v>
      </c>
      <c r="Y1521" s="2" t="s">
        <v>16000</v>
      </c>
      <c r="Z1521" s="2" t="s">
        <v>16001</v>
      </c>
      <c r="AA1521" s="2" t="s">
        <v>16002</v>
      </c>
      <c r="AB1521" s="2" t="s">
        <v>1197</v>
      </c>
      <c r="AC1521" s="2" t="s">
        <v>65</v>
      </c>
      <c r="AD1521" s="2" t="s">
        <v>16003</v>
      </c>
      <c r="AE1521" s="2" t="s">
        <v>67</v>
      </c>
      <c r="AF1521" s="2" t="s">
        <v>99</v>
      </c>
      <c r="AG1521" s="2" t="s">
        <v>16004</v>
      </c>
      <c r="AH1521" s="2" t="s">
        <v>16005</v>
      </c>
      <c r="AI1521" s="2" t="s">
        <v>69</v>
      </c>
      <c r="AJ1521" s="2" t="s">
        <v>16006</v>
      </c>
      <c r="AK1521" s="2" t="s">
        <v>53</v>
      </c>
      <c r="AL1521" s="19" t="s">
        <v>53</v>
      </c>
      <c r="AM1521" s="2" t="s">
        <v>53</v>
      </c>
      <c r="AN1521" s="2" t="s">
        <v>53</v>
      </c>
      <c r="AO1521" s="2" t="s">
        <v>53</v>
      </c>
      <c r="AP1521" s="2" t="s">
        <v>53</v>
      </c>
      <c r="AQ1521" s="2" t="s">
        <v>53</v>
      </c>
      <c r="AR1521" s="2" t="s">
        <v>53</v>
      </c>
      <c r="AS1521" s="19" t="s">
        <v>52</v>
      </c>
      <c r="AT1521" s="2" t="s">
        <v>71</v>
      </c>
      <c r="AU1521" s="2" t="s">
        <v>52</v>
      </c>
      <c r="AV1521" s="2" t="s">
        <v>71</v>
      </c>
    </row>
    <row r="1522" spans="1:48" ht="22.5" customHeight="1" x14ac:dyDescent="0.25">
      <c r="A1522" s="18" t="s">
        <v>16007</v>
      </c>
      <c r="B1522" s="2" t="s">
        <v>16008</v>
      </c>
      <c r="C1522" s="2" t="s">
        <v>377</v>
      </c>
      <c r="D1522" s="2" t="s">
        <v>13799</v>
      </c>
      <c r="E1522" s="2" t="s">
        <v>71</v>
      </c>
      <c r="F1522" s="19">
        <v>1</v>
      </c>
      <c r="G1522" s="19">
        <v>23.18</v>
      </c>
      <c r="H1522" s="19">
        <v>15.8</v>
      </c>
      <c r="I1522" s="19">
        <v>-9.94</v>
      </c>
      <c r="J1522" s="19">
        <v>-15.8</v>
      </c>
      <c r="K1522" s="19" t="s">
        <v>52</v>
      </c>
      <c r="L1522" s="19">
        <v>13.24</v>
      </c>
      <c r="M1522" s="2" t="s">
        <v>51</v>
      </c>
      <c r="N1522" s="2" t="s">
        <v>16009</v>
      </c>
      <c r="O1522" s="2" t="s">
        <v>16010</v>
      </c>
      <c r="P1522" s="2" t="s">
        <v>16011</v>
      </c>
      <c r="Q1522" s="2" t="s">
        <v>53</v>
      </c>
      <c r="R1522" s="19">
        <v>23.18</v>
      </c>
      <c r="S1522" s="19" t="s">
        <v>57</v>
      </c>
      <c r="T1522" s="2" t="s">
        <v>58</v>
      </c>
      <c r="U1522" s="2" t="s">
        <v>16012</v>
      </c>
      <c r="V1522" s="2" t="s">
        <v>16013</v>
      </c>
      <c r="W1522" s="2" t="s">
        <v>16014</v>
      </c>
      <c r="X1522" s="2" t="s">
        <v>53</v>
      </c>
      <c r="Y1522" s="2" t="s">
        <v>16012</v>
      </c>
      <c r="Z1522" s="2" t="s">
        <v>16015</v>
      </c>
      <c r="AA1522" s="2" t="s">
        <v>16016</v>
      </c>
      <c r="AB1522" s="2" t="s">
        <v>13444</v>
      </c>
      <c r="AC1522" s="2" t="s">
        <v>669</v>
      </c>
      <c r="AD1522" s="2" t="s">
        <v>13445</v>
      </c>
      <c r="AE1522" s="2" t="s">
        <v>67</v>
      </c>
      <c r="AF1522" s="2" t="s">
        <v>68</v>
      </c>
      <c r="AG1522" s="2" t="s">
        <v>15848</v>
      </c>
      <c r="AH1522" s="2" t="s">
        <v>16017</v>
      </c>
      <c r="AI1522" s="2" t="s">
        <v>69</v>
      </c>
      <c r="AJ1522" s="2" t="s">
        <v>16018</v>
      </c>
      <c r="AK1522" s="2" t="s">
        <v>53</v>
      </c>
      <c r="AL1522" s="19" t="s">
        <v>53</v>
      </c>
      <c r="AM1522" s="2" t="s">
        <v>53</v>
      </c>
      <c r="AN1522" s="2" t="s">
        <v>53</v>
      </c>
      <c r="AO1522" s="2" t="s">
        <v>53</v>
      </c>
      <c r="AP1522" s="2" t="s">
        <v>53</v>
      </c>
      <c r="AQ1522" s="2" t="s">
        <v>53</v>
      </c>
      <c r="AR1522" s="2" t="s">
        <v>53</v>
      </c>
      <c r="AS1522" s="19" t="s">
        <v>52</v>
      </c>
      <c r="AT1522" s="2" t="s">
        <v>71</v>
      </c>
      <c r="AU1522" s="2" t="s">
        <v>52</v>
      </c>
      <c r="AV1522" s="2" t="s">
        <v>71</v>
      </c>
    </row>
    <row r="1523" spans="1:48" ht="22.5" customHeight="1" x14ac:dyDescent="0.25">
      <c r="A1523" s="18" t="s">
        <v>16019</v>
      </c>
      <c r="B1523" s="2" t="s">
        <v>16020</v>
      </c>
      <c r="C1523" s="2" t="s">
        <v>377</v>
      </c>
      <c r="D1523" s="2" t="s">
        <v>14398</v>
      </c>
      <c r="E1523" s="2" t="s">
        <v>51</v>
      </c>
      <c r="F1523" s="19">
        <v>1</v>
      </c>
      <c r="G1523" s="19">
        <v>62.7</v>
      </c>
      <c r="H1523" s="19">
        <v>24.08</v>
      </c>
      <c r="I1523" s="19">
        <v>-16.66</v>
      </c>
      <c r="J1523" s="19">
        <v>-24.08</v>
      </c>
      <c r="K1523" s="19" t="s">
        <v>52</v>
      </c>
      <c r="L1523" s="19">
        <v>46.04</v>
      </c>
      <c r="M1523" s="2" t="s">
        <v>51</v>
      </c>
      <c r="N1523" s="2" t="s">
        <v>151</v>
      </c>
      <c r="O1523" s="2" t="s">
        <v>152</v>
      </c>
      <c r="P1523" s="2" t="s">
        <v>153</v>
      </c>
      <c r="Q1523" s="2" t="s">
        <v>53</v>
      </c>
      <c r="R1523" s="19">
        <v>62.7</v>
      </c>
      <c r="S1523" s="19" t="s">
        <v>57</v>
      </c>
      <c r="T1523" s="2" t="s">
        <v>93</v>
      </c>
      <c r="U1523" s="2" t="s">
        <v>53</v>
      </c>
      <c r="V1523" s="2" t="s">
        <v>53</v>
      </c>
      <c r="W1523" s="2" t="s">
        <v>53</v>
      </c>
      <c r="X1523" s="2" t="s">
        <v>53</v>
      </c>
      <c r="Y1523" s="2" t="s">
        <v>16021</v>
      </c>
      <c r="Z1523" s="2" t="s">
        <v>16022</v>
      </c>
      <c r="AA1523" s="2" t="s">
        <v>16023</v>
      </c>
      <c r="AB1523" s="2" t="s">
        <v>1372</v>
      </c>
      <c r="AC1523" s="2" t="s">
        <v>291</v>
      </c>
      <c r="AD1523" s="2" t="s">
        <v>16024</v>
      </c>
      <c r="AE1523" s="2" t="s">
        <v>67</v>
      </c>
      <c r="AF1523" s="2" t="s">
        <v>99</v>
      </c>
      <c r="AG1523" s="2" t="s">
        <v>16025</v>
      </c>
      <c r="AH1523" s="2" t="s">
        <v>16026</v>
      </c>
      <c r="AI1523" s="2" t="s">
        <v>69</v>
      </c>
      <c r="AJ1523" s="2" t="s">
        <v>16027</v>
      </c>
      <c r="AK1523" s="2" t="s">
        <v>53</v>
      </c>
      <c r="AL1523" s="19" t="s">
        <v>53</v>
      </c>
      <c r="AM1523" s="2" t="s">
        <v>53</v>
      </c>
      <c r="AN1523" s="2" t="s">
        <v>53</v>
      </c>
      <c r="AO1523" s="2" t="s">
        <v>53</v>
      </c>
      <c r="AP1523" s="2" t="s">
        <v>53</v>
      </c>
      <c r="AQ1523" s="2" t="s">
        <v>53</v>
      </c>
      <c r="AR1523" s="2" t="s">
        <v>53</v>
      </c>
      <c r="AS1523" s="19" t="s">
        <v>52</v>
      </c>
      <c r="AT1523" s="2" t="s">
        <v>71</v>
      </c>
      <c r="AU1523" s="2" t="s">
        <v>52</v>
      </c>
      <c r="AV1523" s="2" t="s">
        <v>71</v>
      </c>
    </row>
    <row r="1524" spans="1:48" ht="22.5" customHeight="1" x14ac:dyDescent="0.25">
      <c r="A1524" s="18" t="s">
        <v>16028</v>
      </c>
      <c r="B1524" s="2" t="s">
        <v>16029</v>
      </c>
      <c r="C1524" s="2" t="s">
        <v>377</v>
      </c>
      <c r="D1524" s="2" t="s">
        <v>15428</v>
      </c>
      <c r="E1524" s="2" t="s">
        <v>51</v>
      </c>
      <c r="F1524" s="19">
        <v>1</v>
      </c>
      <c r="G1524" s="19">
        <v>62.7</v>
      </c>
      <c r="H1524" s="19" t="s">
        <v>52</v>
      </c>
      <c r="I1524" s="19">
        <v>-16.66</v>
      </c>
      <c r="J1524" s="19" t="s">
        <v>52</v>
      </c>
      <c r="K1524" s="19" t="s">
        <v>52</v>
      </c>
      <c r="L1524" s="19">
        <v>46.04</v>
      </c>
      <c r="M1524" s="2" t="s">
        <v>53</v>
      </c>
      <c r="N1524" s="2" t="s">
        <v>90</v>
      </c>
      <c r="O1524" s="2" t="s">
        <v>91</v>
      </c>
      <c r="P1524" s="2" t="s">
        <v>92</v>
      </c>
      <c r="Q1524" s="2" t="s">
        <v>53</v>
      </c>
      <c r="R1524" s="19">
        <v>62.7</v>
      </c>
      <c r="S1524" s="19" t="s">
        <v>57</v>
      </c>
      <c r="T1524" s="2" t="s">
        <v>93</v>
      </c>
      <c r="U1524" s="2" t="s">
        <v>53</v>
      </c>
      <c r="V1524" s="2" t="s">
        <v>53</v>
      </c>
      <c r="W1524" s="2" t="s">
        <v>53</v>
      </c>
      <c r="X1524" s="2" t="s">
        <v>53</v>
      </c>
      <c r="Y1524" s="2" t="s">
        <v>16030</v>
      </c>
      <c r="Z1524" s="2" t="s">
        <v>16031</v>
      </c>
      <c r="AA1524" s="2" t="s">
        <v>16032</v>
      </c>
      <c r="AB1524" s="2" t="s">
        <v>1641</v>
      </c>
      <c r="AC1524" s="2" t="s">
        <v>669</v>
      </c>
      <c r="AD1524" s="2" t="s">
        <v>1642</v>
      </c>
      <c r="AE1524" s="2" t="s">
        <v>67</v>
      </c>
      <c r="AF1524" s="2" t="s">
        <v>99</v>
      </c>
      <c r="AG1524" s="2" t="s">
        <v>16033</v>
      </c>
      <c r="AH1524" s="2" t="s">
        <v>16034</v>
      </c>
      <c r="AI1524" s="2" t="s">
        <v>69</v>
      </c>
      <c r="AJ1524" s="2" t="s">
        <v>16035</v>
      </c>
      <c r="AK1524" s="2" t="s">
        <v>53</v>
      </c>
      <c r="AL1524" s="19" t="s">
        <v>53</v>
      </c>
      <c r="AM1524" s="2" t="s">
        <v>53</v>
      </c>
      <c r="AN1524" s="2" t="s">
        <v>53</v>
      </c>
      <c r="AO1524" s="2" t="s">
        <v>53</v>
      </c>
      <c r="AP1524" s="2" t="s">
        <v>53</v>
      </c>
      <c r="AQ1524" s="2" t="s">
        <v>53</v>
      </c>
      <c r="AR1524" s="2" t="s">
        <v>53</v>
      </c>
      <c r="AS1524" s="19" t="s">
        <v>52</v>
      </c>
      <c r="AT1524" s="2" t="s">
        <v>71</v>
      </c>
      <c r="AU1524" s="2" t="s">
        <v>52</v>
      </c>
      <c r="AV1524" s="2" t="s">
        <v>71</v>
      </c>
    </row>
    <row r="1525" spans="1:48" ht="22.5" customHeight="1" x14ac:dyDescent="0.25">
      <c r="A1525" s="18" t="s">
        <v>16036</v>
      </c>
      <c r="B1525" s="2" t="s">
        <v>16029</v>
      </c>
      <c r="C1525" s="2" t="s">
        <v>377</v>
      </c>
      <c r="D1525" s="2" t="s">
        <v>14398</v>
      </c>
      <c r="E1525" s="2" t="s">
        <v>51</v>
      </c>
      <c r="F1525" s="19">
        <v>1</v>
      </c>
      <c r="G1525" s="19">
        <v>169.7</v>
      </c>
      <c r="H1525" s="19" t="s">
        <v>52</v>
      </c>
      <c r="I1525" s="19">
        <v>-28.85</v>
      </c>
      <c r="J1525" s="19">
        <v>-22.95</v>
      </c>
      <c r="K1525" s="19" t="s">
        <v>52</v>
      </c>
      <c r="L1525" s="19">
        <v>117.9</v>
      </c>
      <c r="M1525" s="2" t="s">
        <v>53</v>
      </c>
      <c r="N1525" s="2" t="s">
        <v>973</v>
      </c>
      <c r="O1525" s="2" t="s">
        <v>2627</v>
      </c>
      <c r="P1525" s="2" t="s">
        <v>2628</v>
      </c>
      <c r="Q1525" s="2" t="s">
        <v>53</v>
      </c>
      <c r="R1525" s="19">
        <v>169.7</v>
      </c>
      <c r="S1525" s="19" t="s">
        <v>57</v>
      </c>
      <c r="T1525" s="2" t="s">
        <v>93</v>
      </c>
      <c r="U1525" s="2" t="s">
        <v>53</v>
      </c>
      <c r="V1525" s="2" t="s">
        <v>53</v>
      </c>
      <c r="W1525" s="2" t="s">
        <v>53</v>
      </c>
      <c r="X1525" s="2" t="s">
        <v>53</v>
      </c>
      <c r="Y1525" s="2" t="s">
        <v>16030</v>
      </c>
      <c r="Z1525" s="2" t="s">
        <v>16031</v>
      </c>
      <c r="AA1525" s="2" t="s">
        <v>16032</v>
      </c>
      <c r="AB1525" s="2" t="s">
        <v>1641</v>
      </c>
      <c r="AC1525" s="2" t="s">
        <v>669</v>
      </c>
      <c r="AD1525" s="2" t="s">
        <v>1642</v>
      </c>
      <c r="AE1525" s="2" t="s">
        <v>67</v>
      </c>
      <c r="AF1525" s="2" t="s">
        <v>99</v>
      </c>
      <c r="AG1525" s="2" t="s">
        <v>16037</v>
      </c>
      <c r="AH1525" s="2" t="s">
        <v>16038</v>
      </c>
      <c r="AI1525" s="2" t="s">
        <v>69</v>
      </c>
      <c r="AJ1525" s="2" t="s">
        <v>16039</v>
      </c>
      <c r="AK1525" s="2" t="s">
        <v>53</v>
      </c>
      <c r="AL1525" s="19" t="s">
        <v>53</v>
      </c>
      <c r="AM1525" s="2" t="s">
        <v>53</v>
      </c>
      <c r="AN1525" s="2" t="s">
        <v>53</v>
      </c>
      <c r="AO1525" s="2" t="s">
        <v>53</v>
      </c>
      <c r="AP1525" s="2" t="s">
        <v>53</v>
      </c>
      <c r="AQ1525" s="2" t="s">
        <v>53</v>
      </c>
      <c r="AR1525" s="2" t="s">
        <v>53</v>
      </c>
      <c r="AS1525" s="19" t="s">
        <v>52</v>
      </c>
      <c r="AT1525" s="2" t="s">
        <v>71</v>
      </c>
      <c r="AU1525" s="2" t="s">
        <v>52</v>
      </c>
      <c r="AV1525" s="2" t="s">
        <v>71</v>
      </c>
    </row>
    <row r="1526" spans="1:48" ht="22.5" customHeight="1" x14ac:dyDescent="0.25">
      <c r="A1526" s="18" t="s">
        <v>16040</v>
      </c>
      <c r="B1526" s="2" t="s">
        <v>16041</v>
      </c>
      <c r="C1526" s="2" t="s">
        <v>377</v>
      </c>
      <c r="D1526" s="2" t="s">
        <v>13307</v>
      </c>
      <c r="E1526" s="2" t="s">
        <v>71</v>
      </c>
      <c r="F1526" s="19">
        <v>1</v>
      </c>
      <c r="G1526" s="19">
        <v>105.7</v>
      </c>
      <c r="H1526" s="19">
        <v>18.190000000000001</v>
      </c>
      <c r="I1526" s="19">
        <v>-17.97</v>
      </c>
      <c r="J1526" s="19">
        <v>-40.64</v>
      </c>
      <c r="K1526" s="19" t="s">
        <v>52</v>
      </c>
      <c r="L1526" s="19">
        <v>65.28</v>
      </c>
      <c r="M1526" s="2" t="s">
        <v>51</v>
      </c>
      <c r="N1526" s="2" t="s">
        <v>323</v>
      </c>
      <c r="O1526" s="2" t="s">
        <v>2529</v>
      </c>
      <c r="P1526" s="2" t="s">
        <v>325</v>
      </c>
      <c r="Q1526" s="2" t="s">
        <v>53</v>
      </c>
      <c r="R1526" s="19">
        <v>105.7</v>
      </c>
      <c r="S1526" s="19" t="s">
        <v>57</v>
      </c>
      <c r="T1526" s="2" t="s">
        <v>93</v>
      </c>
      <c r="U1526" s="2" t="s">
        <v>53</v>
      </c>
      <c r="V1526" s="2" t="s">
        <v>53</v>
      </c>
      <c r="W1526" s="2" t="s">
        <v>53</v>
      </c>
      <c r="X1526" s="2" t="s">
        <v>53</v>
      </c>
      <c r="Y1526" s="2" t="s">
        <v>16042</v>
      </c>
      <c r="Z1526" s="2" t="s">
        <v>16043</v>
      </c>
      <c r="AA1526" s="2" t="s">
        <v>16044</v>
      </c>
      <c r="AB1526" s="2" t="s">
        <v>16045</v>
      </c>
      <c r="AC1526" s="2" t="s">
        <v>131</v>
      </c>
      <c r="AD1526" s="2" t="s">
        <v>16046</v>
      </c>
      <c r="AE1526" s="2" t="s">
        <v>67</v>
      </c>
      <c r="AF1526" s="2" t="s">
        <v>99</v>
      </c>
      <c r="AG1526" s="2" t="s">
        <v>16047</v>
      </c>
      <c r="AH1526" s="2" t="s">
        <v>16048</v>
      </c>
      <c r="AI1526" s="2" t="s">
        <v>69</v>
      </c>
      <c r="AJ1526" s="2" t="s">
        <v>16049</v>
      </c>
      <c r="AK1526" s="2" t="s">
        <v>53</v>
      </c>
      <c r="AL1526" s="19" t="s">
        <v>53</v>
      </c>
      <c r="AM1526" s="2" t="s">
        <v>53</v>
      </c>
      <c r="AN1526" s="2" t="s">
        <v>53</v>
      </c>
      <c r="AO1526" s="2" t="s">
        <v>53</v>
      </c>
      <c r="AP1526" s="2" t="s">
        <v>53</v>
      </c>
      <c r="AQ1526" s="2" t="s">
        <v>53</v>
      </c>
      <c r="AR1526" s="2" t="s">
        <v>53</v>
      </c>
      <c r="AS1526" s="19" t="s">
        <v>52</v>
      </c>
      <c r="AT1526" s="2" t="s">
        <v>71</v>
      </c>
      <c r="AU1526" s="2" t="s">
        <v>52</v>
      </c>
      <c r="AV1526" s="2" t="s">
        <v>71</v>
      </c>
    </row>
    <row r="1527" spans="1:48" ht="22.5" customHeight="1" x14ac:dyDescent="0.25">
      <c r="A1527" s="18" t="s">
        <v>16050</v>
      </c>
      <c r="B1527" s="2" t="s">
        <v>16051</v>
      </c>
      <c r="C1527" s="2" t="s">
        <v>377</v>
      </c>
      <c r="D1527" s="2" t="s">
        <v>13799</v>
      </c>
      <c r="E1527" s="2" t="s">
        <v>71</v>
      </c>
      <c r="F1527" s="19">
        <v>1</v>
      </c>
      <c r="G1527" s="19">
        <v>169.7</v>
      </c>
      <c r="H1527" s="19" t="s">
        <v>52</v>
      </c>
      <c r="I1527" s="19">
        <v>-28.85</v>
      </c>
      <c r="J1527" s="19">
        <v>-22.95</v>
      </c>
      <c r="K1527" s="19" t="s">
        <v>52</v>
      </c>
      <c r="L1527" s="19">
        <v>117.9</v>
      </c>
      <c r="M1527" s="2" t="s">
        <v>53</v>
      </c>
      <c r="N1527" s="2" t="s">
        <v>973</v>
      </c>
      <c r="O1527" s="2" t="s">
        <v>2627</v>
      </c>
      <c r="P1527" s="2" t="s">
        <v>2628</v>
      </c>
      <c r="Q1527" s="2" t="s">
        <v>53</v>
      </c>
      <c r="R1527" s="19">
        <v>169.7</v>
      </c>
      <c r="S1527" s="19" t="s">
        <v>57</v>
      </c>
      <c r="T1527" s="2" t="s">
        <v>93</v>
      </c>
      <c r="U1527" s="2" t="s">
        <v>53</v>
      </c>
      <c r="V1527" s="2" t="s">
        <v>53</v>
      </c>
      <c r="W1527" s="2" t="s">
        <v>53</v>
      </c>
      <c r="X1527" s="2" t="s">
        <v>53</v>
      </c>
      <c r="Y1527" s="2" t="s">
        <v>16052</v>
      </c>
      <c r="Z1527" s="2" t="s">
        <v>16053</v>
      </c>
      <c r="AA1527" s="2" t="s">
        <v>16054</v>
      </c>
      <c r="AB1527" s="2" t="s">
        <v>16055</v>
      </c>
      <c r="AC1527" s="2" t="s">
        <v>371</v>
      </c>
      <c r="AD1527" s="2" t="s">
        <v>16056</v>
      </c>
      <c r="AE1527" s="2" t="s">
        <v>67</v>
      </c>
      <c r="AF1527" s="2" t="s">
        <v>99</v>
      </c>
      <c r="AG1527" s="2" t="s">
        <v>16057</v>
      </c>
      <c r="AH1527" s="2" t="s">
        <v>16058</v>
      </c>
      <c r="AI1527" s="2" t="s">
        <v>69</v>
      </c>
      <c r="AJ1527" s="2" t="s">
        <v>16059</v>
      </c>
      <c r="AK1527" s="2" t="s">
        <v>53</v>
      </c>
      <c r="AL1527" s="19" t="s">
        <v>53</v>
      </c>
      <c r="AM1527" s="2" t="s">
        <v>53</v>
      </c>
      <c r="AN1527" s="2" t="s">
        <v>53</v>
      </c>
      <c r="AO1527" s="2" t="s">
        <v>53</v>
      </c>
      <c r="AP1527" s="2" t="s">
        <v>53</v>
      </c>
      <c r="AQ1527" s="2" t="s">
        <v>53</v>
      </c>
      <c r="AR1527" s="2" t="s">
        <v>53</v>
      </c>
      <c r="AS1527" s="19" t="s">
        <v>52</v>
      </c>
      <c r="AT1527" s="2" t="s">
        <v>71</v>
      </c>
      <c r="AU1527" s="2" t="s">
        <v>52</v>
      </c>
      <c r="AV1527" s="2" t="s">
        <v>71</v>
      </c>
    </row>
    <row r="1528" spans="1:48" ht="22.5" customHeight="1" x14ac:dyDescent="0.25">
      <c r="A1528" s="18" t="s">
        <v>16060</v>
      </c>
      <c r="B1528" s="2" t="s">
        <v>16061</v>
      </c>
      <c r="C1528" s="2" t="s">
        <v>377</v>
      </c>
      <c r="D1528" s="2" t="s">
        <v>15428</v>
      </c>
      <c r="E1528" s="2" t="s">
        <v>51</v>
      </c>
      <c r="F1528" s="19">
        <v>1</v>
      </c>
      <c r="G1528" s="19">
        <v>62.7</v>
      </c>
      <c r="H1528" s="19" t="s">
        <v>52</v>
      </c>
      <c r="I1528" s="19">
        <v>-16.66</v>
      </c>
      <c r="J1528" s="19" t="s">
        <v>52</v>
      </c>
      <c r="K1528" s="19" t="s">
        <v>52</v>
      </c>
      <c r="L1528" s="19">
        <v>46.04</v>
      </c>
      <c r="M1528" s="2" t="s">
        <v>51</v>
      </c>
      <c r="N1528" s="2" t="s">
        <v>90</v>
      </c>
      <c r="O1528" s="2" t="s">
        <v>91</v>
      </c>
      <c r="P1528" s="2" t="s">
        <v>92</v>
      </c>
      <c r="Q1528" s="2" t="s">
        <v>53</v>
      </c>
      <c r="R1528" s="19">
        <v>62.7</v>
      </c>
      <c r="S1528" s="19" t="s">
        <v>57</v>
      </c>
      <c r="T1528" s="2" t="s">
        <v>93</v>
      </c>
      <c r="U1528" s="2" t="s">
        <v>53</v>
      </c>
      <c r="V1528" s="2" t="s">
        <v>53</v>
      </c>
      <c r="W1528" s="2" t="s">
        <v>53</v>
      </c>
      <c r="X1528" s="2" t="s">
        <v>53</v>
      </c>
      <c r="Y1528" s="2" t="s">
        <v>16062</v>
      </c>
      <c r="Z1528" s="2" t="s">
        <v>16063</v>
      </c>
      <c r="AA1528" s="2" t="s">
        <v>16064</v>
      </c>
      <c r="AB1528" s="2" t="s">
        <v>16065</v>
      </c>
      <c r="AC1528" s="2" t="s">
        <v>419</v>
      </c>
      <c r="AD1528" s="2" t="s">
        <v>16066</v>
      </c>
      <c r="AE1528" s="2" t="s">
        <v>67</v>
      </c>
      <c r="AF1528" s="2" t="s">
        <v>99</v>
      </c>
      <c r="AG1528" s="2" t="s">
        <v>16067</v>
      </c>
      <c r="AH1528" s="2" t="s">
        <v>16068</v>
      </c>
      <c r="AI1528" s="2" t="s">
        <v>69</v>
      </c>
      <c r="AJ1528" s="2" t="s">
        <v>16069</v>
      </c>
      <c r="AK1528" s="2" t="s">
        <v>53</v>
      </c>
      <c r="AL1528" s="19" t="s">
        <v>53</v>
      </c>
      <c r="AM1528" s="2" t="s">
        <v>53</v>
      </c>
      <c r="AN1528" s="2" t="s">
        <v>53</v>
      </c>
      <c r="AO1528" s="2" t="s">
        <v>53</v>
      </c>
      <c r="AP1528" s="2" t="s">
        <v>53</v>
      </c>
      <c r="AQ1528" s="2" t="s">
        <v>53</v>
      </c>
      <c r="AR1528" s="2" t="s">
        <v>53</v>
      </c>
      <c r="AS1528" s="19" t="s">
        <v>52</v>
      </c>
      <c r="AT1528" s="2" t="s">
        <v>71</v>
      </c>
      <c r="AU1528" s="2" t="s">
        <v>52</v>
      </c>
      <c r="AV1528" s="2" t="s">
        <v>71</v>
      </c>
    </row>
    <row r="1529" spans="1:48" ht="22.5" customHeight="1" x14ac:dyDescent="0.25">
      <c r="A1529" s="18" t="s">
        <v>16070</v>
      </c>
      <c r="B1529" s="2" t="s">
        <v>16071</v>
      </c>
      <c r="C1529" s="2" t="s">
        <v>377</v>
      </c>
      <c r="D1529" s="2" t="s">
        <v>14398</v>
      </c>
      <c r="E1529" s="2" t="s">
        <v>71</v>
      </c>
      <c r="F1529" s="19">
        <v>1</v>
      </c>
      <c r="G1529" s="19">
        <v>279.89999999999998</v>
      </c>
      <c r="H1529" s="19" t="s">
        <v>52</v>
      </c>
      <c r="I1529" s="19">
        <v>-47.58</v>
      </c>
      <c r="J1529" s="19">
        <v>-19.45</v>
      </c>
      <c r="K1529" s="19" t="s">
        <v>52</v>
      </c>
      <c r="L1529" s="19">
        <v>212.87</v>
      </c>
      <c r="M1529" s="2" t="s">
        <v>53</v>
      </c>
      <c r="N1529" s="2" t="s">
        <v>1977</v>
      </c>
      <c r="O1529" s="2" t="s">
        <v>2943</v>
      </c>
      <c r="P1529" s="2" t="s">
        <v>2944</v>
      </c>
      <c r="Q1529" s="2" t="s">
        <v>53</v>
      </c>
      <c r="R1529" s="19">
        <v>279.89999999999998</v>
      </c>
      <c r="S1529" s="19" t="s">
        <v>57</v>
      </c>
      <c r="T1529" s="2" t="s">
        <v>58</v>
      </c>
      <c r="U1529" s="2" t="s">
        <v>16072</v>
      </c>
      <c r="V1529" s="2" t="s">
        <v>16073</v>
      </c>
      <c r="W1529" s="2" t="s">
        <v>16074</v>
      </c>
      <c r="X1529" s="2" t="s">
        <v>53</v>
      </c>
      <c r="Y1529" s="2" t="s">
        <v>16072</v>
      </c>
      <c r="Z1529" s="2" t="s">
        <v>16075</v>
      </c>
      <c r="AA1529" s="2" t="s">
        <v>16076</v>
      </c>
      <c r="AB1529" s="2" t="s">
        <v>7856</v>
      </c>
      <c r="AC1529" s="2" t="s">
        <v>4777</v>
      </c>
      <c r="AD1529" s="2" t="s">
        <v>16077</v>
      </c>
      <c r="AE1529" s="2" t="s">
        <v>67</v>
      </c>
      <c r="AF1529" s="2" t="s">
        <v>68</v>
      </c>
      <c r="AG1529" s="2" t="s">
        <v>16078</v>
      </c>
      <c r="AH1529" s="2" t="s">
        <v>16079</v>
      </c>
      <c r="AI1529" s="2" t="s">
        <v>69</v>
      </c>
      <c r="AJ1529" s="2" t="s">
        <v>16080</v>
      </c>
      <c r="AK1529" s="2" t="s">
        <v>53</v>
      </c>
      <c r="AL1529" s="19" t="s">
        <v>53</v>
      </c>
      <c r="AM1529" s="2" t="s">
        <v>53</v>
      </c>
      <c r="AN1529" s="2" t="s">
        <v>53</v>
      </c>
      <c r="AO1529" s="2" t="s">
        <v>53</v>
      </c>
      <c r="AP1529" s="2" t="s">
        <v>53</v>
      </c>
      <c r="AQ1529" s="2" t="s">
        <v>53</v>
      </c>
      <c r="AR1529" s="2" t="s">
        <v>53</v>
      </c>
      <c r="AS1529" s="19" t="s">
        <v>52</v>
      </c>
      <c r="AT1529" s="2" t="s">
        <v>71</v>
      </c>
      <c r="AU1529" s="2" t="s">
        <v>52</v>
      </c>
      <c r="AV1529" s="2" t="s">
        <v>71</v>
      </c>
    </row>
    <row r="1530" spans="1:48" ht="22.5" customHeight="1" x14ac:dyDescent="0.25">
      <c r="A1530" s="18" t="s">
        <v>16081</v>
      </c>
      <c r="B1530" s="2" t="s">
        <v>16082</v>
      </c>
      <c r="C1530" s="2" t="s">
        <v>377</v>
      </c>
      <c r="D1530" s="2" t="s">
        <v>14883</v>
      </c>
      <c r="E1530" s="2" t="s">
        <v>71</v>
      </c>
      <c r="F1530" s="19">
        <v>1</v>
      </c>
      <c r="G1530" s="19">
        <v>24.34</v>
      </c>
      <c r="H1530" s="19">
        <v>18.2</v>
      </c>
      <c r="I1530" s="19">
        <v>-10.14</v>
      </c>
      <c r="J1530" s="19">
        <v>-18.2</v>
      </c>
      <c r="K1530" s="19" t="s">
        <v>52</v>
      </c>
      <c r="L1530" s="19">
        <v>14.2</v>
      </c>
      <c r="M1530" s="2" t="s">
        <v>53</v>
      </c>
      <c r="N1530" s="2" t="s">
        <v>296</v>
      </c>
      <c r="O1530" s="2" t="s">
        <v>16083</v>
      </c>
      <c r="P1530" s="2" t="s">
        <v>16084</v>
      </c>
      <c r="Q1530" s="2" t="s">
        <v>53</v>
      </c>
      <c r="R1530" s="19">
        <v>24.34</v>
      </c>
      <c r="S1530" s="19" t="s">
        <v>57</v>
      </c>
      <c r="T1530" s="2" t="s">
        <v>58</v>
      </c>
      <c r="U1530" s="2" t="s">
        <v>16085</v>
      </c>
      <c r="V1530" s="2" t="s">
        <v>16086</v>
      </c>
      <c r="W1530" s="2" t="s">
        <v>16087</v>
      </c>
      <c r="X1530" s="2" t="s">
        <v>53</v>
      </c>
      <c r="Y1530" s="2" t="s">
        <v>16085</v>
      </c>
      <c r="Z1530" s="2" t="s">
        <v>16088</v>
      </c>
      <c r="AA1530" s="2" t="s">
        <v>16089</v>
      </c>
      <c r="AB1530" s="2" t="s">
        <v>2039</v>
      </c>
      <c r="AC1530" s="2" t="s">
        <v>291</v>
      </c>
      <c r="AD1530" s="2" t="s">
        <v>16090</v>
      </c>
      <c r="AE1530" s="2" t="s">
        <v>67</v>
      </c>
      <c r="AF1530" s="2" t="s">
        <v>68</v>
      </c>
      <c r="AG1530" s="2" t="s">
        <v>16091</v>
      </c>
      <c r="AH1530" s="2" t="s">
        <v>16092</v>
      </c>
      <c r="AI1530" s="2" t="s">
        <v>69</v>
      </c>
      <c r="AJ1530" s="2" t="s">
        <v>16093</v>
      </c>
      <c r="AK1530" s="2" t="s">
        <v>53</v>
      </c>
      <c r="AL1530" s="19" t="s">
        <v>53</v>
      </c>
      <c r="AM1530" s="2" t="s">
        <v>53</v>
      </c>
      <c r="AN1530" s="2" t="s">
        <v>53</v>
      </c>
      <c r="AO1530" s="2" t="s">
        <v>53</v>
      </c>
      <c r="AP1530" s="2" t="s">
        <v>53</v>
      </c>
      <c r="AQ1530" s="2" t="s">
        <v>53</v>
      </c>
      <c r="AR1530" s="2" t="s">
        <v>53</v>
      </c>
      <c r="AS1530" s="19" t="s">
        <v>52</v>
      </c>
      <c r="AT1530" s="2" t="s">
        <v>71</v>
      </c>
      <c r="AU1530" s="2" t="s">
        <v>52</v>
      </c>
      <c r="AV1530" s="2" t="s">
        <v>71</v>
      </c>
    </row>
    <row r="1531" spans="1:48" ht="22.5" customHeight="1" x14ac:dyDescent="0.25">
      <c r="A1531" s="18" t="s">
        <v>16094</v>
      </c>
      <c r="B1531" s="2" t="s">
        <v>16095</v>
      </c>
      <c r="C1531" s="2" t="s">
        <v>377</v>
      </c>
      <c r="D1531" s="2" t="s">
        <v>14883</v>
      </c>
      <c r="E1531" s="2" t="s">
        <v>51</v>
      </c>
      <c r="F1531" s="19">
        <v>1</v>
      </c>
      <c r="G1531" s="19">
        <v>62.7</v>
      </c>
      <c r="H1531" s="19" t="s">
        <v>52</v>
      </c>
      <c r="I1531" s="19">
        <v>-16.66</v>
      </c>
      <c r="J1531" s="19" t="s">
        <v>52</v>
      </c>
      <c r="K1531" s="19" t="s">
        <v>52</v>
      </c>
      <c r="L1531" s="19">
        <v>46.04</v>
      </c>
      <c r="M1531" s="2" t="s">
        <v>53</v>
      </c>
      <c r="N1531" s="2" t="s">
        <v>90</v>
      </c>
      <c r="O1531" s="2" t="s">
        <v>91</v>
      </c>
      <c r="P1531" s="2" t="s">
        <v>92</v>
      </c>
      <c r="Q1531" s="2" t="s">
        <v>53</v>
      </c>
      <c r="R1531" s="19">
        <v>62.7</v>
      </c>
      <c r="S1531" s="19" t="s">
        <v>57</v>
      </c>
      <c r="T1531" s="2" t="s">
        <v>93</v>
      </c>
      <c r="U1531" s="2" t="s">
        <v>53</v>
      </c>
      <c r="V1531" s="2" t="s">
        <v>53</v>
      </c>
      <c r="W1531" s="2" t="s">
        <v>53</v>
      </c>
      <c r="X1531" s="2" t="s">
        <v>53</v>
      </c>
      <c r="Y1531" s="2" t="s">
        <v>16096</v>
      </c>
      <c r="Z1531" s="2" t="s">
        <v>16097</v>
      </c>
      <c r="AA1531" s="2" t="s">
        <v>16098</v>
      </c>
      <c r="AB1531" s="2" t="s">
        <v>1233</v>
      </c>
      <c r="AC1531" s="2" t="s">
        <v>83</v>
      </c>
      <c r="AD1531" s="2" t="s">
        <v>16099</v>
      </c>
      <c r="AE1531" s="2" t="s">
        <v>67</v>
      </c>
      <c r="AF1531" s="2" t="s">
        <v>99</v>
      </c>
      <c r="AG1531" s="2" t="s">
        <v>16100</v>
      </c>
      <c r="AH1531" s="2" t="s">
        <v>16101</v>
      </c>
      <c r="AI1531" s="2" t="s">
        <v>69</v>
      </c>
      <c r="AJ1531" s="2" t="s">
        <v>16102</v>
      </c>
      <c r="AK1531" s="2" t="s">
        <v>53</v>
      </c>
      <c r="AL1531" s="19" t="s">
        <v>53</v>
      </c>
      <c r="AM1531" s="2" t="s">
        <v>53</v>
      </c>
      <c r="AN1531" s="2" t="s">
        <v>53</v>
      </c>
      <c r="AO1531" s="2" t="s">
        <v>53</v>
      </c>
      <c r="AP1531" s="2" t="s">
        <v>53</v>
      </c>
      <c r="AQ1531" s="2" t="s">
        <v>53</v>
      </c>
      <c r="AR1531" s="2" t="s">
        <v>53</v>
      </c>
      <c r="AS1531" s="19" t="s">
        <v>52</v>
      </c>
      <c r="AT1531" s="2" t="s">
        <v>71</v>
      </c>
      <c r="AU1531" s="2" t="s">
        <v>52</v>
      </c>
      <c r="AV1531" s="2" t="s">
        <v>71</v>
      </c>
    </row>
    <row r="1532" spans="1:48" ht="22.5" customHeight="1" x14ac:dyDescent="0.25">
      <c r="A1532" s="18" t="s">
        <v>16103</v>
      </c>
      <c r="B1532" s="2" t="s">
        <v>16104</v>
      </c>
      <c r="C1532" s="2" t="s">
        <v>377</v>
      </c>
      <c r="D1532" s="2" t="s">
        <v>14883</v>
      </c>
      <c r="E1532" s="2" t="s">
        <v>51</v>
      </c>
      <c r="F1532" s="19">
        <v>1</v>
      </c>
      <c r="G1532" s="19">
        <v>62.7</v>
      </c>
      <c r="H1532" s="19" t="s">
        <v>52</v>
      </c>
      <c r="I1532" s="19">
        <v>-16.66</v>
      </c>
      <c r="J1532" s="19" t="s">
        <v>52</v>
      </c>
      <c r="K1532" s="19" t="s">
        <v>52</v>
      </c>
      <c r="L1532" s="19">
        <v>46.04</v>
      </c>
      <c r="M1532" s="2" t="s">
        <v>53</v>
      </c>
      <c r="N1532" s="2" t="s">
        <v>151</v>
      </c>
      <c r="O1532" s="2" t="s">
        <v>152</v>
      </c>
      <c r="P1532" s="2" t="s">
        <v>153</v>
      </c>
      <c r="Q1532" s="2" t="s">
        <v>53</v>
      </c>
      <c r="R1532" s="19">
        <v>62.7</v>
      </c>
      <c r="S1532" s="19" t="s">
        <v>57</v>
      </c>
      <c r="T1532" s="2" t="s">
        <v>93</v>
      </c>
      <c r="U1532" s="2" t="s">
        <v>53</v>
      </c>
      <c r="V1532" s="2" t="s">
        <v>53</v>
      </c>
      <c r="W1532" s="2" t="s">
        <v>53</v>
      </c>
      <c r="X1532" s="2" t="s">
        <v>53</v>
      </c>
      <c r="Y1532" s="2" t="s">
        <v>16105</v>
      </c>
      <c r="Z1532" s="2" t="s">
        <v>16106</v>
      </c>
      <c r="AA1532" s="2" t="s">
        <v>16107</v>
      </c>
      <c r="AB1532" s="2" t="s">
        <v>16108</v>
      </c>
      <c r="AC1532" s="2" t="s">
        <v>189</v>
      </c>
      <c r="AD1532" s="2" t="s">
        <v>16109</v>
      </c>
      <c r="AE1532" s="2" t="s">
        <v>67</v>
      </c>
      <c r="AF1532" s="2" t="s">
        <v>99</v>
      </c>
      <c r="AG1532" s="2" t="s">
        <v>16110</v>
      </c>
      <c r="AH1532" s="2" t="s">
        <v>16111</v>
      </c>
      <c r="AI1532" s="2" t="s">
        <v>69</v>
      </c>
      <c r="AJ1532" s="2" t="s">
        <v>16112</v>
      </c>
      <c r="AK1532" s="2" t="s">
        <v>53</v>
      </c>
      <c r="AL1532" s="19" t="s">
        <v>53</v>
      </c>
      <c r="AM1532" s="2" t="s">
        <v>53</v>
      </c>
      <c r="AN1532" s="2" t="s">
        <v>53</v>
      </c>
      <c r="AO1532" s="2" t="s">
        <v>53</v>
      </c>
      <c r="AP1532" s="2" t="s">
        <v>53</v>
      </c>
      <c r="AQ1532" s="2" t="s">
        <v>53</v>
      </c>
      <c r="AR1532" s="2" t="s">
        <v>53</v>
      </c>
      <c r="AS1532" s="19" t="s">
        <v>52</v>
      </c>
      <c r="AT1532" s="2" t="s">
        <v>71</v>
      </c>
      <c r="AU1532" s="2" t="s">
        <v>52</v>
      </c>
      <c r="AV1532" s="2" t="s">
        <v>71</v>
      </c>
    </row>
    <row r="1533" spans="1:48" ht="22.5" customHeight="1" x14ac:dyDescent="0.25">
      <c r="A1533" s="18" t="s">
        <v>16113</v>
      </c>
      <c r="B1533" s="2" t="s">
        <v>16114</v>
      </c>
      <c r="C1533" s="2" t="s">
        <v>377</v>
      </c>
      <c r="D1533" s="2" t="s">
        <v>15428</v>
      </c>
      <c r="E1533" s="2" t="s">
        <v>71</v>
      </c>
      <c r="F1533" s="19">
        <v>1</v>
      </c>
      <c r="G1533" s="19">
        <v>62.7</v>
      </c>
      <c r="H1533" s="19">
        <v>40.53</v>
      </c>
      <c r="I1533" s="19">
        <v>-16.66</v>
      </c>
      <c r="J1533" s="19">
        <v>-40.53</v>
      </c>
      <c r="K1533" s="19" t="s">
        <v>52</v>
      </c>
      <c r="L1533" s="19">
        <v>46.04</v>
      </c>
      <c r="M1533" s="2" t="s">
        <v>51</v>
      </c>
      <c r="N1533" s="2" t="s">
        <v>90</v>
      </c>
      <c r="O1533" s="2" t="s">
        <v>609</v>
      </c>
      <c r="P1533" s="2" t="s">
        <v>610</v>
      </c>
      <c r="Q1533" s="2" t="s">
        <v>53</v>
      </c>
      <c r="R1533" s="19">
        <v>62.7</v>
      </c>
      <c r="S1533" s="19" t="s">
        <v>57</v>
      </c>
      <c r="T1533" s="2" t="s">
        <v>93</v>
      </c>
      <c r="U1533" s="2" t="s">
        <v>53</v>
      </c>
      <c r="V1533" s="2" t="s">
        <v>53</v>
      </c>
      <c r="W1533" s="2" t="s">
        <v>53</v>
      </c>
      <c r="X1533" s="2" t="s">
        <v>53</v>
      </c>
      <c r="Y1533" s="2" t="s">
        <v>16115</v>
      </c>
      <c r="Z1533" s="2" t="s">
        <v>16116</v>
      </c>
      <c r="AA1533" s="2" t="s">
        <v>16117</v>
      </c>
      <c r="AB1533" s="2" t="s">
        <v>14148</v>
      </c>
      <c r="AC1533" s="2" t="s">
        <v>1486</v>
      </c>
      <c r="AD1533" s="2" t="s">
        <v>14149</v>
      </c>
      <c r="AE1533" s="2" t="s">
        <v>67</v>
      </c>
      <c r="AF1533" s="2" t="s">
        <v>99</v>
      </c>
      <c r="AG1533" s="2" t="s">
        <v>16118</v>
      </c>
      <c r="AH1533" s="2" t="s">
        <v>16119</v>
      </c>
      <c r="AI1533" s="2" t="s">
        <v>69</v>
      </c>
      <c r="AJ1533" s="2" t="s">
        <v>16120</v>
      </c>
      <c r="AK1533" s="2" t="s">
        <v>53</v>
      </c>
      <c r="AL1533" s="19" t="s">
        <v>53</v>
      </c>
      <c r="AM1533" s="2" t="s">
        <v>53</v>
      </c>
      <c r="AN1533" s="2" t="s">
        <v>53</v>
      </c>
      <c r="AO1533" s="2" t="s">
        <v>53</v>
      </c>
      <c r="AP1533" s="2" t="s">
        <v>53</v>
      </c>
      <c r="AQ1533" s="2" t="s">
        <v>53</v>
      </c>
      <c r="AR1533" s="2" t="s">
        <v>53</v>
      </c>
      <c r="AS1533" s="19" t="s">
        <v>52</v>
      </c>
      <c r="AT1533" s="2" t="s">
        <v>71</v>
      </c>
      <c r="AU1533" s="2" t="s">
        <v>52</v>
      </c>
      <c r="AV1533" s="2" t="s">
        <v>71</v>
      </c>
    </row>
    <row r="1534" spans="1:48" ht="22.5" customHeight="1" x14ac:dyDescent="0.25">
      <c r="A1534" s="18" t="s">
        <v>16121</v>
      </c>
      <c r="B1534" s="2" t="s">
        <v>16122</v>
      </c>
      <c r="C1534" s="2" t="s">
        <v>377</v>
      </c>
      <c r="D1534" s="2" t="s">
        <v>15428</v>
      </c>
      <c r="E1534" s="2" t="s">
        <v>51</v>
      </c>
      <c r="F1534" s="19">
        <v>1</v>
      </c>
      <c r="G1534" s="19">
        <v>187.64</v>
      </c>
      <c r="H1534" s="19" t="s">
        <v>52</v>
      </c>
      <c r="I1534" s="19">
        <v>-31.9</v>
      </c>
      <c r="J1534" s="19">
        <v>-23.95</v>
      </c>
      <c r="K1534" s="19" t="s">
        <v>52</v>
      </c>
      <c r="L1534" s="19">
        <v>131.79</v>
      </c>
      <c r="M1534" s="2" t="s">
        <v>53</v>
      </c>
      <c r="N1534" s="2" t="s">
        <v>1349</v>
      </c>
      <c r="O1534" s="2" t="s">
        <v>16123</v>
      </c>
      <c r="P1534" s="2" t="s">
        <v>16124</v>
      </c>
      <c r="Q1534" s="2" t="s">
        <v>53</v>
      </c>
      <c r="R1534" s="19">
        <v>187.64</v>
      </c>
      <c r="S1534" s="19" t="s">
        <v>57</v>
      </c>
      <c r="T1534" s="2" t="s">
        <v>58</v>
      </c>
      <c r="U1534" s="2" t="s">
        <v>16125</v>
      </c>
      <c r="V1534" s="2" t="s">
        <v>16126</v>
      </c>
      <c r="W1534" s="2" t="s">
        <v>16127</v>
      </c>
      <c r="X1534" s="2" t="s">
        <v>53</v>
      </c>
      <c r="Y1534" s="2" t="s">
        <v>16125</v>
      </c>
      <c r="Z1534" s="2" t="s">
        <v>16128</v>
      </c>
      <c r="AA1534" s="2" t="s">
        <v>16129</v>
      </c>
      <c r="AB1534" s="2" t="s">
        <v>16130</v>
      </c>
      <c r="AC1534" s="2" t="s">
        <v>83</v>
      </c>
      <c r="AD1534" s="2" t="s">
        <v>16131</v>
      </c>
      <c r="AE1534" s="2" t="s">
        <v>67</v>
      </c>
      <c r="AF1534" s="2" t="s">
        <v>68</v>
      </c>
      <c r="AG1534" s="2" t="s">
        <v>15995</v>
      </c>
      <c r="AH1534" s="2" t="s">
        <v>16132</v>
      </c>
      <c r="AI1534" s="2" t="s">
        <v>69</v>
      </c>
      <c r="AJ1534" s="2" t="s">
        <v>16133</v>
      </c>
      <c r="AK1534" s="2" t="s">
        <v>53</v>
      </c>
      <c r="AL1534" s="19" t="s">
        <v>53</v>
      </c>
      <c r="AM1534" s="2" t="s">
        <v>53</v>
      </c>
      <c r="AN1534" s="2" t="s">
        <v>53</v>
      </c>
      <c r="AO1534" s="2" t="s">
        <v>53</v>
      </c>
      <c r="AP1534" s="2" t="s">
        <v>53</v>
      </c>
      <c r="AQ1534" s="2" t="s">
        <v>53</v>
      </c>
      <c r="AR1534" s="2" t="s">
        <v>53</v>
      </c>
      <c r="AS1534" s="19" t="s">
        <v>52</v>
      </c>
      <c r="AT1534" s="2" t="s">
        <v>71</v>
      </c>
      <c r="AU1534" s="2" t="s">
        <v>52</v>
      </c>
      <c r="AV1534" s="2" t="s">
        <v>71</v>
      </c>
    </row>
    <row r="1535" spans="1:48" ht="22.5" customHeight="1" x14ac:dyDescent="0.25">
      <c r="A1535" s="18" t="s">
        <v>16134</v>
      </c>
      <c r="B1535" s="2" t="s">
        <v>16135</v>
      </c>
      <c r="C1535" s="2" t="s">
        <v>321</v>
      </c>
      <c r="D1535" s="2" t="s">
        <v>1656</v>
      </c>
      <c r="E1535" s="2" t="s">
        <v>51</v>
      </c>
      <c r="F1535" s="19">
        <v>1</v>
      </c>
      <c r="G1535" s="19">
        <v>87.7</v>
      </c>
      <c r="H1535" s="19" t="s">
        <v>52</v>
      </c>
      <c r="I1535" s="19">
        <v>-14.91</v>
      </c>
      <c r="J1535" s="19">
        <v>-22.45</v>
      </c>
      <c r="K1535" s="19">
        <v>-50.34</v>
      </c>
      <c r="L1535" s="19">
        <v>0</v>
      </c>
      <c r="M1535" s="2" t="s">
        <v>53</v>
      </c>
      <c r="N1535" s="2" t="s">
        <v>16136</v>
      </c>
      <c r="O1535" s="2" t="s">
        <v>16137</v>
      </c>
      <c r="P1535" s="2" t="s">
        <v>16138</v>
      </c>
      <c r="Q1535" s="2" t="s">
        <v>53</v>
      </c>
      <c r="R1535" s="19">
        <v>87.7</v>
      </c>
      <c r="S1535" s="19" t="s">
        <v>57</v>
      </c>
      <c r="T1535" s="2" t="s">
        <v>58</v>
      </c>
      <c r="U1535" s="2" t="s">
        <v>16139</v>
      </c>
      <c r="V1535" s="2" t="s">
        <v>16140</v>
      </c>
      <c r="W1535" s="2" t="s">
        <v>16141</v>
      </c>
      <c r="X1535" s="2" t="s">
        <v>53</v>
      </c>
      <c r="Y1535" s="2" t="s">
        <v>16139</v>
      </c>
      <c r="Z1535" s="2" t="s">
        <v>16142</v>
      </c>
      <c r="AA1535" s="2" t="s">
        <v>53</v>
      </c>
      <c r="AB1535" s="2" t="s">
        <v>16143</v>
      </c>
      <c r="AC1535" s="2" t="s">
        <v>291</v>
      </c>
      <c r="AD1535" s="2" t="s">
        <v>16144</v>
      </c>
      <c r="AE1535" s="2" t="s">
        <v>67</v>
      </c>
      <c r="AF1535" s="2" t="s">
        <v>68</v>
      </c>
      <c r="AG1535" s="2" t="s">
        <v>53</v>
      </c>
      <c r="AH1535" s="2" t="s">
        <v>53</v>
      </c>
      <c r="AI1535" s="2" t="s">
        <v>69</v>
      </c>
      <c r="AJ1535" s="2" t="s">
        <v>53</v>
      </c>
      <c r="AK1535" s="2" t="s">
        <v>53</v>
      </c>
      <c r="AL1535" s="19" t="s">
        <v>53</v>
      </c>
      <c r="AM1535" s="2" t="s">
        <v>53</v>
      </c>
      <c r="AN1535" s="2" t="s">
        <v>53</v>
      </c>
      <c r="AO1535" s="2" t="s">
        <v>53</v>
      </c>
      <c r="AP1535" s="2" t="s">
        <v>53</v>
      </c>
      <c r="AQ1535" s="2" t="s">
        <v>53</v>
      </c>
      <c r="AR1535" s="2" t="s">
        <v>53</v>
      </c>
      <c r="AS1535" s="19" t="s">
        <v>52</v>
      </c>
      <c r="AT1535" s="2" t="s">
        <v>71</v>
      </c>
      <c r="AU1535" s="2" t="s">
        <v>52</v>
      </c>
      <c r="AV1535" s="2" t="s">
        <v>71</v>
      </c>
    </row>
    <row r="1536" spans="1:48" ht="22.5" customHeight="1" x14ac:dyDescent="0.25">
      <c r="A1536" s="18" t="s">
        <v>16145</v>
      </c>
      <c r="B1536" s="2" t="s">
        <v>16146</v>
      </c>
      <c r="C1536" s="2" t="s">
        <v>377</v>
      </c>
      <c r="D1536" s="2" t="s">
        <v>15933</v>
      </c>
      <c r="E1536" s="2" t="s">
        <v>51</v>
      </c>
      <c r="F1536" s="19">
        <v>1</v>
      </c>
      <c r="G1536" s="19">
        <v>62.7</v>
      </c>
      <c r="H1536" s="19" t="s">
        <v>52</v>
      </c>
      <c r="I1536" s="19">
        <v>-16.66</v>
      </c>
      <c r="J1536" s="19" t="s">
        <v>52</v>
      </c>
      <c r="K1536" s="19" t="s">
        <v>52</v>
      </c>
      <c r="L1536" s="19">
        <v>46.04</v>
      </c>
      <c r="M1536" s="2" t="s">
        <v>53</v>
      </c>
      <c r="N1536" s="2" t="s">
        <v>151</v>
      </c>
      <c r="O1536" s="2" t="s">
        <v>152</v>
      </c>
      <c r="P1536" s="2" t="s">
        <v>153</v>
      </c>
      <c r="Q1536" s="2" t="s">
        <v>53</v>
      </c>
      <c r="R1536" s="19">
        <v>62.7</v>
      </c>
      <c r="S1536" s="19" t="s">
        <v>57</v>
      </c>
      <c r="T1536" s="2" t="s">
        <v>93</v>
      </c>
      <c r="U1536" s="2" t="s">
        <v>53</v>
      </c>
      <c r="V1536" s="2" t="s">
        <v>53</v>
      </c>
      <c r="W1536" s="2" t="s">
        <v>53</v>
      </c>
      <c r="X1536" s="2" t="s">
        <v>53</v>
      </c>
      <c r="Y1536" s="2" t="s">
        <v>16147</v>
      </c>
      <c r="Z1536" s="2" t="s">
        <v>16148</v>
      </c>
      <c r="AA1536" s="2" t="s">
        <v>16149</v>
      </c>
      <c r="AB1536" s="2" t="s">
        <v>16150</v>
      </c>
      <c r="AC1536" s="2" t="s">
        <v>83</v>
      </c>
      <c r="AD1536" s="2" t="s">
        <v>16151</v>
      </c>
      <c r="AE1536" s="2" t="s">
        <v>67</v>
      </c>
      <c r="AF1536" s="2" t="s">
        <v>99</v>
      </c>
      <c r="AG1536" s="2" t="s">
        <v>16152</v>
      </c>
      <c r="AH1536" s="2" t="s">
        <v>16153</v>
      </c>
      <c r="AI1536" s="2" t="s">
        <v>69</v>
      </c>
      <c r="AJ1536" s="2" t="s">
        <v>16154</v>
      </c>
      <c r="AK1536" s="2" t="s">
        <v>53</v>
      </c>
      <c r="AL1536" s="19" t="s">
        <v>53</v>
      </c>
      <c r="AM1536" s="2" t="s">
        <v>53</v>
      </c>
      <c r="AN1536" s="2" t="s">
        <v>53</v>
      </c>
      <c r="AO1536" s="2" t="s">
        <v>53</v>
      </c>
      <c r="AP1536" s="2" t="s">
        <v>53</v>
      </c>
      <c r="AQ1536" s="2" t="s">
        <v>53</v>
      </c>
      <c r="AR1536" s="2" t="s">
        <v>53</v>
      </c>
      <c r="AS1536" s="19" t="s">
        <v>52</v>
      </c>
      <c r="AT1536" s="2" t="s">
        <v>71</v>
      </c>
      <c r="AU1536" s="2" t="s">
        <v>52</v>
      </c>
      <c r="AV1536" s="2" t="s">
        <v>71</v>
      </c>
    </row>
    <row r="1537" spans="1:48" ht="22.5" customHeight="1" x14ac:dyDescent="0.25">
      <c r="A1537" s="18" t="s">
        <v>16155</v>
      </c>
      <c r="B1537" s="2" t="s">
        <v>16156</v>
      </c>
      <c r="C1537" s="2" t="s">
        <v>377</v>
      </c>
      <c r="D1537" s="2" t="s">
        <v>14883</v>
      </c>
      <c r="E1537" s="2" t="s">
        <v>51</v>
      </c>
      <c r="F1537" s="19">
        <v>1</v>
      </c>
      <c r="G1537" s="19">
        <v>70.31</v>
      </c>
      <c r="H1537" s="19">
        <v>5.35</v>
      </c>
      <c r="I1537" s="19">
        <v>-17.95</v>
      </c>
      <c r="J1537" s="19">
        <v>-5.35</v>
      </c>
      <c r="K1537" s="19" t="s">
        <v>52</v>
      </c>
      <c r="L1537" s="19">
        <v>52.36</v>
      </c>
      <c r="M1537" s="2" t="s">
        <v>53</v>
      </c>
      <c r="N1537" s="2" t="s">
        <v>323</v>
      </c>
      <c r="O1537" s="2" t="s">
        <v>1192</v>
      </c>
      <c r="P1537" s="2" t="s">
        <v>1193</v>
      </c>
      <c r="Q1537" s="2" t="s">
        <v>53</v>
      </c>
      <c r="R1537" s="19">
        <v>70.31</v>
      </c>
      <c r="S1537" s="19" t="s">
        <v>57</v>
      </c>
      <c r="T1537" s="2" t="s">
        <v>93</v>
      </c>
      <c r="U1537" s="2" t="s">
        <v>53</v>
      </c>
      <c r="V1537" s="2" t="s">
        <v>53</v>
      </c>
      <c r="W1537" s="2" t="s">
        <v>53</v>
      </c>
      <c r="X1537" s="2" t="s">
        <v>53</v>
      </c>
      <c r="Y1537" s="2" t="s">
        <v>16157</v>
      </c>
      <c r="Z1537" s="2" t="s">
        <v>16158</v>
      </c>
      <c r="AA1537" s="2" t="s">
        <v>16159</v>
      </c>
      <c r="AB1537" s="2" t="s">
        <v>11086</v>
      </c>
      <c r="AC1537" s="2" t="s">
        <v>83</v>
      </c>
      <c r="AD1537" s="2" t="s">
        <v>11087</v>
      </c>
      <c r="AE1537" s="2" t="s">
        <v>67</v>
      </c>
      <c r="AF1537" s="2" t="s">
        <v>99</v>
      </c>
      <c r="AG1537" s="2" t="s">
        <v>16160</v>
      </c>
      <c r="AH1537" s="2" t="s">
        <v>16161</v>
      </c>
      <c r="AI1537" s="2" t="s">
        <v>69</v>
      </c>
      <c r="AJ1537" s="2" t="s">
        <v>16162</v>
      </c>
      <c r="AK1537" s="2" t="s">
        <v>53</v>
      </c>
      <c r="AL1537" s="19" t="s">
        <v>53</v>
      </c>
      <c r="AM1537" s="2" t="s">
        <v>53</v>
      </c>
      <c r="AN1537" s="2" t="s">
        <v>53</v>
      </c>
      <c r="AO1537" s="2" t="s">
        <v>53</v>
      </c>
      <c r="AP1537" s="2" t="s">
        <v>53</v>
      </c>
      <c r="AQ1537" s="2" t="s">
        <v>53</v>
      </c>
      <c r="AR1537" s="2" t="s">
        <v>53</v>
      </c>
      <c r="AS1537" s="19" t="s">
        <v>52</v>
      </c>
      <c r="AT1537" s="2" t="s">
        <v>71</v>
      </c>
      <c r="AU1537" s="2" t="s">
        <v>52</v>
      </c>
      <c r="AV1537" s="2" t="s">
        <v>71</v>
      </c>
    </row>
    <row r="1538" spans="1:48" ht="22.5" customHeight="1" x14ac:dyDescent="0.25">
      <c r="A1538" s="18" t="s">
        <v>16163</v>
      </c>
      <c r="B1538" s="2" t="s">
        <v>16164</v>
      </c>
      <c r="C1538" s="2" t="s">
        <v>7467</v>
      </c>
      <c r="D1538" s="2" t="s">
        <v>12495</v>
      </c>
      <c r="E1538" s="2" t="s">
        <v>71</v>
      </c>
      <c r="F1538" s="19">
        <v>2</v>
      </c>
      <c r="G1538" s="19">
        <v>93.1</v>
      </c>
      <c r="H1538" s="19">
        <v>0.85</v>
      </c>
      <c r="I1538" s="19">
        <v>-23.18</v>
      </c>
      <c r="J1538" s="19">
        <v>-0.85</v>
      </c>
      <c r="K1538" s="19">
        <v>-69.92</v>
      </c>
      <c r="L1538" s="19">
        <v>0</v>
      </c>
      <c r="M1538" s="2" t="s">
        <v>53</v>
      </c>
      <c r="N1538" s="2" t="s">
        <v>16165</v>
      </c>
      <c r="O1538" s="2" t="s">
        <v>16166</v>
      </c>
      <c r="P1538" s="2" t="s">
        <v>16167</v>
      </c>
      <c r="Q1538" s="2" t="s">
        <v>53</v>
      </c>
      <c r="R1538" s="19">
        <v>46.55</v>
      </c>
      <c r="S1538" s="19" t="s">
        <v>167</v>
      </c>
      <c r="T1538" s="2" t="s">
        <v>58</v>
      </c>
      <c r="U1538" s="2" t="s">
        <v>16168</v>
      </c>
      <c r="V1538" s="2" t="s">
        <v>16169</v>
      </c>
      <c r="W1538" s="2" t="s">
        <v>16170</v>
      </c>
      <c r="X1538" s="2" t="s">
        <v>53</v>
      </c>
      <c r="Y1538" s="2" t="s">
        <v>16168</v>
      </c>
      <c r="Z1538" s="2" t="s">
        <v>16171</v>
      </c>
      <c r="AA1538" s="2" t="s">
        <v>526</v>
      </c>
      <c r="AB1538" s="2" t="s">
        <v>83</v>
      </c>
      <c r="AC1538" s="2" t="s">
        <v>83</v>
      </c>
      <c r="AD1538" s="2" t="s">
        <v>527</v>
      </c>
      <c r="AE1538" s="2" t="s">
        <v>67</v>
      </c>
      <c r="AF1538" s="2" t="s">
        <v>68</v>
      </c>
      <c r="AG1538" s="2" t="s">
        <v>16172</v>
      </c>
      <c r="AH1538" s="2" t="s">
        <v>12501</v>
      </c>
      <c r="AI1538" s="2" t="s">
        <v>69</v>
      </c>
      <c r="AJ1538" s="2" t="s">
        <v>16173</v>
      </c>
      <c r="AK1538" s="2" t="s">
        <v>2951</v>
      </c>
      <c r="AL1538" s="19" t="s">
        <v>53</v>
      </c>
      <c r="AM1538" s="2" t="s">
        <v>53</v>
      </c>
      <c r="AN1538" s="2" t="s">
        <v>53</v>
      </c>
      <c r="AO1538" s="2" t="s">
        <v>53</v>
      </c>
      <c r="AP1538" s="2" t="s">
        <v>53</v>
      </c>
      <c r="AQ1538" s="2" t="s">
        <v>53</v>
      </c>
      <c r="AR1538" s="2" t="s">
        <v>53</v>
      </c>
      <c r="AS1538" s="19" t="s">
        <v>52</v>
      </c>
      <c r="AT1538" s="2" t="s">
        <v>71</v>
      </c>
      <c r="AU1538" s="2" t="s">
        <v>52</v>
      </c>
      <c r="AV1538" s="2" t="s">
        <v>71</v>
      </c>
    </row>
    <row r="1539" spans="1:48" ht="22.5" customHeight="1" x14ac:dyDescent="0.25">
      <c r="A1539" s="18" t="s">
        <v>16174</v>
      </c>
      <c r="B1539" s="2" t="s">
        <v>16175</v>
      </c>
      <c r="C1539" s="2" t="s">
        <v>377</v>
      </c>
      <c r="D1539" s="2" t="s">
        <v>14883</v>
      </c>
      <c r="E1539" s="2" t="s">
        <v>71</v>
      </c>
      <c r="F1539" s="19">
        <v>1</v>
      </c>
      <c r="G1539" s="19">
        <v>110.57</v>
      </c>
      <c r="H1539" s="19" t="s">
        <v>52</v>
      </c>
      <c r="I1539" s="19">
        <v>-18.8</v>
      </c>
      <c r="J1539" s="19">
        <v>-19.45</v>
      </c>
      <c r="K1539" s="19" t="s">
        <v>52</v>
      </c>
      <c r="L1539" s="19">
        <v>72.319999999999993</v>
      </c>
      <c r="M1539" s="2" t="s">
        <v>51</v>
      </c>
      <c r="N1539" s="2" t="s">
        <v>531</v>
      </c>
      <c r="O1539" s="2" t="s">
        <v>1141</v>
      </c>
      <c r="P1539" s="2" t="s">
        <v>1142</v>
      </c>
      <c r="Q1539" s="2" t="s">
        <v>53</v>
      </c>
      <c r="R1539" s="19">
        <v>110.57</v>
      </c>
      <c r="S1539" s="19" t="s">
        <v>57</v>
      </c>
      <c r="T1539" s="2" t="s">
        <v>93</v>
      </c>
      <c r="U1539" s="2" t="s">
        <v>53</v>
      </c>
      <c r="V1539" s="2" t="s">
        <v>53</v>
      </c>
      <c r="W1539" s="2" t="s">
        <v>53</v>
      </c>
      <c r="X1539" s="2" t="s">
        <v>53</v>
      </c>
      <c r="Y1539" s="2" t="s">
        <v>16176</v>
      </c>
      <c r="Z1539" s="2" t="s">
        <v>16177</v>
      </c>
      <c r="AA1539" s="2" t="s">
        <v>16178</v>
      </c>
      <c r="AB1539" s="2" t="s">
        <v>13150</v>
      </c>
      <c r="AC1539" s="2" t="s">
        <v>291</v>
      </c>
      <c r="AD1539" s="2" t="s">
        <v>16179</v>
      </c>
      <c r="AE1539" s="2" t="s">
        <v>67</v>
      </c>
      <c r="AF1539" s="2" t="s">
        <v>99</v>
      </c>
      <c r="AG1539" s="2" t="s">
        <v>16180</v>
      </c>
      <c r="AH1539" s="2" t="s">
        <v>16181</v>
      </c>
      <c r="AI1539" s="2" t="s">
        <v>69</v>
      </c>
      <c r="AJ1539" s="2" t="s">
        <v>16182</v>
      </c>
      <c r="AK1539" s="2" t="s">
        <v>53</v>
      </c>
      <c r="AL1539" s="19" t="s">
        <v>53</v>
      </c>
      <c r="AM1539" s="2" t="s">
        <v>53</v>
      </c>
      <c r="AN1539" s="2" t="s">
        <v>53</v>
      </c>
      <c r="AO1539" s="2" t="s">
        <v>53</v>
      </c>
      <c r="AP1539" s="2" t="s">
        <v>53</v>
      </c>
      <c r="AQ1539" s="2" t="s">
        <v>53</v>
      </c>
      <c r="AR1539" s="2" t="s">
        <v>53</v>
      </c>
      <c r="AS1539" s="19" t="s">
        <v>52</v>
      </c>
      <c r="AT1539" s="2" t="s">
        <v>71</v>
      </c>
      <c r="AU1539" s="2" t="s">
        <v>52</v>
      </c>
      <c r="AV1539" s="2" t="s">
        <v>71</v>
      </c>
    </row>
    <row r="1540" spans="1:48" ht="22.5" customHeight="1" x14ac:dyDescent="0.25">
      <c r="A1540" s="18" t="s">
        <v>16183</v>
      </c>
      <c r="B1540" s="2" t="s">
        <v>16184</v>
      </c>
      <c r="C1540" s="2" t="s">
        <v>377</v>
      </c>
      <c r="D1540" s="2" t="s">
        <v>14883</v>
      </c>
      <c r="E1540" s="2" t="s">
        <v>71</v>
      </c>
      <c r="F1540" s="19">
        <v>1</v>
      </c>
      <c r="G1540" s="19">
        <v>107.25</v>
      </c>
      <c r="H1540" s="19" t="s">
        <v>52</v>
      </c>
      <c r="I1540" s="19">
        <v>-12.87</v>
      </c>
      <c r="J1540" s="19">
        <v>-21.45</v>
      </c>
      <c r="K1540" s="19" t="s">
        <v>52</v>
      </c>
      <c r="L1540" s="19">
        <v>72.930000000000007</v>
      </c>
      <c r="M1540" s="2" t="s">
        <v>51</v>
      </c>
      <c r="N1540" s="2" t="s">
        <v>531</v>
      </c>
      <c r="O1540" s="2" t="s">
        <v>3351</v>
      </c>
      <c r="P1540" s="2" t="s">
        <v>533</v>
      </c>
      <c r="Q1540" s="2" t="s">
        <v>53</v>
      </c>
      <c r="R1540" s="19">
        <v>107.25</v>
      </c>
      <c r="S1540" s="19" t="s">
        <v>167</v>
      </c>
      <c r="T1540" s="2" t="s">
        <v>58</v>
      </c>
      <c r="U1540" s="2" t="s">
        <v>16185</v>
      </c>
      <c r="V1540" s="2" t="s">
        <v>16186</v>
      </c>
      <c r="W1540" s="2" t="s">
        <v>16187</v>
      </c>
      <c r="X1540" s="2" t="s">
        <v>53</v>
      </c>
      <c r="Y1540" s="2" t="s">
        <v>16185</v>
      </c>
      <c r="Z1540" s="2" t="s">
        <v>16188</v>
      </c>
      <c r="AA1540" s="2" t="s">
        <v>16189</v>
      </c>
      <c r="AB1540" s="2" t="s">
        <v>16190</v>
      </c>
      <c r="AC1540" s="2" t="s">
        <v>291</v>
      </c>
      <c r="AD1540" s="2" t="s">
        <v>16191</v>
      </c>
      <c r="AE1540" s="2" t="s">
        <v>67</v>
      </c>
      <c r="AF1540" s="2" t="s">
        <v>68</v>
      </c>
      <c r="AG1540" s="2" t="s">
        <v>16192</v>
      </c>
      <c r="AH1540" s="2" t="s">
        <v>16193</v>
      </c>
      <c r="AI1540" s="2" t="s">
        <v>69</v>
      </c>
      <c r="AJ1540" s="2" t="s">
        <v>16194</v>
      </c>
      <c r="AK1540" s="2" t="s">
        <v>53</v>
      </c>
      <c r="AL1540" s="19" t="s">
        <v>53</v>
      </c>
      <c r="AM1540" s="2" t="s">
        <v>53</v>
      </c>
      <c r="AN1540" s="2" t="s">
        <v>53</v>
      </c>
      <c r="AO1540" s="2" t="s">
        <v>53</v>
      </c>
      <c r="AP1540" s="2" t="s">
        <v>53</v>
      </c>
      <c r="AQ1540" s="2" t="s">
        <v>53</v>
      </c>
      <c r="AR1540" s="2" t="s">
        <v>53</v>
      </c>
      <c r="AS1540" s="19" t="s">
        <v>52</v>
      </c>
      <c r="AT1540" s="2" t="s">
        <v>71</v>
      </c>
      <c r="AU1540" s="2" t="s">
        <v>52</v>
      </c>
      <c r="AV1540" s="2" t="s">
        <v>71</v>
      </c>
    </row>
    <row r="1541" spans="1:48" ht="22.5" customHeight="1" x14ac:dyDescent="0.25">
      <c r="A1541" s="18" t="s">
        <v>16195</v>
      </c>
      <c r="B1541" s="2" t="s">
        <v>16196</v>
      </c>
      <c r="C1541" s="2" t="s">
        <v>377</v>
      </c>
      <c r="D1541" s="2" t="s">
        <v>15428</v>
      </c>
      <c r="E1541" s="2" t="s">
        <v>71</v>
      </c>
      <c r="F1541" s="19">
        <v>1</v>
      </c>
      <c r="G1541" s="19">
        <v>62.7</v>
      </c>
      <c r="H1541" s="19">
        <v>18.39</v>
      </c>
      <c r="I1541" s="19">
        <v>-16.66</v>
      </c>
      <c r="J1541" s="19">
        <v>-18.39</v>
      </c>
      <c r="K1541" s="19" t="s">
        <v>52</v>
      </c>
      <c r="L1541" s="19">
        <v>46.04</v>
      </c>
      <c r="M1541" s="2" t="s">
        <v>51</v>
      </c>
      <c r="N1541" s="2" t="s">
        <v>90</v>
      </c>
      <c r="O1541" s="2" t="s">
        <v>91</v>
      </c>
      <c r="P1541" s="2" t="s">
        <v>92</v>
      </c>
      <c r="Q1541" s="2" t="s">
        <v>53</v>
      </c>
      <c r="R1541" s="19">
        <v>62.7</v>
      </c>
      <c r="S1541" s="19" t="s">
        <v>57</v>
      </c>
      <c r="T1541" s="2" t="s">
        <v>93</v>
      </c>
      <c r="U1541" s="2" t="s">
        <v>53</v>
      </c>
      <c r="V1541" s="2" t="s">
        <v>53</v>
      </c>
      <c r="W1541" s="2" t="s">
        <v>53</v>
      </c>
      <c r="X1541" s="2" t="s">
        <v>53</v>
      </c>
      <c r="Y1541" s="2" t="s">
        <v>16197</v>
      </c>
      <c r="Z1541" s="2" t="s">
        <v>16198</v>
      </c>
      <c r="AA1541" s="2" t="s">
        <v>16199</v>
      </c>
      <c r="AB1541" s="2" t="s">
        <v>16200</v>
      </c>
      <c r="AC1541" s="2" t="s">
        <v>146</v>
      </c>
      <c r="AD1541" s="2" t="s">
        <v>16201</v>
      </c>
      <c r="AE1541" s="2" t="s">
        <v>67</v>
      </c>
      <c r="AF1541" s="2" t="s">
        <v>99</v>
      </c>
      <c r="AG1541" s="2" t="s">
        <v>16202</v>
      </c>
      <c r="AH1541" s="2" t="s">
        <v>16203</v>
      </c>
      <c r="AI1541" s="2" t="s">
        <v>69</v>
      </c>
      <c r="AJ1541" s="2" t="s">
        <v>16204</v>
      </c>
      <c r="AK1541" s="2" t="s">
        <v>53</v>
      </c>
      <c r="AL1541" s="19" t="s">
        <v>53</v>
      </c>
      <c r="AM1541" s="2" t="s">
        <v>53</v>
      </c>
      <c r="AN1541" s="2" t="s">
        <v>53</v>
      </c>
      <c r="AO1541" s="2" t="s">
        <v>53</v>
      </c>
      <c r="AP1541" s="2" t="s">
        <v>53</v>
      </c>
      <c r="AQ1541" s="2" t="s">
        <v>53</v>
      </c>
      <c r="AR1541" s="2" t="s">
        <v>53</v>
      </c>
      <c r="AS1541" s="19" t="s">
        <v>52</v>
      </c>
      <c r="AT1541" s="2" t="s">
        <v>71</v>
      </c>
      <c r="AU1541" s="2" t="s">
        <v>52</v>
      </c>
      <c r="AV1541" s="2" t="s">
        <v>71</v>
      </c>
    </row>
    <row r="1542" spans="1:48" ht="22.5" customHeight="1" x14ac:dyDescent="0.25">
      <c r="A1542" s="26" t="s">
        <v>16206</v>
      </c>
      <c r="B1542" s="27" t="s">
        <v>16205</v>
      </c>
      <c r="C1542" s="28" t="s">
        <v>7467</v>
      </c>
      <c r="D1542" s="29" t="s">
        <v>12495</v>
      </c>
      <c r="E1542" s="30" t="s">
        <v>51</v>
      </c>
      <c r="F1542" s="31">
        <v>1</v>
      </c>
      <c r="G1542" s="32">
        <v>503.66</v>
      </c>
      <c r="H1542" s="33" t="s">
        <v>52</v>
      </c>
      <c r="I1542" s="34">
        <v>-85.622200000000007</v>
      </c>
      <c r="J1542" s="35" t="s">
        <v>52</v>
      </c>
      <c r="K1542" s="36" t="s">
        <v>52</v>
      </c>
      <c r="L1542" s="37">
        <v>0</v>
      </c>
      <c r="M1542" s="38" t="s">
        <v>51</v>
      </c>
      <c r="N1542" s="39" t="s">
        <v>11802</v>
      </c>
      <c r="O1542" s="40" t="s">
        <v>16207</v>
      </c>
      <c r="P1542" s="41" t="s">
        <v>16208</v>
      </c>
      <c r="Q1542" s="42" t="s">
        <v>53</v>
      </c>
      <c r="R1542" s="43">
        <v>503.66</v>
      </c>
      <c r="S1542" s="44" t="s">
        <v>57</v>
      </c>
      <c r="T1542" s="45" t="s">
        <v>53</v>
      </c>
      <c r="U1542" s="46" t="s">
        <v>53</v>
      </c>
      <c r="V1542" s="47" t="s">
        <v>53</v>
      </c>
      <c r="W1542" s="48" t="s">
        <v>53</v>
      </c>
      <c r="X1542" s="49" t="s">
        <v>53</v>
      </c>
      <c r="Y1542" s="50" t="s">
        <v>53</v>
      </c>
      <c r="Z1542" s="51" t="s">
        <v>53</v>
      </c>
      <c r="AA1542" s="52" t="s">
        <v>53</v>
      </c>
      <c r="AB1542" s="53" t="s">
        <v>53</v>
      </c>
      <c r="AC1542" s="54" t="s">
        <v>53</v>
      </c>
      <c r="AD1542" s="55" t="s">
        <v>53</v>
      </c>
      <c r="AE1542" s="56" t="s">
        <v>53</v>
      </c>
      <c r="AF1542" s="57" t="s">
        <v>53</v>
      </c>
      <c r="AG1542" s="58" t="s">
        <v>53</v>
      </c>
      <c r="AH1542" s="59" t="s">
        <v>53</v>
      </c>
      <c r="AI1542" s="60" t="s">
        <v>53</v>
      </c>
      <c r="AJ1542" s="61" t="s">
        <v>53</v>
      </c>
      <c r="AK1542" s="62" t="s">
        <v>53</v>
      </c>
      <c r="AL1542" s="63" t="s">
        <v>53</v>
      </c>
      <c r="AM1542" s="64" t="s">
        <v>53</v>
      </c>
      <c r="AN1542" s="65" t="s">
        <v>53</v>
      </c>
      <c r="AO1542" s="66" t="s">
        <v>53</v>
      </c>
      <c r="AP1542" s="67" t="s">
        <v>53</v>
      </c>
      <c r="AQ1542" s="68" t="s">
        <v>53</v>
      </c>
      <c r="AR1542" s="69" t="s">
        <v>53</v>
      </c>
      <c r="AS1542" s="70" t="s">
        <v>52</v>
      </c>
      <c r="AT1542" s="71" t="s">
        <v>71</v>
      </c>
      <c r="AU1542" s="72" t="s">
        <v>52</v>
      </c>
      <c r="AV1542" s="73" t="s">
        <v>71</v>
      </c>
    </row>
    <row r="1543" spans="1:48" ht="22.5" customHeight="1" x14ac:dyDescent="0.25">
      <c r="A1543" s="26" t="s">
        <v>16209</v>
      </c>
      <c r="B1543" s="27" t="s">
        <v>16205</v>
      </c>
      <c r="C1543" s="28" t="s">
        <v>7467</v>
      </c>
      <c r="D1543" s="29" t="s">
        <v>12495</v>
      </c>
      <c r="E1543" s="30" t="s">
        <v>51</v>
      </c>
      <c r="F1543" s="31">
        <v>1</v>
      </c>
      <c r="G1543" s="32">
        <v>267.77</v>
      </c>
      <c r="H1543" s="33" t="s">
        <v>52</v>
      </c>
      <c r="I1543" s="34">
        <v>-45.520899999999997</v>
      </c>
      <c r="J1543" s="35" t="s">
        <v>52</v>
      </c>
      <c r="K1543" s="36" t="s">
        <v>52</v>
      </c>
      <c r="L1543" s="37">
        <v>0</v>
      </c>
      <c r="M1543" s="38" t="s">
        <v>51</v>
      </c>
      <c r="N1543" s="39" t="s">
        <v>7654</v>
      </c>
      <c r="O1543" s="40" t="s">
        <v>16210</v>
      </c>
      <c r="P1543" s="41" t="s">
        <v>16211</v>
      </c>
      <c r="Q1543" s="42" t="s">
        <v>53</v>
      </c>
      <c r="R1543" s="43">
        <v>267.77</v>
      </c>
      <c r="S1543" s="44" t="s">
        <v>57</v>
      </c>
      <c r="T1543" s="45" t="s">
        <v>53</v>
      </c>
      <c r="U1543" s="46" t="s">
        <v>53</v>
      </c>
      <c r="V1543" s="47" t="s">
        <v>53</v>
      </c>
      <c r="W1543" s="48" t="s">
        <v>53</v>
      </c>
      <c r="X1543" s="49" t="s">
        <v>53</v>
      </c>
      <c r="Y1543" s="50" t="s">
        <v>53</v>
      </c>
      <c r="Z1543" s="51" t="s">
        <v>53</v>
      </c>
      <c r="AA1543" s="52" t="s">
        <v>53</v>
      </c>
      <c r="AB1543" s="53" t="s">
        <v>53</v>
      </c>
      <c r="AC1543" s="54" t="s">
        <v>53</v>
      </c>
      <c r="AD1543" s="55" t="s">
        <v>53</v>
      </c>
      <c r="AE1543" s="56" t="s">
        <v>53</v>
      </c>
      <c r="AF1543" s="57" t="s">
        <v>53</v>
      </c>
      <c r="AG1543" s="58" t="s">
        <v>53</v>
      </c>
      <c r="AH1543" s="59" t="s">
        <v>53</v>
      </c>
      <c r="AI1543" s="60" t="s">
        <v>53</v>
      </c>
      <c r="AJ1543" s="61" t="s">
        <v>53</v>
      </c>
      <c r="AK1543" s="62" t="s">
        <v>53</v>
      </c>
      <c r="AL1543" s="63" t="s">
        <v>53</v>
      </c>
      <c r="AM1543" s="64" t="s">
        <v>53</v>
      </c>
      <c r="AN1543" s="65" t="s">
        <v>53</v>
      </c>
      <c r="AO1543" s="66" t="s">
        <v>53</v>
      </c>
      <c r="AP1543" s="67" t="s">
        <v>53</v>
      </c>
      <c r="AQ1543" s="68" t="s">
        <v>53</v>
      </c>
      <c r="AR1543" s="69" t="s">
        <v>53</v>
      </c>
      <c r="AS1543" s="70" t="s">
        <v>52</v>
      </c>
      <c r="AT1543" s="71" t="s">
        <v>71</v>
      </c>
      <c r="AU1543" s="72" t="s">
        <v>52</v>
      </c>
      <c r="AV1543" s="73" t="s">
        <v>71</v>
      </c>
    </row>
  </sheetData>
  <mergeCells count="7">
    <mergeCell ref="AL2:AR2"/>
    <mergeCell ref="AS2:AV2"/>
    <mergeCell ref="A2:L2"/>
    <mergeCell ref="N2:S2"/>
    <mergeCell ref="T2:X2"/>
    <mergeCell ref="Y2:AE2"/>
    <mergeCell ref="AF2:AK2"/>
  </mergeCells>
  <dataValidations count="1">
    <dataValidation type="decimal" allowBlank="1" showInputMessage="1" sqref="G4:L9998 R4:R9998">
      <formula1>-2147483648</formula1>
      <formula2>2147483647</formula2>
    </dataValidation>
  </dataValidations>
  <hyperlinks>
    <hyperlink ref="A4" r:id="rId1" location="source=excel"/>
    <hyperlink ref="A5" r:id="rId2" location="source=excel"/>
    <hyperlink ref="A6" r:id="rId3" location="source=excel"/>
    <hyperlink ref="A7" r:id="rId4" location="source=excel"/>
    <hyperlink ref="A8" r:id="rId5" location="source=excel"/>
    <hyperlink ref="A9" r:id="rId6" location="source=excel"/>
    <hyperlink ref="A10" r:id="rId7" location="source=excel"/>
    <hyperlink ref="A11" r:id="rId8" location="source=excel"/>
    <hyperlink ref="A12" r:id="rId9" location="source=excel"/>
    <hyperlink ref="A13" r:id="rId10" location="source=excel"/>
    <hyperlink ref="A14" r:id="rId11" location="source=excel"/>
    <hyperlink ref="A15" r:id="rId12" location="source=excel"/>
    <hyperlink ref="A16" r:id="rId13" location="source=excel"/>
    <hyperlink ref="A17" r:id="rId14" location="source=excel"/>
    <hyperlink ref="A18" r:id="rId15" location="source=excel"/>
    <hyperlink ref="A19" r:id="rId16" location="source=excel"/>
    <hyperlink ref="A20" r:id="rId17" location="source=excel"/>
    <hyperlink ref="A21" r:id="rId18" location="source=excel"/>
    <hyperlink ref="A22" r:id="rId19" location="source=excel"/>
    <hyperlink ref="A23" r:id="rId20" location="source=excel"/>
    <hyperlink ref="A24" r:id="rId21" location="source=excel"/>
    <hyperlink ref="A25" r:id="rId22" location="source=excel"/>
    <hyperlink ref="A26" r:id="rId23" location="source=excel"/>
    <hyperlink ref="A27" r:id="rId24" location="source=excel"/>
    <hyperlink ref="A28" r:id="rId25" location="source=excel"/>
    <hyperlink ref="A29" r:id="rId26" location="source=excel"/>
    <hyperlink ref="A30" r:id="rId27" location="source=excel"/>
    <hyperlink ref="A31" r:id="rId28" location="source=excel"/>
    <hyperlink ref="A32" r:id="rId29" location="source=excel"/>
    <hyperlink ref="A33" r:id="rId30" location="source=excel"/>
    <hyperlink ref="A34" r:id="rId31" location="source=excel"/>
    <hyperlink ref="A35" r:id="rId32" location="source=excel"/>
    <hyperlink ref="A36" r:id="rId33" location="source=excel"/>
    <hyperlink ref="A37" r:id="rId34" location="source=excel"/>
    <hyperlink ref="A38" r:id="rId35" location="source=excel"/>
    <hyperlink ref="A39" r:id="rId36" location="source=excel"/>
    <hyperlink ref="A40" r:id="rId37" location="source=excel"/>
    <hyperlink ref="A41" r:id="rId38" location="source=excel"/>
    <hyperlink ref="A42" r:id="rId39" location="source=excel"/>
    <hyperlink ref="A43" r:id="rId40" location="source=excel"/>
    <hyperlink ref="A44" r:id="rId41" location="source=excel"/>
    <hyperlink ref="A45" r:id="rId42" location="source=excel"/>
    <hyperlink ref="A46" r:id="rId43" location="source=excel"/>
    <hyperlink ref="A47" r:id="rId44" location="source=excel"/>
    <hyperlink ref="A48" r:id="rId45" location="source=excel"/>
    <hyperlink ref="A49" r:id="rId46" location="source=excel"/>
    <hyperlink ref="A50" r:id="rId47" location="source=excel"/>
    <hyperlink ref="A51" r:id="rId48" location="source=excel"/>
    <hyperlink ref="A52" r:id="rId49" location="source=excel"/>
    <hyperlink ref="A53" r:id="rId50" location="source=excel"/>
    <hyperlink ref="A54" r:id="rId51" location="source=excel"/>
    <hyperlink ref="A55" r:id="rId52" location="source=excel"/>
    <hyperlink ref="A56" r:id="rId53" location="source=excel"/>
    <hyperlink ref="A57" r:id="rId54" location="source=excel"/>
    <hyperlink ref="A58" r:id="rId55" location="source=excel"/>
    <hyperlink ref="A59" r:id="rId56" location="source=excel"/>
    <hyperlink ref="A60" r:id="rId57" location="source=excel"/>
    <hyperlink ref="A61" r:id="rId58" location="source=excel"/>
    <hyperlink ref="A62" r:id="rId59" location="source=excel"/>
    <hyperlink ref="A63" r:id="rId60" location="source=excel"/>
    <hyperlink ref="A64" r:id="rId61" location="source=excel"/>
    <hyperlink ref="A65" r:id="rId62" location="source=excel"/>
    <hyperlink ref="A66" r:id="rId63" location="source=excel"/>
    <hyperlink ref="A67" r:id="rId64" location="source=excel"/>
    <hyperlink ref="A68" r:id="rId65" location="source=excel"/>
    <hyperlink ref="A69" r:id="rId66" location="source=excel"/>
    <hyperlink ref="A70" r:id="rId67" location="source=excel"/>
    <hyperlink ref="A71" r:id="rId68" location="source=excel"/>
    <hyperlink ref="A72" r:id="rId69" location="source=excel"/>
    <hyperlink ref="A73" r:id="rId70" location="source=excel"/>
    <hyperlink ref="A74" r:id="rId71" location="source=excel"/>
    <hyperlink ref="A75" r:id="rId72" location="source=excel"/>
    <hyperlink ref="A76" r:id="rId73" location="source=excel"/>
    <hyperlink ref="A77" r:id="rId74" location="source=excel"/>
    <hyperlink ref="A78" r:id="rId75" location="source=excel"/>
    <hyperlink ref="A79" r:id="rId76" location="source=excel"/>
    <hyperlink ref="A80" r:id="rId77" location="source=excel"/>
    <hyperlink ref="A81" r:id="rId78" location="source=excel"/>
    <hyperlink ref="A82" r:id="rId79" location="source=excel"/>
    <hyperlink ref="A83" r:id="rId80" location="source=excel"/>
    <hyperlink ref="A84" r:id="rId81" location="source=excel"/>
    <hyperlink ref="A85" r:id="rId82" location="source=excel"/>
    <hyperlink ref="A86" r:id="rId83" location="source=excel"/>
    <hyperlink ref="A87" r:id="rId84" location="source=excel"/>
    <hyperlink ref="A88" r:id="rId85" location="source=excel"/>
    <hyperlink ref="A89" r:id="rId86" location="source=excel"/>
    <hyperlink ref="A90" r:id="rId87" location="source=excel"/>
    <hyperlink ref="A91" r:id="rId88" location="source=excel"/>
    <hyperlink ref="A92" r:id="rId89" location="source=excel"/>
    <hyperlink ref="A93" r:id="rId90" location="source=excel"/>
    <hyperlink ref="A94" r:id="rId91" location="source=excel"/>
    <hyperlink ref="A95" r:id="rId92" location="source=excel"/>
    <hyperlink ref="A96" r:id="rId93" location="source=excel"/>
    <hyperlink ref="A97" r:id="rId94" location="source=excel"/>
    <hyperlink ref="A98" r:id="rId95" location="source=excel"/>
    <hyperlink ref="A99" r:id="rId96" location="source=excel"/>
    <hyperlink ref="A100" r:id="rId97" location="source=excel"/>
    <hyperlink ref="A101" r:id="rId98" location="source=excel"/>
    <hyperlink ref="A102" r:id="rId99" location="source=excel"/>
    <hyperlink ref="A103" r:id="rId100" location="source=excel"/>
    <hyperlink ref="A104" r:id="rId101" location="source=excel"/>
    <hyperlink ref="A105" r:id="rId102" location="source=excel"/>
    <hyperlink ref="A106" r:id="rId103" location="source=excel"/>
    <hyperlink ref="A107" r:id="rId104" location="source=excel"/>
    <hyperlink ref="A108" r:id="rId105" location="source=excel"/>
    <hyperlink ref="A109" r:id="rId106" location="source=excel"/>
    <hyperlink ref="A110" r:id="rId107" location="source=excel"/>
    <hyperlink ref="A111" r:id="rId108" location="source=excel"/>
    <hyperlink ref="A112" r:id="rId109" location="source=excel"/>
    <hyperlink ref="A113" r:id="rId110" location="source=excel"/>
    <hyperlink ref="A114" r:id="rId111" location="source=excel"/>
    <hyperlink ref="A115" r:id="rId112" location="source=excel"/>
    <hyperlink ref="A116" r:id="rId113" location="source=excel"/>
    <hyperlink ref="A117" r:id="rId114" location="source=excel"/>
    <hyperlink ref="A118" r:id="rId115" location="source=excel"/>
    <hyperlink ref="A119" r:id="rId116" location="source=excel"/>
    <hyperlink ref="A120" r:id="rId117" location="source=excel"/>
    <hyperlink ref="A121" r:id="rId118" location="source=excel"/>
    <hyperlink ref="A122" r:id="rId119" location="source=excel"/>
    <hyperlink ref="A123" r:id="rId120" location="source=excel"/>
    <hyperlink ref="A124" r:id="rId121" location="source=excel"/>
    <hyperlink ref="A125" r:id="rId122" location="source=excel"/>
    <hyperlink ref="A126" r:id="rId123" location="source=excel"/>
    <hyperlink ref="A127" r:id="rId124" location="source=excel"/>
    <hyperlink ref="A128" r:id="rId125" location="source=excel"/>
    <hyperlink ref="A129" r:id="rId126" location="source=excel"/>
    <hyperlink ref="A130" r:id="rId127" location="source=excel"/>
    <hyperlink ref="A131" r:id="rId128" location="source=excel"/>
    <hyperlink ref="A132" r:id="rId129" location="source=excel"/>
    <hyperlink ref="A133" r:id="rId130" location="source=excel"/>
    <hyperlink ref="A134" r:id="rId131" location="source=excel"/>
    <hyperlink ref="A135" r:id="rId132" location="source=excel"/>
    <hyperlink ref="A136" r:id="rId133" location="source=excel"/>
    <hyperlink ref="A137" r:id="rId134" location="source=excel"/>
    <hyperlink ref="A138" r:id="rId135" location="source=excel"/>
    <hyperlink ref="A139" r:id="rId136" location="source=excel"/>
    <hyperlink ref="A140" r:id="rId137" location="source=excel"/>
    <hyperlink ref="A141" r:id="rId138" location="source=excel"/>
    <hyperlink ref="A142" r:id="rId139" location="source=excel"/>
    <hyperlink ref="A143" r:id="rId140" location="source=excel"/>
    <hyperlink ref="A144" r:id="rId141" location="source=excel"/>
    <hyperlink ref="A145" r:id="rId142" location="source=excel"/>
    <hyperlink ref="A146" r:id="rId143" location="source=excel"/>
    <hyperlink ref="A147" r:id="rId144" location="source=excel"/>
    <hyperlink ref="A148" r:id="rId145" location="source=excel"/>
    <hyperlink ref="A149" r:id="rId146" location="source=excel"/>
    <hyperlink ref="A150" r:id="rId147" location="source=excel"/>
    <hyperlink ref="A151" r:id="rId148" location="source=excel"/>
    <hyperlink ref="A152" r:id="rId149" location="source=excel"/>
    <hyperlink ref="A153" r:id="rId150" location="source=excel"/>
    <hyperlink ref="A154" r:id="rId151" location="source=excel"/>
    <hyperlink ref="A155" r:id="rId152" location="source=excel"/>
    <hyperlink ref="A156" r:id="rId153" location="source=excel"/>
    <hyperlink ref="A157" r:id="rId154" location="source=excel"/>
    <hyperlink ref="A158" r:id="rId155" location="source=excel"/>
    <hyperlink ref="A159" r:id="rId156" location="source=excel"/>
    <hyperlink ref="A160" r:id="rId157" location="source=excel"/>
    <hyperlink ref="A161" r:id="rId158" location="source=excel"/>
    <hyperlink ref="A162" r:id="rId159" location="source=excel"/>
    <hyperlink ref="A163" r:id="rId160" location="source=excel"/>
    <hyperlink ref="A164" r:id="rId161" location="source=excel"/>
    <hyperlink ref="A165" r:id="rId162" location="source=excel"/>
    <hyperlink ref="A166" r:id="rId163" location="source=excel"/>
    <hyperlink ref="A167" r:id="rId164" location="source=excel"/>
    <hyperlink ref="A168" r:id="rId165" location="source=excel"/>
    <hyperlink ref="A169" r:id="rId166" location="source=excel"/>
    <hyperlink ref="A170" r:id="rId167" location="source=excel"/>
    <hyperlink ref="A171" r:id="rId168" location="source=excel"/>
    <hyperlink ref="A172" r:id="rId169" location="source=excel"/>
    <hyperlink ref="A173" r:id="rId170" location="source=excel"/>
    <hyperlink ref="A174" r:id="rId171" location="source=excel"/>
    <hyperlink ref="A175" r:id="rId172" location="source=excel"/>
    <hyperlink ref="A176" r:id="rId173" location="source=excel"/>
    <hyperlink ref="A177" r:id="rId174" location="source=excel"/>
    <hyperlink ref="A178" r:id="rId175" location="source=excel"/>
    <hyperlink ref="A179" r:id="rId176" location="source=excel"/>
    <hyperlink ref="A180" r:id="rId177" location="source=excel"/>
    <hyperlink ref="A181" r:id="rId178" location="source=excel"/>
    <hyperlink ref="A182" r:id="rId179" location="source=excel"/>
    <hyperlink ref="A183" r:id="rId180" location="source=excel"/>
    <hyperlink ref="A184" r:id="rId181" location="source=excel"/>
    <hyperlink ref="A185" r:id="rId182" location="source=excel"/>
    <hyperlink ref="A186" r:id="rId183" location="source=excel"/>
    <hyperlink ref="A187" r:id="rId184" location="source=excel"/>
    <hyperlink ref="A188" r:id="rId185" location="source=excel"/>
    <hyperlink ref="A189" r:id="rId186" location="source=excel"/>
    <hyperlink ref="A190" r:id="rId187" location="source=excel"/>
    <hyperlink ref="A191" r:id="rId188" location="source=excel"/>
    <hyperlink ref="A192" r:id="rId189" location="source=excel"/>
    <hyperlink ref="A193" r:id="rId190" location="source=excel"/>
    <hyperlink ref="A194" r:id="rId191" location="source=excel"/>
    <hyperlink ref="A195" r:id="rId192" location="source=excel"/>
    <hyperlink ref="A196" r:id="rId193" location="source=excel"/>
    <hyperlink ref="A197" r:id="rId194" location="source=excel"/>
    <hyperlink ref="A198" r:id="rId195" location="source=excel"/>
    <hyperlink ref="A199" r:id="rId196" location="source=excel"/>
    <hyperlink ref="A200" r:id="rId197" location="source=excel"/>
    <hyperlink ref="A201" r:id="rId198" location="source=excel"/>
    <hyperlink ref="A202" r:id="rId199" location="source=excel"/>
    <hyperlink ref="A203" r:id="rId200" location="source=excel"/>
    <hyperlink ref="A204" r:id="rId201" location="source=excel"/>
    <hyperlink ref="A205" r:id="rId202" location="source=excel"/>
    <hyperlink ref="A206" r:id="rId203" location="source=excel"/>
    <hyperlink ref="A207" r:id="rId204" location="source=excel"/>
    <hyperlink ref="A208" r:id="rId205" location="source=excel"/>
    <hyperlink ref="A209" r:id="rId206" location="source=excel"/>
    <hyperlink ref="A210" r:id="rId207" location="source=excel"/>
    <hyperlink ref="A211" r:id="rId208" location="source=excel"/>
    <hyperlink ref="A212" r:id="rId209" location="source=excel"/>
    <hyperlink ref="A213" r:id="rId210" location="source=excel"/>
    <hyperlink ref="A214" r:id="rId211" location="source=excel"/>
    <hyperlink ref="A215" r:id="rId212" location="source=excel"/>
    <hyperlink ref="A216" r:id="rId213" location="source=excel"/>
    <hyperlink ref="A217" r:id="rId214" location="source=excel"/>
    <hyperlink ref="A218" r:id="rId215" location="source=excel"/>
    <hyperlink ref="A219" r:id="rId216" location="source=excel"/>
    <hyperlink ref="A220" r:id="rId217" location="source=excel"/>
    <hyperlink ref="A221" r:id="rId218" location="source=excel"/>
    <hyperlink ref="A222" r:id="rId219" location="source=excel"/>
    <hyperlink ref="A223" r:id="rId220" location="source=excel"/>
    <hyperlink ref="A224" r:id="rId221" location="source=excel"/>
    <hyperlink ref="A225" r:id="rId222" location="source=excel"/>
    <hyperlink ref="A226" r:id="rId223" location="source=excel"/>
    <hyperlink ref="A227" r:id="rId224" location="source=excel"/>
    <hyperlink ref="A228" r:id="rId225" location="source=excel"/>
    <hyperlink ref="A229" r:id="rId226" location="source=excel"/>
    <hyperlink ref="A230" r:id="rId227" location="source=excel"/>
    <hyperlink ref="A231" r:id="rId228" location="source=excel"/>
    <hyperlink ref="A232" r:id="rId229" location="source=excel"/>
    <hyperlink ref="A233" r:id="rId230" location="source=excel"/>
    <hyperlink ref="A234" r:id="rId231" location="source=excel"/>
    <hyperlink ref="A235" r:id="rId232" location="source=excel"/>
    <hyperlink ref="A236" r:id="rId233" location="source=excel"/>
    <hyperlink ref="A237" r:id="rId234" location="source=excel"/>
    <hyperlink ref="A238" r:id="rId235" location="source=excel"/>
    <hyperlink ref="A239" r:id="rId236" location="source=excel"/>
    <hyperlink ref="A240" r:id="rId237" location="source=excel"/>
    <hyperlink ref="A241" r:id="rId238" location="source=excel"/>
    <hyperlink ref="A242" r:id="rId239" location="source=excel"/>
    <hyperlink ref="A243" r:id="rId240" location="source=excel"/>
    <hyperlink ref="A244" r:id="rId241" location="source=excel"/>
    <hyperlink ref="A245" r:id="rId242" location="source=excel"/>
    <hyperlink ref="A246" r:id="rId243" location="source=excel"/>
    <hyperlink ref="A247" r:id="rId244" location="source=excel"/>
    <hyperlink ref="A248" r:id="rId245" location="source=excel"/>
    <hyperlink ref="A249" r:id="rId246" location="source=excel"/>
    <hyperlink ref="A250" r:id="rId247" location="source=excel"/>
    <hyperlink ref="A251" r:id="rId248" location="source=excel"/>
    <hyperlink ref="A252" r:id="rId249" location="source=excel"/>
    <hyperlink ref="A253" r:id="rId250" location="source=excel"/>
    <hyperlink ref="A254" r:id="rId251" location="source=excel"/>
    <hyperlink ref="A255" r:id="rId252" location="source=excel"/>
    <hyperlink ref="A256" r:id="rId253" location="source=excel"/>
    <hyperlink ref="A257" r:id="rId254" location="source=excel"/>
    <hyperlink ref="A258" r:id="rId255" location="source=excel"/>
    <hyperlink ref="A259" r:id="rId256" location="source=excel"/>
    <hyperlink ref="A260" r:id="rId257" location="source=excel"/>
    <hyperlink ref="A261" r:id="rId258" location="source=excel"/>
    <hyperlink ref="A262" r:id="rId259" location="source=excel"/>
    <hyperlink ref="A263" r:id="rId260" location="source=excel"/>
    <hyperlink ref="A264" r:id="rId261" location="source=excel"/>
    <hyperlink ref="A265" r:id="rId262" location="source=excel"/>
    <hyperlink ref="A266" r:id="rId263" location="source=excel"/>
    <hyperlink ref="A267" r:id="rId264" location="source=excel"/>
    <hyperlink ref="A268" r:id="rId265" location="source=excel"/>
    <hyperlink ref="A269" r:id="rId266" location="source=excel"/>
    <hyperlink ref="A270" r:id="rId267" location="source=excel"/>
    <hyperlink ref="A271" r:id="rId268" location="source=excel"/>
    <hyperlink ref="A272" r:id="rId269" location="source=excel"/>
    <hyperlink ref="A273" r:id="rId270" location="source=excel"/>
    <hyperlink ref="A274" r:id="rId271" location="source=excel"/>
    <hyperlink ref="A275" r:id="rId272" location="source=excel"/>
    <hyperlink ref="A276" r:id="rId273" location="source=excel"/>
    <hyperlink ref="A277" r:id="rId274" location="source=excel"/>
    <hyperlink ref="A278" r:id="rId275" location="source=excel"/>
    <hyperlink ref="A279" r:id="rId276" location="source=excel"/>
    <hyperlink ref="A280" r:id="rId277" location="source=excel"/>
    <hyperlink ref="A281" r:id="rId278" location="source=excel"/>
    <hyperlink ref="A282" r:id="rId279" location="source=excel"/>
    <hyperlink ref="A283" r:id="rId280" location="source=excel"/>
    <hyperlink ref="A284" r:id="rId281" location="source=excel"/>
    <hyperlink ref="A285" r:id="rId282" location="source=excel"/>
    <hyperlink ref="A286" r:id="rId283" location="source=excel"/>
    <hyperlink ref="A287" r:id="rId284" location="source=excel"/>
    <hyperlink ref="A288" r:id="rId285" location="source=excel"/>
    <hyperlink ref="A289" r:id="rId286" location="source=excel"/>
    <hyperlink ref="A290" r:id="rId287" location="source=excel"/>
    <hyperlink ref="A291" r:id="rId288" location="source=excel"/>
    <hyperlink ref="A292" r:id="rId289" location="source=excel"/>
    <hyperlink ref="A293" r:id="rId290" location="source=excel"/>
    <hyperlink ref="A294" r:id="rId291" location="source=excel"/>
    <hyperlink ref="A295" r:id="rId292" location="source=excel"/>
    <hyperlink ref="A296" r:id="rId293" location="source=excel"/>
    <hyperlink ref="A297" r:id="rId294" location="source=excel"/>
    <hyperlink ref="A298" r:id="rId295" location="source=excel"/>
    <hyperlink ref="A299" r:id="rId296" location="source=excel"/>
    <hyperlink ref="A300" r:id="rId297" location="source=excel"/>
    <hyperlink ref="A301" r:id="rId298" location="source=excel"/>
    <hyperlink ref="A302" r:id="rId299" location="source=excel"/>
    <hyperlink ref="A303" r:id="rId300" location="source=excel"/>
    <hyperlink ref="A304" r:id="rId301" location="source=excel"/>
    <hyperlink ref="A305" r:id="rId302" location="source=excel"/>
    <hyperlink ref="A306" r:id="rId303" location="source=excel"/>
    <hyperlink ref="A307" r:id="rId304" location="source=excel"/>
    <hyperlink ref="A308" r:id="rId305" location="source=excel"/>
    <hyperlink ref="A309" r:id="rId306" location="source=excel"/>
    <hyperlink ref="A310" r:id="rId307" location="source=excel"/>
    <hyperlink ref="A311" r:id="rId308" location="source=excel"/>
    <hyperlink ref="A312" r:id="rId309" location="source=excel"/>
    <hyperlink ref="A313" r:id="rId310" location="source=excel"/>
    <hyperlink ref="A314" r:id="rId311" location="source=excel"/>
    <hyperlink ref="A315" r:id="rId312" location="source=excel"/>
    <hyperlink ref="A316" r:id="rId313" location="source=excel"/>
    <hyperlink ref="AT316" r:id="rId314" location="source=excel"/>
    <hyperlink ref="A317" r:id="rId315" location="source=excel"/>
    <hyperlink ref="A318" r:id="rId316" location="source=excel"/>
    <hyperlink ref="A319" r:id="rId317" location="source=excel"/>
    <hyperlink ref="A320" r:id="rId318" location="source=excel"/>
    <hyperlink ref="A321" r:id="rId319" location="source=excel"/>
    <hyperlink ref="A322" r:id="rId320" location="source=excel"/>
    <hyperlink ref="A323" r:id="rId321" location="source=excel"/>
    <hyperlink ref="A324" r:id="rId322" location="source=excel"/>
    <hyperlink ref="A325" r:id="rId323" location="source=excel"/>
    <hyperlink ref="A326" r:id="rId324" location="source=excel"/>
    <hyperlink ref="A327" r:id="rId325" location="source=excel"/>
    <hyperlink ref="A328" r:id="rId326" location="source=excel"/>
    <hyperlink ref="A329" r:id="rId327" location="source=excel"/>
    <hyperlink ref="A330" r:id="rId328" location="source=excel"/>
    <hyperlink ref="A331" r:id="rId329" location="source=excel"/>
    <hyperlink ref="A332" r:id="rId330" location="source=excel"/>
    <hyperlink ref="A333" r:id="rId331" location="source=excel"/>
    <hyperlink ref="A334" r:id="rId332" location="source=excel"/>
    <hyperlink ref="A335" r:id="rId333" location="source=excel"/>
    <hyperlink ref="A336" r:id="rId334" location="source=excel"/>
    <hyperlink ref="A337" r:id="rId335" location="source=excel"/>
    <hyperlink ref="A338" r:id="rId336" location="source=excel"/>
    <hyperlink ref="A339" r:id="rId337" location="source=excel"/>
    <hyperlink ref="A340" r:id="rId338" location="source=excel"/>
    <hyperlink ref="A341" r:id="rId339" location="source=excel"/>
    <hyperlink ref="A342" r:id="rId340" location="source=excel"/>
    <hyperlink ref="A343" r:id="rId341" location="source=excel"/>
    <hyperlink ref="A344" r:id="rId342" location="source=excel"/>
    <hyperlink ref="A345" r:id="rId343" location="source=excel"/>
    <hyperlink ref="A346" r:id="rId344" location="source=excel"/>
    <hyperlink ref="A347" r:id="rId345" location="source=excel"/>
    <hyperlink ref="A348" r:id="rId346" location="source=excel"/>
    <hyperlink ref="A349" r:id="rId347" location="source=excel"/>
    <hyperlink ref="A350" r:id="rId348" location="source=excel"/>
    <hyperlink ref="AT350" r:id="rId349" location="source=excel"/>
    <hyperlink ref="A351" r:id="rId350" location="source=excel"/>
    <hyperlink ref="A352" r:id="rId351" location="source=excel"/>
    <hyperlink ref="A353" r:id="rId352" location="source=excel"/>
    <hyperlink ref="A354" r:id="rId353" location="source=excel"/>
    <hyperlink ref="A355" r:id="rId354" location="source=excel"/>
    <hyperlink ref="A356" r:id="rId355" location="source=excel"/>
    <hyperlink ref="A357" r:id="rId356" location="source=excel"/>
    <hyperlink ref="A358" r:id="rId357" location="source=excel"/>
    <hyperlink ref="A359" r:id="rId358" location="source=excel"/>
    <hyperlink ref="A360" r:id="rId359" location="source=excel"/>
    <hyperlink ref="A361" r:id="rId360" location="source=excel"/>
    <hyperlink ref="A362" r:id="rId361" location="source=excel"/>
    <hyperlink ref="A363" r:id="rId362" location="source=excel"/>
    <hyperlink ref="A364" r:id="rId363" location="source=excel"/>
    <hyperlink ref="A365" r:id="rId364" location="source=excel"/>
    <hyperlink ref="A366" r:id="rId365" location="source=excel"/>
    <hyperlink ref="A367" r:id="rId366" location="source=excel"/>
    <hyperlink ref="A368" r:id="rId367" location="source=excel"/>
    <hyperlink ref="A369" r:id="rId368" location="source=excel"/>
    <hyperlink ref="A370" r:id="rId369" location="source=excel"/>
    <hyperlink ref="A371" r:id="rId370" location="source=excel"/>
    <hyperlink ref="A372" r:id="rId371" location="source=excel"/>
    <hyperlink ref="A373" r:id="rId372" location="source=excel"/>
    <hyperlink ref="A374" r:id="rId373" location="source=excel"/>
    <hyperlink ref="A375" r:id="rId374" location="source=excel"/>
    <hyperlink ref="A376" r:id="rId375" location="source=excel"/>
    <hyperlink ref="A377" r:id="rId376" location="source=excel"/>
    <hyperlink ref="A378" r:id="rId377" location="source=excel"/>
    <hyperlink ref="A379" r:id="rId378" location="source=excel"/>
    <hyperlink ref="A380" r:id="rId379" location="source=excel"/>
    <hyperlink ref="A381" r:id="rId380" location="source=excel"/>
    <hyperlink ref="A382" r:id="rId381" location="source=excel"/>
    <hyperlink ref="A383" r:id="rId382" location="source=excel"/>
    <hyperlink ref="A384" r:id="rId383" location="source=excel"/>
    <hyperlink ref="A385" r:id="rId384" location="source=excel"/>
    <hyperlink ref="A386" r:id="rId385" location="source=excel"/>
    <hyperlink ref="A387" r:id="rId386" location="source=excel"/>
    <hyperlink ref="A388" r:id="rId387" location="source=excel"/>
    <hyperlink ref="A389" r:id="rId388" location="source=excel"/>
    <hyperlink ref="A390" r:id="rId389" location="source=excel"/>
    <hyperlink ref="A391" r:id="rId390" location="source=excel"/>
    <hyperlink ref="A392" r:id="rId391" location="source=excel"/>
    <hyperlink ref="A393" r:id="rId392" location="source=excel"/>
    <hyperlink ref="A394" r:id="rId393" location="source=excel"/>
    <hyperlink ref="A395" r:id="rId394" location="source=excel"/>
    <hyperlink ref="A396" r:id="rId395" location="source=excel"/>
    <hyperlink ref="A397" r:id="rId396" location="source=excel"/>
    <hyperlink ref="A398" r:id="rId397" location="source=excel"/>
    <hyperlink ref="A399" r:id="rId398" location="source=excel"/>
    <hyperlink ref="A400" r:id="rId399" location="source=excel"/>
    <hyperlink ref="A401" r:id="rId400" location="source=excel"/>
    <hyperlink ref="A402" r:id="rId401" location="source=excel"/>
    <hyperlink ref="A403" r:id="rId402" location="source=excel"/>
    <hyperlink ref="A404" r:id="rId403" location="source=excel"/>
    <hyperlink ref="A405" r:id="rId404" location="source=excel"/>
    <hyperlink ref="A406" r:id="rId405" location="source=excel"/>
    <hyperlink ref="A407" r:id="rId406" location="source=excel"/>
    <hyperlink ref="A408" r:id="rId407" location="source=excel"/>
    <hyperlink ref="A409" r:id="rId408" location="source=excel"/>
    <hyperlink ref="A410" r:id="rId409" location="source=excel"/>
    <hyperlink ref="A411" r:id="rId410" location="source=excel"/>
    <hyperlink ref="A412" r:id="rId411" location="source=excel"/>
    <hyperlink ref="A413" r:id="rId412" location="source=excel"/>
    <hyperlink ref="A414" r:id="rId413" location="source=excel"/>
    <hyperlink ref="A415" r:id="rId414" location="source=excel"/>
    <hyperlink ref="A416" r:id="rId415" location="source=excel"/>
    <hyperlink ref="AT416" r:id="rId416" location="source=excel"/>
    <hyperlink ref="A417" r:id="rId417" location="source=excel"/>
    <hyperlink ref="A418" r:id="rId418" location="source=excel"/>
    <hyperlink ref="A419" r:id="rId419" location="source=excel"/>
    <hyperlink ref="A420" r:id="rId420" location="source=excel"/>
    <hyperlink ref="A421" r:id="rId421" location="source=excel"/>
    <hyperlink ref="A422" r:id="rId422" location="source=excel"/>
    <hyperlink ref="A423" r:id="rId423" location="source=excel"/>
    <hyperlink ref="A424" r:id="rId424" location="source=excel"/>
    <hyperlink ref="A425" r:id="rId425" location="source=excel"/>
    <hyperlink ref="A426" r:id="rId426" location="source=excel"/>
    <hyperlink ref="A427" r:id="rId427" location="source=excel"/>
    <hyperlink ref="A428" r:id="rId428" location="source=excel"/>
    <hyperlink ref="A429" r:id="rId429" location="source=excel"/>
    <hyperlink ref="A430" r:id="rId430" location="source=excel"/>
    <hyperlink ref="A431" r:id="rId431" location="source=excel"/>
    <hyperlink ref="A432" r:id="rId432" location="source=excel"/>
    <hyperlink ref="A433" r:id="rId433" location="source=excel"/>
    <hyperlink ref="A434" r:id="rId434" location="source=excel"/>
    <hyperlink ref="A435" r:id="rId435" location="source=excel"/>
    <hyperlink ref="A436" r:id="rId436" location="source=excel"/>
    <hyperlink ref="A437" r:id="rId437" location="source=excel"/>
    <hyperlink ref="A438" r:id="rId438" location="source=excel"/>
    <hyperlink ref="A439" r:id="rId439" location="source=excel"/>
    <hyperlink ref="A440" r:id="rId440" location="source=excel"/>
    <hyperlink ref="A441" r:id="rId441" location="source=excel"/>
    <hyperlink ref="A442" r:id="rId442" location="source=excel"/>
    <hyperlink ref="A443" r:id="rId443" location="source=excel"/>
    <hyperlink ref="A444" r:id="rId444" location="source=excel"/>
    <hyperlink ref="A445" r:id="rId445" location="source=excel"/>
    <hyperlink ref="A446" r:id="rId446" location="source=excel"/>
    <hyperlink ref="A447" r:id="rId447" location="source=excel"/>
    <hyperlink ref="A448" r:id="rId448" location="source=excel"/>
    <hyperlink ref="A449" r:id="rId449" location="source=excel"/>
    <hyperlink ref="A450" r:id="rId450" location="source=excel"/>
    <hyperlink ref="A451" r:id="rId451" location="source=excel"/>
    <hyperlink ref="A452" r:id="rId452" location="source=excel"/>
    <hyperlink ref="A453" r:id="rId453" location="source=excel"/>
    <hyperlink ref="A454" r:id="rId454" location="source=excel"/>
    <hyperlink ref="A455" r:id="rId455" location="source=excel"/>
    <hyperlink ref="A456" r:id="rId456" location="source=excel"/>
    <hyperlink ref="AT456" r:id="rId457" location="source=excel"/>
    <hyperlink ref="A457" r:id="rId458" location="source=excel"/>
    <hyperlink ref="A458" r:id="rId459" location="source=excel"/>
    <hyperlink ref="A459" r:id="rId460" location="source=excel"/>
    <hyperlink ref="A460" r:id="rId461" location="source=excel"/>
    <hyperlink ref="A461" r:id="rId462" location="source=excel"/>
    <hyperlink ref="A462" r:id="rId463" location="source=excel"/>
    <hyperlink ref="A463" r:id="rId464" location="source=excel"/>
    <hyperlink ref="A464" r:id="rId465" location="source=excel"/>
    <hyperlink ref="A465" r:id="rId466" location="source=excel"/>
    <hyperlink ref="AT465" r:id="rId467" location="source=excel"/>
    <hyperlink ref="A466" r:id="rId468" location="source=excel"/>
    <hyperlink ref="A467" r:id="rId469" location="source=excel"/>
    <hyperlink ref="A468" r:id="rId470" location="source=excel"/>
    <hyperlink ref="A469" r:id="rId471" location="source=excel"/>
    <hyperlink ref="A470" r:id="rId472" location="source=excel"/>
    <hyperlink ref="A471" r:id="rId473" location="source=excel"/>
    <hyperlink ref="A472" r:id="rId474" location="source=excel"/>
    <hyperlink ref="A473" r:id="rId475" location="source=excel"/>
    <hyperlink ref="A474" r:id="rId476" location="source=excel"/>
    <hyperlink ref="A475" r:id="rId477" location="source=excel"/>
    <hyperlink ref="A476" r:id="rId478" location="source=excel"/>
    <hyperlink ref="A477" r:id="rId479" location="source=excel"/>
    <hyperlink ref="A478" r:id="rId480" location="source=excel"/>
    <hyperlink ref="A479" r:id="rId481" location="source=excel"/>
    <hyperlink ref="A480" r:id="rId482" location="source=excel"/>
    <hyperlink ref="A481" r:id="rId483" location="source=excel"/>
    <hyperlink ref="A482" r:id="rId484" location="source=excel"/>
    <hyperlink ref="A483" r:id="rId485" location="source=excel"/>
    <hyperlink ref="A484" r:id="rId486" location="source=excel"/>
    <hyperlink ref="AT484" r:id="rId487" location="source=excel"/>
    <hyperlink ref="A485" r:id="rId488" location="source=excel"/>
    <hyperlink ref="A486" r:id="rId489" location="source=excel"/>
    <hyperlink ref="A487" r:id="rId490" location="source=excel"/>
    <hyperlink ref="A488" r:id="rId491" location="source=excel"/>
    <hyperlink ref="A489" r:id="rId492" location="source=excel"/>
    <hyperlink ref="A490" r:id="rId493" location="source=excel"/>
    <hyperlink ref="A491" r:id="rId494" location="source=excel"/>
    <hyperlink ref="A492" r:id="rId495" location="source=excel"/>
    <hyperlink ref="A493" r:id="rId496" location="source=excel"/>
    <hyperlink ref="A494" r:id="rId497" location="source=excel"/>
    <hyperlink ref="A495" r:id="rId498" location="source=excel"/>
    <hyperlink ref="A496" r:id="rId499" location="source=excel"/>
    <hyperlink ref="A497" r:id="rId500" location="source=excel"/>
    <hyperlink ref="A498" r:id="rId501" location="source=excel"/>
    <hyperlink ref="A499" r:id="rId502" location="source=excel"/>
    <hyperlink ref="A500" r:id="rId503" location="source=excel"/>
    <hyperlink ref="A501" r:id="rId504" location="source=excel"/>
    <hyperlink ref="A502" r:id="rId505" location="source=excel"/>
    <hyperlink ref="A503" r:id="rId506" location="source=excel"/>
    <hyperlink ref="A504" r:id="rId507" location="source=excel"/>
    <hyperlink ref="A505" r:id="rId508" location="source=excel"/>
    <hyperlink ref="A506" r:id="rId509" location="source=excel"/>
    <hyperlink ref="A507" r:id="rId510" location="source=excel"/>
    <hyperlink ref="A508" r:id="rId511" location="source=excel"/>
    <hyperlink ref="A509" r:id="rId512" location="source=excel"/>
    <hyperlink ref="A510" r:id="rId513" location="source=excel"/>
    <hyperlink ref="A511" r:id="rId514" location="source=excel"/>
    <hyperlink ref="A512" r:id="rId515" location="source=excel"/>
    <hyperlink ref="A513" r:id="rId516" location="source=excel"/>
    <hyperlink ref="A514" r:id="rId517" location="source=excel"/>
    <hyperlink ref="A515" r:id="rId518" location="source=excel"/>
    <hyperlink ref="A516" r:id="rId519" location="source=excel"/>
    <hyperlink ref="A517" r:id="rId520" location="source=excel"/>
    <hyperlink ref="A518" r:id="rId521" location="source=excel"/>
    <hyperlink ref="A519" r:id="rId522" location="source=excel"/>
    <hyperlink ref="A520" r:id="rId523" location="source=excel"/>
    <hyperlink ref="A521" r:id="rId524" location="source=excel"/>
    <hyperlink ref="A522" r:id="rId525" location="source=excel"/>
    <hyperlink ref="A523" r:id="rId526" location="source=excel"/>
    <hyperlink ref="A524" r:id="rId527" location="source=excel"/>
    <hyperlink ref="A525" r:id="rId528" location="source=excel"/>
    <hyperlink ref="A526" r:id="rId529" location="source=excel"/>
    <hyperlink ref="A527" r:id="rId530" location="source=excel"/>
    <hyperlink ref="A528" r:id="rId531" location="source=excel"/>
    <hyperlink ref="A529" r:id="rId532" location="source=excel"/>
    <hyperlink ref="A530" r:id="rId533" location="source=excel"/>
    <hyperlink ref="A531" r:id="rId534" location="source=excel"/>
    <hyperlink ref="A532" r:id="rId535" location="source=excel"/>
    <hyperlink ref="A533" r:id="rId536" location="source=excel"/>
    <hyperlink ref="A534" r:id="rId537" location="source=excel"/>
    <hyperlink ref="A535" r:id="rId538" location="source=excel"/>
    <hyperlink ref="A536" r:id="rId539" location="source=excel"/>
    <hyperlink ref="A537" r:id="rId540" location="source=excel"/>
    <hyperlink ref="A538" r:id="rId541" location="source=excel"/>
    <hyperlink ref="A539" r:id="rId542" location="source=excel"/>
    <hyperlink ref="A540" r:id="rId543" location="source=excel"/>
    <hyperlink ref="A541" r:id="rId544" location="source=excel"/>
    <hyperlink ref="A542" r:id="rId545" location="source=excel"/>
    <hyperlink ref="A543" r:id="rId546" location="source=excel"/>
    <hyperlink ref="A544" r:id="rId547" location="source=excel"/>
    <hyperlink ref="A545" r:id="rId548" location="source=excel"/>
    <hyperlink ref="A546" r:id="rId549" location="source=excel"/>
    <hyperlink ref="A547" r:id="rId550" location="source=excel"/>
    <hyperlink ref="A548" r:id="rId551" location="source=excel"/>
    <hyperlink ref="A549" r:id="rId552" location="source=excel"/>
    <hyperlink ref="A550" r:id="rId553" location="source=excel"/>
    <hyperlink ref="A551" r:id="rId554" location="source=excel"/>
    <hyperlink ref="A552" r:id="rId555" location="source=excel"/>
    <hyperlink ref="A553" r:id="rId556" location="source=excel"/>
    <hyperlink ref="A554" r:id="rId557" location="source=excel"/>
    <hyperlink ref="A555" r:id="rId558" location="source=excel"/>
    <hyperlink ref="A556" r:id="rId559" location="source=excel"/>
    <hyperlink ref="A557" r:id="rId560" location="source=excel"/>
    <hyperlink ref="AT557" r:id="rId561" location="source=excel"/>
    <hyperlink ref="A558" r:id="rId562" location="source=excel"/>
    <hyperlink ref="A559" r:id="rId563" location="source=excel"/>
    <hyperlink ref="A560" r:id="rId564" location="source=excel"/>
    <hyperlink ref="A561" r:id="rId565" location="source=excel"/>
    <hyperlink ref="A562" r:id="rId566" location="source=excel"/>
    <hyperlink ref="A563" r:id="rId567" location="source=excel"/>
    <hyperlink ref="A564" r:id="rId568" location="source=excel"/>
    <hyperlink ref="A565" r:id="rId569" location="source=excel"/>
    <hyperlink ref="A566" r:id="rId570" location="source=excel"/>
    <hyperlink ref="A567" r:id="rId571" location="source=excel"/>
    <hyperlink ref="A568" r:id="rId572" location="source=excel"/>
    <hyperlink ref="A569" r:id="rId573" location="source=excel"/>
    <hyperlink ref="A570" r:id="rId574" location="source=excel"/>
    <hyperlink ref="A571" r:id="rId575" location="source=excel"/>
    <hyperlink ref="A572" r:id="rId576" location="source=excel"/>
    <hyperlink ref="A573" r:id="rId577" location="source=excel"/>
    <hyperlink ref="A574" r:id="rId578" location="source=excel"/>
    <hyperlink ref="A575" r:id="rId579" location="source=excel"/>
    <hyperlink ref="A576" r:id="rId580" location="source=excel"/>
    <hyperlink ref="A577" r:id="rId581" location="source=excel"/>
    <hyperlink ref="A578" r:id="rId582" location="source=excel"/>
    <hyperlink ref="A579" r:id="rId583" location="source=excel"/>
    <hyperlink ref="A580" r:id="rId584" location="source=excel"/>
    <hyperlink ref="A581" r:id="rId585" location="source=excel"/>
    <hyperlink ref="A582" r:id="rId586" location="source=excel"/>
    <hyperlink ref="A583" r:id="rId587" location="source=excel"/>
    <hyperlink ref="A584" r:id="rId588" location="source=excel"/>
    <hyperlink ref="A585" r:id="rId589" location="source=excel"/>
    <hyperlink ref="A586" r:id="rId590" location="source=excel"/>
    <hyperlink ref="A587" r:id="rId591" location="source=excel"/>
    <hyperlink ref="A588" r:id="rId592" location="source=excel"/>
    <hyperlink ref="A589" r:id="rId593" location="source=excel"/>
    <hyperlink ref="A590" r:id="rId594" location="source=excel"/>
    <hyperlink ref="A591" r:id="rId595" location="source=excel"/>
    <hyperlink ref="A592" r:id="rId596" location="source=excel"/>
    <hyperlink ref="A593" r:id="rId597" location="source=excel"/>
    <hyperlink ref="A594" r:id="rId598" location="source=excel"/>
    <hyperlink ref="A595" r:id="rId599" location="source=excel"/>
    <hyperlink ref="A596" r:id="rId600" location="source=excel"/>
    <hyperlink ref="A597" r:id="rId601" location="source=excel"/>
    <hyperlink ref="A598" r:id="rId602" location="source=excel"/>
    <hyperlink ref="A599" r:id="rId603" location="source=excel"/>
    <hyperlink ref="A600" r:id="rId604" location="source=excel"/>
    <hyperlink ref="A601" r:id="rId605" location="source=excel"/>
    <hyperlink ref="A602" r:id="rId606" location="source=excel"/>
    <hyperlink ref="A603" r:id="rId607" location="source=excel"/>
    <hyperlink ref="A604" r:id="rId608" location="source=excel"/>
    <hyperlink ref="A605" r:id="rId609" location="source=excel"/>
    <hyperlink ref="A606" r:id="rId610" location="source=excel"/>
    <hyperlink ref="A607" r:id="rId611" location="source=excel"/>
    <hyperlink ref="A608" r:id="rId612" location="source=excel"/>
    <hyperlink ref="A609" r:id="rId613" location="source=excel"/>
    <hyperlink ref="A610" r:id="rId614" location="source=excel"/>
    <hyperlink ref="A611" r:id="rId615" location="source=excel"/>
    <hyperlink ref="A612" r:id="rId616" location="source=excel"/>
    <hyperlink ref="A613" r:id="rId617" location="source=excel"/>
    <hyperlink ref="A614" r:id="rId618" location="source=excel"/>
    <hyperlink ref="A615" r:id="rId619" location="source=excel"/>
    <hyperlink ref="A616" r:id="rId620" location="source=excel"/>
    <hyperlink ref="A617" r:id="rId621" location="source=excel"/>
    <hyperlink ref="A618" r:id="rId622" location="source=excel"/>
    <hyperlink ref="A619" r:id="rId623" location="source=excel"/>
    <hyperlink ref="A620" r:id="rId624" location="source=excel"/>
    <hyperlink ref="A621" r:id="rId625" location="source=excel"/>
    <hyperlink ref="A622" r:id="rId626" location="source=excel"/>
    <hyperlink ref="A623" r:id="rId627" location="source=excel"/>
    <hyperlink ref="A624" r:id="rId628" location="source=excel"/>
    <hyperlink ref="A625" r:id="rId629" location="source=excel"/>
    <hyperlink ref="A626" r:id="rId630" location="source=excel"/>
    <hyperlink ref="A627" r:id="rId631" location="source=excel"/>
    <hyperlink ref="A628" r:id="rId632" location="source=excel"/>
    <hyperlink ref="A629" r:id="rId633" location="source=excel"/>
    <hyperlink ref="A630" r:id="rId634" location="source=excel"/>
    <hyperlink ref="A631" r:id="rId635" location="source=excel"/>
    <hyperlink ref="A632" r:id="rId636" location="source=excel"/>
    <hyperlink ref="A633" r:id="rId637" location="source=excel"/>
    <hyperlink ref="A634" r:id="rId638" location="source=excel"/>
    <hyperlink ref="A635" r:id="rId639" location="source=excel"/>
    <hyperlink ref="A636" r:id="rId640" location="source=excel"/>
    <hyperlink ref="A637" r:id="rId641" location="source=excel"/>
    <hyperlink ref="A638" r:id="rId642" location="source=excel"/>
    <hyperlink ref="A639" r:id="rId643" location="source=excel"/>
    <hyperlink ref="A640" r:id="rId644" location="source=excel"/>
    <hyperlink ref="A641" r:id="rId645" location="source=excel"/>
    <hyperlink ref="A642" r:id="rId646" location="source=excel"/>
    <hyperlink ref="A643" r:id="rId647" location="source=excel"/>
    <hyperlink ref="A644" r:id="rId648" location="source=excel"/>
    <hyperlink ref="A645" r:id="rId649" location="source=excel"/>
    <hyperlink ref="A646" r:id="rId650" location="source=excel"/>
    <hyperlink ref="A647" r:id="rId651" location="source=excel"/>
    <hyperlink ref="A648" r:id="rId652" location="source=excel"/>
    <hyperlink ref="A649" r:id="rId653" location="source=excel"/>
    <hyperlink ref="A650" r:id="rId654" location="source=excel"/>
    <hyperlink ref="A651" r:id="rId655" location="source=excel"/>
    <hyperlink ref="A652" r:id="rId656" location="source=excel"/>
    <hyperlink ref="A653" r:id="rId657" location="source=excel"/>
    <hyperlink ref="A654" r:id="rId658" location="source=excel"/>
    <hyperlink ref="A655" r:id="rId659" location="source=excel"/>
    <hyperlink ref="A656" r:id="rId660" location="source=excel"/>
    <hyperlink ref="A657" r:id="rId661" location="source=excel"/>
    <hyperlink ref="A658" r:id="rId662" location="source=excel"/>
    <hyperlink ref="A659" r:id="rId663" location="source=excel"/>
    <hyperlink ref="A660" r:id="rId664" location="source=excel"/>
    <hyperlink ref="A661" r:id="rId665" location="source=excel"/>
    <hyperlink ref="A662" r:id="rId666" location="source=excel"/>
    <hyperlink ref="A663" r:id="rId667" location="source=excel"/>
    <hyperlink ref="A664" r:id="rId668" location="source=excel"/>
    <hyperlink ref="A665" r:id="rId669" location="source=excel"/>
    <hyperlink ref="A666" r:id="rId670" location="source=excel"/>
    <hyperlink ref="A667" r:id="rId671" location="source=excel"/>
    <hyperlink ref="A668" r:id="rId672" location="source=excel"/>
    <hyperlink ref="A669" r:id="rId673" location="source=excel"/>
    <hyperlink ref="A670" r:id="rId674" location="source=excel"/>
    <hyperlink ref="A671" r:id="rId675" location="source=excel"/>
    <hyperlink ref="A672" r:id="rId676" location="source=excel"/>
    <hyperlink ref="A673" r:id="rId677" location="source=excel"/>
    <hyperlink ref="A674" r:id="rId678" location="source=excel"/>
    <hyperlink ref="A675" r:id="rId679" location="source=excel"/>
    <hyperlink ref="A676" r:id="rId680" location="source=excel"/>
    <hyperlink ref="A677" r:id="rId681" location="source=excel"/>
    <hyperlink ref="A678" r:id="rId682" location="source=excel"/>
    <hyperlink ref="A679" r:id="rId683" location="source=excel"/>
    <hyperlink ref="A680" r:id="rId684" location="source=excel"/>
    <hyperlink ref="A681" r:id="rId685" location="source=excel"/>
    <hyperlink ref="A682" r:id="rId686" location="source=excel"/>
    <hyperlink ref="A683" r:id="rId687" location="source=excel"/>
    <hyperlink ref="A684" r:id="rId688" location="source=excel"/>
    <hyperlink ref="A685" r:id="rId689" location="source=excel"/>
    <hyperlink ref="A686" r:id="rId690" location="source=excel"/>
    <hyperlink ref="A687" r:id="rId691" location="source=excel"/>
    <hyperlink ref="A688" r:id="rId692" location="source=excel"/>
    <hyperlink ref="A689" r:id="rId693" location="source=excel"/>
    <hyperlink ref="A690" r:id="rId694" location="source=excel"/>
    <hyperlink ref="A691" r:id="rId695" location="source=excel"/>
    <hyperlink ref="A692" r:id="rId696" location="source=excel"/>
    <hyperlink ref="A693" r:id="rId697" location="source=excel"/>
    <hyperlink ref="A694" r:id="rId698" location="source=excel"/>
    <hyperlink ref="A695" r:id="rId699" location="source=excel"/>
    <hyperlink ref="A696" r:id="rId700" location="source=excel"/>
    <hyperlink ref="A697" r:id="rId701" location="source=excel"/>
    <hyperlink ref="A698" r:id="rId702" location="source=excel"/>
    <hyperlink ref="A699" r:id="rId703" location="source=excel"/>
    <hyperlink ref="A700" r:id="rId704" location="source=excel"/>
    <hyperlink ref="A701" r:id="rId705" location="source=excel"/>
    <hyperlink ref="A702" r:id="rId706" location="source=excel"/>
    <hyperlink ref="A703" r:id="rId707" location="source=excel"/>
    <hyperlink ref="A704" r:id="rId708" location="source=excel"/>
    <hyperlink ref="A705" r:id="rId709" location="source=excel"/>
    <hyperlink ref="A706" r:id="rId710" location="source=excel"/>
    <hyperlink ref="A707" r:id="rId711" location="source=excel"/>
    <hyperlink ref="A708" r:id="rId712" location="source=excel"/>
    <hyperlink ref="A709" r:id="rId713" location="source=excel"/>
    <hyperlink ref="A710" r:id="rId714" location="source=excel"/>
    <hyperlink ref="A711" r:id="rId715" location="source=excel"/>
    <hyperlink ref="A712" r:id="rId716" location="source=excel"/>
    <hyperlink ref="A713" r:id="rId717" location="source=excel"/>
    <hyperlink ref="A714" r:id="rId718" location="source=excel"/>
    <hyperlink ref="A715" r:id="rId719" location="source=excel"/>
    <hyperlink ref="A716" r:id="rId720" location="source=excel"/>
    <hyperlink ref="A717" r:id="rId721" location="source=excel"/>
    <hyperlink ref="A718" r:id="rId722" location="source=excel"/>
    <hyperlink ref="A719" r:id="rId723" location="source=excel"/>
    <hyperlink ref="A720" r:id="rId724" location="source=excel"/>
    <hyperlink ref="A721" r:id="rId725" location="source=excel"/>
    <hyperlink ref="A722" r:id="rId726" location="source=excel"/>
    <hyperlink ref="A723" r:id="rId727" location="source=excel"/>
    <hyperlink ref="A724" r:id="rId728" location="source=excel"/>
    <hyperlink ref="A725" r:id="rId729" location="source=excel"/>
    <hyperlink ref="A726" r:id="rId730" location="source=excel"/>
    <hyperlink ref="A727" r:id="rId731" location="source=excel"/>
    <hyperlink ref="A728" r:id="rId732" location="source=excel"/>
    <hyperlink ref="A729" r:id="rId733" location="source=excel"/>
    <hyperlink ref="A730" r:id="rId734" location="source=excel"/>
    <hyperlink ref="A731" r:id="rId735" location="source=excel"/>
    <hyperlink ref="A732" r:id="rId736" location="source=excel"/>
    <hyperlink ref="A733" r:id="rId737" location="source=excel"/>
    <hyperlink ref="A734" r:id="rId738" location="source=excel"/>
    <hyperlink ref="A735" r:id="rId739" location="source=excel"/>
    <hyperlink ref="A736" r:id="rId740" location="source=excel"/>
    <hyperlink ref="A737" r:id="rId741" location="source=excel"/>
    <hyperlink ref="A738" r:id="rId742" location="source=excel"/>
    <hyperlink ref="A739" r:id="rId743" location="source=excel"/>
    <hyperlink ref="A740" r:id="rId744" location="source=excel"/>
    <hyperlink ref="A741" r:id="rId745" location="source=excel"/>
    <hyperlink ref="A742" r:id="rId746" location="source=excel"/>
    <hyperlink ref="A743" r:id="rId747" location="source=excel"/>
    <hyperlink ref="A744" r:id="rId748" location="source=excel"/>
    <hyperlink ref="A745" r:id="rId749" location="source=excel"/>
    <hyperlink ref="A746" r:id="rId750" location="source=excel"/>
    <hyperlink ref="A747" r:id="rId751" location="source=excel"/>
    <hyperlink ref="A748" r:id="rId752" location="source=excel"/>
    <hyperlink ref="A749" r:id="rId753" location="source=excel"/>
    <hyperlink ref="A750" r:id="rId754" location="source=excel"/>
    <hyperlink ref="A751" r:id="rId755" location="source=excel"/>
    <hyperlink ref="A752" r:id="rId756" location="source=excel"/>
    <hyperlink ref="A753" r:id="rId757" location="source=excel"/>
    <hyperlink ref="A754" r:id="rId758" location="source=excel"/>
    <hyperlink ref="A755" r:id="rId759" location="source=excel"/>
    <hyperlink ref="A756" r:id="rId760" location="source=excel"/>
    <hyperlink ref="A757" r:id="rId761" location="source=excel"/>
    <hyperlink ref="A758" r:id="rId762" location="source=excel"/>
    <hyperlink ref="A759" r:id="rId763" location="source=excel"/>
    <hyperlink ref="A760" r:id="rId764" location="source=excel"/>
    <hyperlink ref="A761" r:id="rId765" location="source=excel"/>
    <hyperlink ref="A762" r:id="rId766" location="source=excel"/>
    <hyperlink ref="A763" r:id="rId767" location="source=excel"/>
    <hyperlink ref="AT763" r:id="rId768" location="source=excel"/>
    <hyperlink ref="A764" r:id="rId769" location="source=excel"/>
    <hyperlink ref="A765" r:id="rId770" location="source=excel"/>
    <hyperlink ref="A766" r:id="rId771" location="source=excel"/>
    <hyperlink ref="A767" r:id="rId772" location="source=excel"/>
    <hyperlink ref="A768" r:id="rId773" location="source=excel"/>
    <hyperlink ref="A769" r:id="rId774" location="source=excel"/>
    <hyperlink ref="A770" r:id="rId775" location="source=excel"/>
    <hyperlink ref="A771" r:id="rId776" location="source=excel"/>
    <hyperlink ref="A772" r:id="rId777" location="source=excel"/>
    <hyperlink ref="A773" r:id="rId778" location="source=excel"/>
    <hyperlink ref="A774" r:id="rId779" location="source=excel"/>
    <hyperlink ref="A775" r:id="rId780" location="source=excel"/>
    <hyperlink ref="A776" r:id="rId781" location="source=excel"/>
    <hyperlink ref="A777" r:id="rId782" location="source=excel"/>
    <hyperlink ref="A778" r:id="rId783" location="source=excel"/>
    <hyperlink ref="A779" r:id="rId784" location="source=excel"/>
    <hyperlink ref="A780" r:id="rId785" location="source=excel"/>
    <hyperlink ref="A781" r:id="rId786" location="source=excel"/>
    <hyperlink ref="A782" r:id="rId787" location="source=excel"/>
    <hyperlink ref="A783" r:id="rId788" location="source=excel"/>
    <hyperlink ref="A784" r:id="rId789" location="source=excel"/>
    <hyperlink ref="A785" r:id="rId790" location="source=excel"/>
    <hyperlink ref="A786" r:id="rId791" location="source=excel"/>
    <hyperlink ref="A787" r:id="rId792" location="source=excel"/>
    <hyperlink ref="A788" r:id="rId793" location="source=excel"/>
    <hyperlink ref="A789" r:id="rId794" location="source=excel"/>
    <hyperlink ref="A790" r:id="rId795" location="source=excel"/>
    <hyperlink ref="A791" r:id="rId796" location="source=excel"/>
    <hyperlink ref="A792" r:id="rId797" location="source=excel"/>
    <hyperlink ref="A793" r:id="rId798" location="source=excel"/>
    <hyperlink ref="A794" r:id="rId799" location="source=excel"/>
    <hyperlink ref="A795" r:id="rId800" location="source=excel"/>
    <hyperlink ref="A796" r:id="rId801" location="source=excel"/>
    <hyperlink ref="A797" r:id="rId802" location="source=excel"/>
    <hyperlink ref="A798" r:id="rId803" location="source=excel"/>
    <hyperlink ref="A799" r:id="rId804" location="source=excel"/>
    <hyperlink ref="A800" r:id="rId805" location="source=excel"/>
    <hyperlink ref="A801" r:id="rId806" location="source=excel"/>
    <hyperlink ref="A802" r:id="rId807" location="source=excel"/>
    <hyperlink ref="A803" r:id="rId808" location="source=excel"/>
    <hyperlink ref="A804" r:id="rId809" location="source=excel"/>
    <hyperlink ref="A805" r:id="rId810" location="source=excel"/>
    <hyperlink ref="A806" r:id="rId811" location="source=excel"/>
    <hyperlink ref="A807" r:id="rId812" location="source=excel"/>
    <hyperlink ref="A808" r:id="rId813" location="source=excel"/>
    <hyperlink ref="A809" r:id="rId814" location="source=excel"/>
    <hyperlink ref="A810" r:id="rId815" location="source=excel"/>
    <hyperlink ref="A811" r:id="rId816" location="source=excel"/>
    <hyperlink ref="A812" r:id="rId817" location="source=excel"/>
    <hyperlink ref="A813" r:id="rId818" location="source=excel"/>
    <hyperlink ref="A814" r:id="rId819" location="source=excel"/>
    <hyperlink ref="A815" r:id="rId820" location="source=excel"/>
    <hyperlink ref="A816" r:id="rId821" location="source=excel"/>
    <hyperlink ref="A817" r:id="rId822" location="source=excel"/>
    <hyperlink ref="A818" r:id="rId823" location="source=excel"/>
    <hyperlink ref="A819" r:id="rId824" location="source=excel"/>
    <hyperlink ref="A820" r:id="rId825" location="source=excel"/>
    <hyperlink ref="A821" r:id="rId826" location="source=excel"/>
    <hyperlink ref="A822" r:id="rId827" location="source=excel"/>
    <hyperlink ref="A823" r:id="rId828" location="source=excel"/>
    <hyperlink ref="A824" r:id="rId829" location="source=excel"/>
    <hyperlink ref="A825" r:id="rId830" location="source=excel"/>
    <hyperlink ref="A826" r:id="rId831" location="source=excel"/>
    <hyperlink ref="A827" r:id="rId832" location="source=excel"/>
    <hyperlink ref="A828" r:id="rId833" location="source=excel"/>
    <hyperlink ref="A829" r:id="rId834" location="source=excel"/>
    <hyperlink ref="A830" r:id="rId835" location="source=excel"/>
    <hyperlink ref="A831" r:id="rId836" location="source=excel"/>
    <hyperlink ref="A832" r:id="rId837" location="source=excel"/>
    <hyperlink ref="A833" r:id="rId838" location="source=excel"/>
    <hyperlink ref="A834" r:id="rId839" location="source=excel"/>
    <hyperlink ref="A835" r:id="rId840" location="source=excel"/>
    <hyperlink ref="A836" r:id="rId841" location="source=excel"/>
    <hyperlink ref="A837" r:id="rId842" location="source=excel"/>
    <hyperlink ref="A838" r:id="rId843" location="source=excel"/>
    <hyperlink ref="A839" r:id="rId844" location="source=excel"/>
    <hyperlink ref="A840" r:id="rId845" location="source=excel"/>
    <hyperlink ref="A841" r:id="rId846" location="source=excel"/>
    <hyperlink ref="A842" r:id="rId847" location="source=excel"/>
    <hyperlink ref="A843" r:id="rId848" location="source=excel"/>
    <hyperlink ref="A844" r:id="rId849" location="source=excel"/>
    <hyperlink ref="A845" r:id="rId850" location="source=excel"/>
    <hyperlink ref="A846" r:id="rId851" location="source=excel"/>
    <hyperlink ref="A847" r:id="rId852" location="source=excel"/>
    <hyperlink ref="A848" r:id="rId853" location="source=excel"/>
    <hyperlink ref="A849" r:id="rId854" location="source=excel"/>
    <hyperlink ref="A850" r:id="rId855" location="source=excel"/>
    <hyperlink ref="A851" r:id="rId856" location="source=excel"/>
    <hyperlink ref="A852" r:id="rId857" location="source=excel"/>
    <hyperlink ref="A853" r:id="rId858" location="source=excel"/>
    <hyperlink ref="A854" r:id="rId859" location="source=excel"/>
    <hyperlink ref="A855" r:id="rId860" location="source=excel"/>
    <hyperlink ref="A856" r:id="rId861" location="source=excel"/>
    <hyperlink ref="A857" r:id="rId862" location="source=excel"/>
    <hyperlink ref="A858" r:id="rId863" location="source=excel"/>
    <hyperlink ref="A859" r:id="rId864" location="source=excel"/>
    <hyperlink ref="A860" r:id="rId865" location="source=excel"/>
    <hyperlink ref="A861" r:id="rId866" location="source=excel"/>
    <hyperlink ref="A862" r:id="rId867" location="source=excel"/>
    <hyperlink ref="A863" r:id="rId868" location="source=excel"/>
    <hyperlink ref="A864" r:id="rId869" location="source=excel"/>
    <hyperlink ref="A865" r:id="rId870" location="source=excel"/>
    <hyperlink ref="A866" r:id="rId871" location="source=excel"/>
    <hyperlink ref="A867" r:id="rId872" location="source=excel"/>
    <hyperlink ref="A868" r:id="rId873" location="source=excel"/>
    <hyperlink ref="A869" r:id="rId874" location="source=excel"/>
    <hyperlink ref="A870" r:id="rId875" location="source=excel"/>
    <hyperlink ref="A871" r:id="rId876" location="source=excel"/>
    <hyperlink ref="A872" r:id="rId877" location="source=excel"/>
    <hyperlink ref="AT872" r:id="rId878" location="source=excel"/>
    <hyperlink ref="A873" r:id="rId879" location="source=excel"/>
    <hyperlink ref="A874" r:id="rId880" location="source=excel"/>
    <hyperlink ref="A875" r:id="rId881" location="source=excel"/>
    <hyperlink ref="A876" r:id="rId882" location="source=excel"/>
    <hyperlink ref="A877" r:id="rId883" location="source=excel"/>
    <hyperlink ref="A878" r:id="rId884" location="source=excel"/>
    <hyperlink ref="A879" r:id="rId885" location="source=excel"/>
    <hyperlink ref="A880" r:id="rId886" location="source=excel"/>
    <hyperlink ref="A881" r:id="rId887" location="source=excel"/>
    <hyperlink ref="A882" r:id="rId888" location="source=excel"/>
    <hyperlink ref="A883" r:id="rId889" location="source=excel"/>
    <hyperlink ref="A884" r:id="rId890" location="source=excel"/>
    <hyperlink ref="A885" r:id="rId891" location="source=excel"/>
    <hyperlink ref="A886" r:id="rId892" location="source=excel"/>
    <hyperlink ref="A887" r:id="rId893" location="source=excel"/>
    <hyperlink ref="A888" r:id="rId894" location="source=excel"/>
    <hyperlink ref="A889" r:id="rId895" location="source=excel"/>
    <hyperlink ref="A890" r:id="rId896" location="source=excel"/>
    <hyperlink ref="A891" r:id="rId897" location="source=excel"/>
    <hyperlink ref="AT891" r:id="rId898" location="source=excel"/>
    <hyperlink ref="A892" r:id="rId899" location="source=excel"/>
    <hyperlink ref="A893" r:id="rId900" location="source=excel"/>
    <hyperlink ref="A894" r:id="rId901" location="source=excel"/>
    <hyperlink ref="A895" r:id="rId902" location="source=excel"/>
    <hyperlink ref="A896" r:id="rId903" location="source=excel"/>
    <hyperlink ref="A897" r:id="rId904" location="source=excel"/>
    <hyperlink ref="A898" r:id="rId905" location="source=excel"/>
    <hyperlink ref="A899" r:id="rId906" location="source=excel"/>
    <hyperlink ref="A900" r:id="rId907" location="source=excel"/>
    <hyperlink ref="A901" r:id="rId908" location="source=excel"/>
    <hyperlink ref="A902" r:id="rId909" location="source=excel"/>
    <hyperlink ref="A903" r:id="rId910" location="source=excel"/>
    <hyperlink ref="A904" r:id="rId911" location="source=excel"/>
    <hyperlink ref="A905" r:id="rId912" location="source=excel"/>
    <hyperlink ref="A906" r:id="rId913" location="source=excel"/>
    <hyperlink ref="A907" r:id="rId914" location="source=excel"/>
    <hyperlink ref="A908" r:id="rId915" location="source=excel"/>
    <hyperlink ref="A909" r:id="rId916" location="source=excel"/>
    <hyperlink ref="A910" r:id="rId917" location="source=excel"/>
    <hyperlink ref="A911" r:id="rId918" location="source=excel"/>
    <hyperlink ref="A912" r:id="rId919" location="source=excel"/>
    <hyperlink ref="A913" r:id="rId920" location="source=excel"/>
    <hyperlink ref="A914" r:id="rId921" location="source=excel"/>
    <hyperlink ref="A915" r:id="rId922" location="source=excel"/>
    <hyperlink ref="A916" r:id="rId923" location="source=excel"/>
    <hyperlink ref="A917" r:id="rId924" location="source=excel"/>
    <hyperlink ref="A918" r:id="rId925" location="source=excel"/>
    <hyperlink ref="A919" r:id="rId926" location="source=excel"/>
    <hyperlink ref="A920" r:id="rId927" location="source=excel"/>
    <hyperlink ref="A921" r:id="rId928" location="source=excel"/>
    <hyperlink ref="A922" r:id="rId929" location="source=excel"/>
    <hyperlink ref="A923" r:id="rId930" location="source=excel"/>
    <hyperlink ref="A924" r:id="rId931" location="source=excel"/>
    <hyperlink ref="A925" r:id="rId932" location="source=excel"/>
    <hyperlink ref="A926" r:id="rId933" location="source=excel"/>
    <hyperlink ref="A927" r:id="rId934" location="source=excel"/>
    <hyperlink ref="A928" r:id="rId935" location="source=excel"/>
    <hyperlink ref="A929" r:id="rId936" location="source=excel"/>
    <hyperlink ref="A930" r:id="rId937" location="source=excel"/>
    <hyperlink ref="A931" r:id="rId938" location="source=excel"/>
    <hyperlink ref="A932" r:id="rId939" location="source=excel"/>
    <hyperlink ref="A933" r:id="rId940" location="source=excel"/>
    <hyperlink ref="A934" r:id="rId941" location="source=excel"/>
    <hyperlink ref="A935" r:id="rId942" location="source=excel"/>
    <hyperlink ref="A936" r:id="rId943" location="source=excel"/>
    <hyperlink ref="A937" r:id="rId944" location="source=excel"/>
    <hyperlink ref="A938" r:id="rId945" location="source=excel"/>
    <hyperlink ref="A939" r:id="rId946" location="source=excel"/>
    <hyperlink ref="A940" r:id="rId947" location="source=excel"/>
    <hyperlink ref="A941" r:id="rId948" location="source=excel"/>
    <hyperlink ref="A942" r:id="rId949" location="source=excel"/>
    <hyperlink ref="A943" r:id="rId950" location="source=excel"/>
    <hyperlink ref="A944" r:id="rId951" location="source=excel"/>
    <hyperlink ref="A945" r:id="rId952" location="source=excel"/>
    <hyperlink ref="A946" r:id="rId953" location="source=excel"/>
    <hyperlink ref="A947" r:id="rId954" location="source=excel"/>
    <hyperlink ref="A948" r:id="rId955" location="source=excel"/>
    <hyperlink ref="A949" r:id="rId956" location="source=excel"/>
    <hyperlink ref="A950" r:id="rId957" location="source=excel"/>
    <hyperlink ref="A951" r:id="rId958" location="source=excel"/>
    <hyperlink ref="A952" r:id="rId959" location="source=excel"/>
    <hyperlink ref="A953" r:id="rId960" location="source=excel"/>
    <hyperlink ref="A954" r:id="rId961" location="source=excel"/>
    <hyperlink ref="A955" r:id="rId962" location="source=excel"/>
    <hyperlink ref="A956" r:id="rId963" location="source=excel"/>
    <hyperlink ref="A957" r:id="rId964" location="source=excel"/>
    <hyperlink ref="A958" r:id="rId965" location="source=excel"/>
    <hyperlink ref="A959" r:id="rId966" location="source=excel"/>
    <hyperlink ref="A960" r:id="rId967" location="source=excel"/>
    <hyperlink ref="A961" r:id="rId968" location="source=excel"/>
    <hyperlink ref="A962" r:id="rId969" location="source=excel"/>
    <hyperlink ref="A963" r:id="rId970" location="source=excel"/>
    <hyperlink ref="A964" r:id="rId971" location="source=excel"/>
    <hyperlink ref="A965" r:id="rId972" location="source=excel"/>
    <hyperlink ref="A966" r:id="rId973" location="source=excel"/>
    <hyperlink ref="A967" r:id="rId974" location="source=excel"/>
    <hyperlink ref="A968" r:id="rId975" location="source=excel"/>
    <hyperlink ref="A969" r:id="rId976" location="source=excel"/>
    <hyperlink ref="A970" r:id="rId977" location="source=excel"/>
    <hyperlink ref="A971" r:id="rId978" location="source=excel"/>
    <hyperlink ref="A972" r:id="rId979" location="source=excel"/>
    <hyperlink ref="A973" r:id="rId980" location="source=excel"/>
    <hyperlink ref="A974" r:id="rId981" location="source=excel"/>
    <hyperlink ref="A975" r:id="rId982" location="source=excel"/>
    <hyperlink ref="A976" r:id="rId983" location="source=excel"/>
    <hyperlink ref="A977" r:id="rId984" location="source=excel"/>
    <hyperlink ref="A978" r:id="rId985" location="source=excel"/>
    <hyperlink ref="A979" r:id="rId986" location="source=excel"/>
    <hyperlink ref="A980" r:id="rId987" location="source=excel"/>
    <hyperlink ref="A981" r:id="rId988" location="source=excel"/>
    <hyperlink ref="A982" r:id="rId989" location="source=excel"/>
    <hyperlink ref="A983" r:id="rId990" location="source=excel"/>
    <hyperlink ref="A984" r:id="rId991" location="source=excel"/>
    <hyperlink ref="A985" r:id="rId992" location="source=excel"/>
    <hyperlink ref="A986" r:id="rId993" location="source=excel"/>
    <hyperlink ref="A987" r:id="rId994" location="source=excel"/>
    <hyperlink ref="A988" r:id="rId995" location="source=excel"/>
    <hyperlink ref="A989" r:id="rId996" location="source=excel"/>
    <hyperlink ref="A990" r:id="rId997" location="source=excel"/>
    <hyperlink ref="A991" r:id="rId998" location="source=excel"/>
    <hyperlink ref="A992" r:id="rId999" location="source=excel"/>
    <hyperlink ref="A993" r:id="rId1000" location="source=excel"/>
    <hyperlink ref="A994" r:id="rId1001" location="source=excel"/>
    <hyperlink ref="A995" r:id="rId1002" location="source=excel"/>
    <hyperlink ref="A996" r:id="rId1003" location="source=excel"/>
    <hyperlink ref="A997" r:id="rId1004" location="source=excel"/>
    <hyperlink ref="A998" r:id="rId1005" location="source=excel"/>
    <hyperlink ref="A999" r:id="rId1006" location="source=excel"/>
    <hyperlink ref="A1000" r:id="rId1007" location="source=excel"/>
    <hyperlink ref="A1001" r:id="rId1008" location="source=excel"/>
    <hyperlink ref="A1002" r:id="rId1009" location="source=excel"/>
    <hyperlink ref="A1003" r:id="rId1010" location="source=excel"/>
    <hyperlink ref="A1004" r:id="rId1011" location="source=excel"/>
    <hyperlink ref="A1005" r:id="rId1012" location="source=excel"/>
    <hyperlink ref="A1006" r:id="rId1013" location="source=excel"/>
    <hyperlink ref="A1007" r:id="rId1014" location="source=excel"/>
    <hyperlink ref="A1008" r:id="rId1015" location="source=excel"/>
    <hyperlink ref="A1009" r:id="rId1016" location="source=excel"/>
    <hyperlink ref="A1010" r:id="rId1017" location="source=excel"/>
    <hyperlink ref="A1011" r:id="rId1018" location="source=excel"/>
    <hyperlink ref="A1012" r:id="rId1019" location="source=excel"/>
    <hyperlink ref="A1013" r:id="rId1020" location="source=excel"/>
    <hyperlink ref="A1014" r:id="rId1021" location="source=excel"/>
    <hyperlink ref="A1015" r:id="rId1022" location="source=excel"/>
    <hyperlink ref="A1016" r:id="rId1023" location="source=excel"/>
    <hyperlink ref="A1017" r:id="rId1024" location="source=excel"/>
    <hyperlink ref="A1018" r:id="rId1025" location="source=excel"/>
    <hyperlink ref="A1019" r:id="rId1026" location="source=excel"/>
    <hyperlink ref="A1020" r:id="rId1027" location="source=excel"/>
    <hyperlink ref="A1021" r:id="rId1028" location="source=excel"/>
    <hyperlink ref="A1022" r:id="rId1029" location="source=excel"/>
    <hyperlink ref="A1023" r:id="rId1030" location="source=excel"/>
    <hyperlink ref="A1024" r:id="rId1031" location="source=excel"/>
    <hyperlink ref="A1025" r:id="rId1032" location="source=excel"/>
    <hyperlink ref="A1026" r:id="rId1033" location="source=excel"/>
    <hyperlink ref="A1027" r:id="rId1034" location="source=excel"/>
    <hyperlink ref="A1028" r:id="rId1035" location="source=excel"/>
    <hyperlink ref="A1029" r:id="rId1036" location="source=excel"/>
    <hyperlink ref="A1030" r:id="rId1037" location="source=excel"/>
    <hyperlink ref="A1031" r:id="rId1038" location="source=excel"/>
    <hyperlink ref="A1032" r:id="rId1039" location="source=excel"/>
    <hyperlink ref="A1033" r:id="rId1040" location="source=excel"/>
    <hyperlink ref="A1034" r:id="rId1041" location="source=excel"/>
    <hyperlink ref="A1035" r:id="rId1042" location="source=excel"/>
    <hyperlink ref="A1036" r:id="rId1043" location="source=excel"/>
    <hyperlink ref="A1037" r:id="rId1044" location="source=excel"/>
    <hyperlink ref="A1038" r:id="rId1045" location="source=excel"/>
    <hyperlink ref="A1039" r:id="rId1046" location="source=excel"/>
    <hyperlink ref="A1040" r:id="rId1047" location="source=excel"/>
    <hyperlink ref="A1041" r:id="rId1048" location="source=excel"/>
    <hyperlink ref="A1042" r:id="rId1049" location="source=excel"/>
    <hyperlink ref="A1043" r:id="rId1050" location="source=excel"/>
    <hyperlink ref="A1044" r:id="rId1051" location="source=excel"/>
    <hyperlink ref="A1045" r:id="rId1052" location="source=excel"/>
    <hyperlink ref="A1046" r:id="rId1053" location="source=excel"/>
    <hyperlink ref="A1047" r:id="rId1054" location="source=excel"/>
    <hyperlink ref="A1048" r:id="rId1055" location="source=excel"/>
    <hyperlink ref="A1049" r:id="rId1056" location="source=excel"/>
    <hyperlink ref="A1050" r:id="rId1057" location="source=excel"/>
    <hyperlink ref="A1051" r:id="rId1058" location="source=excel"/>
    <hyperlink ref="A1052" r:id="rId1059" location="source=excel"/>
    <hyperlink ref="A1053" r:id="rId1060" location="source=excel"/>
    <hyperlink ref="A1054" r:id="rId1061" location="source=excel"/>
    <hyperlink ref="A1055" r:id="rId1062" location="source=excel"/>
    <hyperlink ref="A1056" r:id="rId1063" location="source=excel"/>
    <hyperlink ref="A1057" r:id="rId1064" location="source=excel"/>
    <hyperlink ref="A1058" r:id="rId1065" location="source=excel"/>
    <hyperlink ref="A1059" r:id="rId1066" location="source=excel"/>
    <hyperlink ref="A1060" r:id="rId1067" location="source=excel"/>
    <hyperlink ref="A1061" r:id="rId1068" location="source=excel"/>
    <hyperlink ref="A1062" r:id="rId1069" location="source=excel"/>
    <hyperlink ref="A1063" r:id="rId1070" location="source=excel"/>
    <hyperlink ref="A1064" r:id="rId1071" location="source=excel"/>
    <hyperlink ref="A1065" r:id="rId1072" location="source=excel"/>
    <hyperlink ref="A1066" r:id="rId1073" location="source=excel"/>
    <hyperlink ref="A1067" r:id="rId1074" location="source=excel"/>
    <hyperlink ref="A1068" r:id="rId1075" location="source=excel"/>
    <hyperlink ref="A1069" r:id="rId1076" location="source=excel"/>
    <hyperlink ref="A1070" r:id="rId1077" location="source=excel"/>
    <hyperlink ref="A1071" r:id="rId1078" location="source=excel"/>
    <hyperlink ref="A1072" r:id="rId1079" location="source=excel"/>
    <hyperlink ref="A1073" r:id="rId1080" location="source=excel"/>
    <hyperlink ref="A1074" r:id="rId1081" location="source=excel"/>
    <hyperlink ref="A1075" r:id="rId1082" location="source=excel"/>
    <hyperlink ref="A1076" r:id="rId1083" location="source=excel"/>
    <hyperlink ref="A1077" r:id="rId1084" location="source=excel"/>
    <hyperlink ref="A1078" r:id="rId1085" location="source=excel"/>
    <hyperlink ref="A1079" r:id="rId1086" location="source=excel"/>
    <hyperlink ref="A1080" r:id="rId1087" location="source=excel"/>
    <hyperlink ref="A1081" r:id="rId1088" location="source=excel"/>
    <hyperlink ref="A1082" r:id="rId1089" location="source=excel"/>
    <hyperlink ref="A1083" r:id="rId1090" location="source=excel"/>
    <hyperlink ref="A1084" r:id="rId1091" location="source=excel"/>
    <hyperlink ref="A1085" r:id="rId1092" location="source=excel"/>
    <hyperlink ref="A1086" r:id="rId1093" location="source=excel"/>
    <hyperlink ref="A1087" r:id="rId1094" location="source=excel"/>
    <hyperlink ref="A1088" r:id="rId1095" location="source=excel"/>
    <hyperlink ref="A1089" r:id="rId1096" location="source=excel"/>
    <hyperlink ref="A1090" r:id="rId1097" location="source=excel"/>
    <hyperlink ref="A1091" r:id="rId1098" location="source=excel"/>
    <hyperlink ref="A1092" r:id="rId1099" location="source=excel"/>
    <hyperlink ref="A1093" r:id="rId1100" location="source=excel"/>
    <hyperlink ref="A1094" r:id="rId1101" location="source=excel"/>
    <hyperlink ref="A1095" r:id="rId1102" location="source=excel"/>
    <hyperlink ref="A1096" r:id="rId1103" location="source=excel"/>
    <hyperlink ref="A1097" r:id="rId1104" location="source=excel"/>
    <hyperlink ref="A1098" r:id="rId1105" location="source=excel"/>
    <hyperlink ref="A1099" r:id="rId1106" location="source=excel"/>
    <hyperlink ref="A1100" r:id="rId1107" location="source=excel"/>
    <hyperlink ref="A1101" r:id="rId1108" location="source=excel"/>
    <hyperlink ref="A1102" r:id="rId1109" location="source=excel"/>
    <hyperlink ref="A1103" r:id="rId1110" location="source=excel"/>
    <hyperlink ref="A1104" r:id="rId1111" location="source=excel"/>
    <hyperlink ref="A1105" r:id="rId1112" location="source=excel"/>
    <hyperlink ref="A1106" r:id="rId1113" location="source=excel"/>
    <hyperlink ref="A1107" r:id="rId1114" location="source=excel"/>
    <hyperlink ref="A1108" r:id="rId1115" location="source=excel"/>
    <hyperlink ref="A1109" r:id="rId1116" location="source=excel"/>
    <hyperlink ref="A1110" r:id="rId1117" location="source=excel"/>
    <hyperlink ref="A1111" r:id="rId1118" location="source=excel"/>
    <hyperlink ref="A1112" r:id="rId1119" location="source=excel"/>
    <hyperlink ref="A1113" r:id="rId1120" location="source=excel"/>
    <hyperlink ref="A1114" r:id="rId1121" location="source=excel"/>
    <hyperlink ref="A1115" r:id="rId1122" location="source=excel"/>
    <hyperlink ref="A1116" r:id="rId1123" location="source=excel"/>
    <hyperlink ref="A1117" r:id="rId1124" location="source=excel"/>
    <hyperlink ref="A1118" r:id="rId1125" location="source=excel"/>
    <hyperlink ref="A1119" r:id="rId1126" location="source=excel"/>
    <hyperlink ref="A1120" r:id="rId1127" location="source=excel"/>
    <hyperlink ref="A1121" r:id="rId1128" location="source=excel"/>
    <hyperlink ref="A1122" r:id="rId1129" location="source=excel"/>
    <hyperlink ref="A1123" r:id="rId1130" location="source=excel"/>
    <hyperlink ref="A1124" r:id="rId1131" location="source=excel"/>
    <hyperlink ref="A1125" r:id="rId1132" location="source=excel"/>
    <hyperlink ref="A1126" r:id="rId1133" location="source=excel"/>
    <hyperlink ref="A1127" r:id="rId1134" location="source=excel"/>
    <hyperlink ref="A1128" r:id="rId1135" location="source=excel"/>
    <hyperlink ref="A1129" r:id="rId1136" location="source=excel"/>
    <hyperlink ref="A1130" r:id="rId1137" location="source=excel"/>
    <hyperlink ref="A1131" r:id="rId1138" location="source=excel"/>
    <hyperlink ref="A1132" r:id="rId1139" location="source=excel"/>
    <hyperlink ref="A1133" r:id="rId1140" location="source=excel"/>
    <hyperlink ref="A1134" r:id="rId1141" location="source=excel"/>
    <hyperlink ref="A1135" r:id="rId1142" location="source=excel"/>
    <hyperlink ref="A1136" r:id="rId1143" location="source=excel"/>
    <hyperlink ref="A1137" r:id="rId1144" location="source=excel"/>
    <hyperlink ref="A1138" r:id="rId1145" location="source=excel"/>
    <hyperlink ref="A1139" r:id="rId1146" location="source=excel"/>
    <hyperlink ref="A1140" r:id="rId1147" location="source=excel"/>
    <hyperlink ref="A1141" r:id="rId1148" location="source=excel"/>
    <hyperlink ref="A1142" r:id="rId1149" location="source=excel"/>
    <hyperlink ref="A1143" r:id="rId1150" location="source=excel"/>
    <hyperlink ref="A1144" r:id="rId1151" location="source=excel"/>
    <hyperlink ref="A1145" r:id="rId1152" location="source=excel"/>
    <hyperlink ref="A1146" r:id="rId1153" location="source=excel"/>
    <hyperlink ref="A1147" r:id="rId1154" location="source=excel"/>
    <hyperlink ref="A1148" r:id="rId1155" location="source=excel"/>
    <hyperlink ref="A1149" r:id="rId1156" location="source=excel"/>
    <hyperlink ref="A1150" r:id="rId1157" location="source=excel"/>
    <hyperlink ref="A1151" r:id="rId1158" location="source=excel"/>
    <hyperlink ref="A1152" r:id="rId1159" location="source=excel"/>
    <hyperlink ref="A1153" r:id="rId1160" location="source=excel"/>
    <hyperlink ref="A1154" r:id="rId1161" location="source=excel"/>
    <hyperlink ref="A1155" r:id="rId1162" location="source=excel"/>
    <hyperlink ref="A1156" r:id="rId1163" location="source=excel"/>
    <hyperlink ref="A1157" r:id="rId1164" location="source=excel"/>
    <hyperlink ref="A1158" r:id="rId1165" location="source=excel"/>
    <hyperlink ref="A1159" r:id="rId1166" location="source=excel"/>
    <hyperlink ref="A1160" r:id="rId1167" location="source=excel"/>
    <hyperlink ref="A1161" r:id="rId1168" location="source=excel"/>
    <hyperlink ref="A1162" r:id="rId1169" location="source=excel"/>
    <hyperlink ref="A1163" r:id="rId1170" location="source=excel"/>
    <hyperlink ref="A1164" r:id="rId1171" location="source=excel"/>
    <hyperlink ref="A1165" r:id="rId1172" location="source=excel"/>
    <hyperlink ref="A1166" r:id="rId1173" location="source=excel"/>
    <hyperlink ref="A1167" r:id="rId1174" location="source=excel"/>
    <hyperlink ref="A1168" r:id="rId1175" location="source=excel"/>
    <hyperlink ref="A1169" r:id="rId1176" location="source=excel"/>
    <hyperlink ref="A1170" r:id="rId1177" location="source=excel"/>
    <hyperlink ref="A1171" r:id="rId1178" location="source=excel"/>
    <hyperlink ref="A1172" r:id="rId1179" location="source=excel"/>
    <hyperlink ref="A1173" r:id="rId1180" location="source=excel"/>
    <hyperlink ref="A1174" r:id="rId1181" location="source=excel"/>
    <hyperlink ref="A1175" r:id="rId1182" location="source=excel"/>
    <hyperlink ref="A1176" r:id="rId1183" location="source=excel"/>
    <hyperlink ref="A1177" r:id="rId1184" location="source=excel"/>
    <hyperlink ref="A1178" r:id="rId1185" location="source=excel"/>
    <hyperlink ref="A1179" r:id="rId1186" location="source=excel"/>
    <hyperlink ref="A1180" r:id="rId1187" location="source=excel"/>
    <hyperlink ref="A1181" r:id="rId1188" location="source=excel"/>
    <hyperlink ref="A1182" r:id="rId1189" location="source=excel"/>
    <hyperlink ref="A1183" r:id="rId1190" location="source=excel"/>
    <hyperlink ref="A1184" r:id="rId1191" location="source=excel"/>
    <hyperlink ref="A1185" r:id="rId1192" location="source=excel"/>
    <hyperlink ref="A1186" r:id="rId1193" location="source=excel"/>
    <hyperlink ref="A1187" r:id="rId1194" location="source=excel"/>
    <hyperlink ref="A1188" r:id="rId1195" location="source=excel"/>
    <hyperlink ref="A1189" r:id="rId1196" location="source=excel"/>
    <hyperlink ref="A1190" r:id="rId1197" location="source=excel"/>
    <hyperlink ref="A1191" r:id="rId1198" location="source=excel"/>
    <hyperlink ref="A1192" r:id="rId1199" location="source=excel"/>
    <hyperlink ref="A1193" r:id="rId1200" location="source=excel"/>
    <hyperlink ref="A1194" r:id="rId1201" location="source=excel"/>
    <hyperlink ref="A1195" r:id="rId1202" location="source=excel"/>
    <hyperlink ref="A1196" r:id="rId1203" location="source=excel"/>
    <hyperlink ref="A1197" r:id="rId1204" location="source=excel"/>
    <hyperlink ref="A1198" r:id="rId1205" location="source=excel"/>
    <hyperlink ref="A1199" r:id="rId1206" location="source=excel"/>
    <hyperlink ref="A1200" r:id="rId1207" location="source=excel"/>
    <hyperlink ref="A1201" r:id="rId1208" location="source=excel"/>
    <hyperlink ref="A1202" r:id="rId1209" location="source=excel"/>
    <hyperlink ref="A1203" r:id="rId1210" location="source=excel"/>
    <hyperlink ref="A1204" r:id="rId1211" location="source=excel"/>
    <hyperlink ref="A1205" r:id="rId1212" location="source=excel"/>
    <hyperlink ref="A1206" r:id="rId1213" location="source=excel"/>
    <hyperlink ref="A1207" r:id="rId1214" location="source=excel"/>
    <hyperlink ref="A1208" r:id="rId1215" location="source=excel"/>
    <hyperlink ref="A1209" r:id="rId1216" location="source=excel"/>
    <hyperlink ref="A1210" r:id="rId1217" location="source=excel"/>
    <hyperlink ref="A1211" r:id="rId1218" location="source=excel"/>
    <hyperlink ref="A1212" r:id="rId1219" location="source=excel"/>
    <hyperlink ref="A1213" r:id="rId1220" location="source=excel"/>
    <hyperlink ref="A1214" r:id="rId1221" location="source=excel"/>
    <hyperlink ref="A1215" r:id="rId1222" location="source=excel"/>
    <hyperlink ref="A1216" r:id="rId1223" location="source=excel"/>
    <hyperlink ref="A1217" r:id="rId1224" location="source=excel"/>
    <hyperlink ref="A1218" r:id="rId1225" location="source=excel"/>
    <hyperlink ref="A1219" r:id="rId1226" location="source=excel"/>
    <hyperlink ref="A1220" r:id="rId1227" location="source=excel"/>
    <hyperlink ref="A1221" r:id="rId1228" location="source=excel"/>
    <hyperlink ref="A1222" r:id="rId1229" location="source=excel"/>
    <hyperlink ref="A1223" r:id="rId1230" location="source=excel"/>
    <hyperlink ref="A1224" r:id="rId1231" location="source=excel"/>
    <hyperlink ref="A1225" r:id="rId1232" location="source=excel"/>
    <hyperlink ref="A1226" r:id="rId1233" location="source=excel"/>
    <hyperlink ref="A1227" r:id="rId1234" location="source=excel"/>
    <hyperlink ref="A1228" r:id="rId1235" location="source=excel"/>
    <hyperlink ref="A1229" r:id="rId1236" location="source=excel"/>
    <hyperlink ref="A1230" r:id="rId1237" location="source=excel"/>
    <hyperlink ref="A1231" r:id="rId1238" location="source=excel"/>
    <hyperlink ref="A1232" r:id="rId1239" location="source=excel"/>
    <hyperlink ref="A1233" r:id="rId1240" location="source=excel"/>
    <hyperlink ref="A1234" r:id="rId1241" location="source=excel"/>
    <hyperlink ref="A1235" r:id="rId1242" location="source=excel"/>
    <hyperlink ref="A1236" r:id="rId1243" location="source=excel"/>
    <hyperlink ref="A1237" r:id="rId1244" location="source=excel"/>
    <hyperlink ref="A1238" r:id="rId1245" location="source=excel"/>
    <hyperlink ref="A1239" r:id="rId1246" location="source=excel"/>
    <hyperlink ref="A1240" r:id="rId1247" location="source=excel"/>
    <hyperlink ref="A1241" r:id="rId1248" location="source=excel"/>
    <hyperlink ref="A1242" r:id="rId1249" location="source=excel"/>
    <hyperlink ref="A1243" r:id="rId1250" location="source=excel"/>
    <hyperlink ref="A1244" r:id="rId1251" location="source=excel"/>
    <hyperlink ref="A1245" r:id="rId1252" location="source=excel"/>
    <hyperlink ref="A1246" r:id="rId1253" location="source=excel"/>
    <hyperlink ref="A1247" r:id="rId1254" location="source=excel"/>
    <hyperlink ref="A1248" r:id="rId1255" location="source=excel"/>
    <hyperlink ref="A1249" r:id="rId1256" location="source=excel"/>
    <hyperlink ref="A1250" r:id="rId1257" location="source=excel"/>
    <hyperlink ref="A1251" r:id="rId1258" location="source=excel"/>
    <hyperlink ref="A1252" r:id="rId1259" location="source=excel"/>
    <hyperlink ref="A1253" r:id="rId1260" location="source=excel"/>
    <hyperlink ref="A1254" r:id="rId1261" location="source=excel"/>
    <hyperlink ref="A1255" r:id="rId1262" location="source=excel"/>
    <hyperlink ref="A1256" r:id="rId1263" location="source=excel"/>
    <hyperlink ref="A1257" r:id="rId1264" location="source=excel"/>
    <hyperlink ref="A1258" r:id="rId1265" location="source=excel"/>
    <hyperlink ref="A1259" r:id="rId1266" location="source=excel"/>
    <hyperlink ref="A1260" r:id="rId1267" location="source=excel"/>
    <hyperlink ref="A1261" r:id="rId1268" location="source=excel"/>
    <hyperlink ref="A1262" r:id="rId1269" location="source=excel"/>
    <hyperlink ref="A1263" r:id="rId1270" location="source=excel"/>
    <hyperlink ref="A1264" r:id="rId1271" location="source=excel"/>
    <hyperlink ref="A1265" r:id="rId1272" location="source=excel"/>
    <hyperlink ref="A1266" r:id="rId1273" location="source=excel"/>
    <hyperlink ref="A1267" r:id="rId1274" location="source=excel"/>
    <hyperlink ref="A1268" r:id="rId1275" location="source=excel"/>
    <hyperlink ref="A1269" r:id="rId1276" location="source=excel"/>
    <hyperlink ref="A1270" r:id="rId1277" location="source=excel"/>
    <hyperlink ref="A1271" r:id="rId1278" location="source=excel"/>
    <hyperlink ref="A1272" r:id="rId1279" location="source=excel"/>
    <hyperlink ref="A1273" r:id="rId1280" location="source=excel"/>
    <hyperlink ref="A1274" r:id="rId1281" location="source=excel"/>
    <hyperlink ref="A1275" r:id="rId1282" location="source=excel"/>
    <hyperlink ref="A1276" r:id="rId1283" location="source=excel"/>
    <hyperlink ref="A1277" r:id="rId1284" location="source=excel"/>
    <hyperlink ref="A1278" r:id="rId1285" location="source=excel"/>
    <hyperlink ref="A1279" r:id="rId1286" location="source=excel"/>
    <hyperlink ref="A1280" r:id="rId1287" location="source=excel"/>
    <hyperlink ref="A1281" r:id="rId1288" location="source=excel"/>
    <hyperlink ref="AT1281" r:id="rId1289" location="source=excel"/>
    <hyperlink ref="A1282" r:id="rId1290" location="source=excel"/>
    <hyperlink ref="A1283" r:id="rId1291" location="source=excel"/>
    <hyperlink ref="A1284" r:id="rId1292" location="source=excel"/>
    <hyperlink ref="A1285" r:id="rId1293" location="source=excel"/>
    <hyperlink ref="A1286" r:id="rId1294" location="source=excel"/>
    <hyperlink ref="A1287" r:id="rId1295" location="source=excel"/>
    <hyperlink ref="A1288" r:id="rId1296" location="source=excel"/>
    <hyperlink ref="A1289" r:id="rId1297" location="source=excel"/>
    <hyperlink ref="A1290" r:id="rId1298" location="source=excel"/>
    <hyperlink ref="A1291" r:id="rId1299" location="source=excel"/>
    <hyperlink ref="A1292" r:id="rId1300" location="source=excel"/>
    <hyperlink ref="A1293" r:id="rId1301" location="source=excel"/>
    <hyperlink ref="A1294" r:id="rId1302" location="source=excel"/>
    <hyperlink ref="A1295" r:id="rId1303" location="source=excel"/>
    <hyperlink ref="A1296" r:id="rId1304" location="source=excel"/>
    <hyperlink ref="A1297" r:id="rId1305" location="source=excel"/>
    <hyperlink ref="A1298" r:id="rId1306" location="source=excel"/>
    <hyperlink ref="A1299" r:id="rId1307" location="source=excel"/>
    <hyperlink ref="A1300" r:id="rId1308" location="source=excel"/>
    <hyperlink ref="A1301" r:id="rId1309" location="source=excel"/>
    <hyperlink ref="A1302" r:id="rId1310" location="source=excel"/>
    <hyperlink ref="A1303" r:id="rId1311" location="source=excel"/>
    <hyperlink ref="A1304" r:id="rId1312" location="source=excel"/>
    <hyperlink ref="A1305" r:id="rId1313" location="source=excel"/>
    <hyperlink ref="A1306" r:id="rId1314" location="source=excel"/>
    <hyperlink ref="A1307" r:id="rId1315" location="source=excel"/>
    <hyperlink ref="A1308" r:id="rId1316" location="source=excel"/>
    <hyperlink ref="A1309" r:id="rId1317" location="source=excel"/>
    <hyperlink ref="A1310" r:id="rId1318" location="source=excel"/>
    <hyperlink ref="A1311" r:id="rId1319" location="source=excel"/>
    <hyperlink ref="A1312" r:id="rId1320" location="source=excel"/>
    <hyperlink ref="A1313" r:id="rId1321" location="source=excel"/>
    <hyperlink ref="A1314" r:id="rId1322" location="source=excel"/>
    <hyperlink ref="A1315" r:id="rId1323" location="source=excel"/>
    <hyperlink ref="A1316" r:id="rId1324" location="source=excel"/>
    <hyperlink ref="A1317" r:id="rId1325" location="source=excel"/>
    <hyperlink ref="A1318" r:id="rId1326" location="source=excel"/>
    <hyperlink ref="A1319" r:id="rId1327" location="source=excel"/>
    <hyperlink ref="A1320" r:id="rId1328" location="source=excel"/>
    <hyperlink ref="A1321" r:id="rId1329" location="source=excel"/>
    <hyperlink ref="A1322" r:id="rId1330" location="source=excel"/>
    <hyperlink ref="A1323" r:id="rId1331" location="source=excel"/>
    <hyperlink ref="A1324" r:id="rId1332" location="source=excel"/>
    <hyperlink ref="A1325" r:id="rId1333" location="source=excel"/>
    <hyperlink ref="A1326" r:id="rId1334" location="source=excel"/>
    <hyperlink ref="A1327" r:id="rId1335" location="source=excel"/>
    <hyperlink ref="A1328" r:id="rId1336" location="source=excel"/>
    <hyperlink ref="A1329" r:id="rId1337" location="source=excel"/>
    <hyperlink ref="A1330" r:id="rId1338" location="source=excel"/>
    <hyperlink ref="A1331" r:id="rId1339" location="source=excel"/>
    <hyperlink ref="A1332" r:id="rId1340" location="source=excel"/>
    <hyperlink ref="A1333" r:id="rId1341" location="source=excel"/>
    <hyperlink ref="A1334" r:id="rId1342" location="source=excel"/>
    <hyperlink ref="A1335" r:id="rId1343" location="source=excel"/>
    <hyperlink ref="A1336" r:id="rId1344" location="source=excel"/>
    <hyperlink ref="A1337" r:id="rId1345" location="source=excel"/>
    <hyperlink ref="A1338" r:id="rId1346" location="source=excel"/>
    <hyperlink ref="A1339" r:id="rId1347" location="source=excel"/>
    <hyperlink ref="A1340" r:id="rId1348" location="source=excel"/>
    <hyperlink ref="A1341" r:id="rId1349" location="source=excel"/>
    <hyperlink ref="A1342" r:id="rId1350" location="source=excel"/>
    <hyperlink ref="A1343" r:id="rId1351" location="source=excel"/>
    <hyperlink ref="A1344" r:id="rId1352" location="source=excel"/>
    <hyperlink ref="A1345" r:id="rId1353" location="source=excel"/>
    <hyperlink ref="A1346" r:id="rId1354" location="source=excel"/>
    <hyperlink ref="A1347" r:id="rId1355" location="source=excel"/>
    <hyperlink ref="A1348" r:id="rId1356" location="source=excel"/>
    <hyperlink ref="A1349" r:id="rId1357" location="source=excel"/>
    <hyperlink ref="A1350" r:id="rId1358" location="source=excel"/>
    <hyperlink ref="A1351" r:id="rId1359" location="source=excel"/>
    <hyperlink ref="A1352" r:id="rId1360" location="source=excel"/>
    <hyperlink ref="A1353" r:id="rId1361" location="source=excel"/>
    <hyperlink ref="A1354" r:id="rId1362" location="source=excel"/>
    <hyperlink ref="A1355" r:id="rId1363" location="source=excel"/>
    <hyperlink ref="A1356" r:id="rId1364" location="source=excel"/>
    <hyperlink ref="A1357" r:id="rId1365" location="source=excel"/>
    <hyperlink ref="A1358" r:id="rId1366" location="source=excel"/>
    <hyperlink ref="A1359" r:id="rId1367" location="source=excel"/>
    <hyperlink ref="A1360" r:id="rId1368" location="source=excel"/>
    <hyperlink ref="A1361" r:id="rId1369" location="source=excel"/>
    <hyperlink ref="A1362" r:id="rId1370" location="source=excel"/>
    <hyperlink ref="A1363" r:id="rId1371" location="source=excel"/>
    <hyperlink ref="A1364" r:id="rId1372" location="source=excel"/>
    <hyperlink ref="A1365" r:id="rId1373" location="source=excel"/>
    <hyperlink ref="A1366" r:id="rId1374" location="source=excel"/>
    <hyperlink ref="A1367" r:id="rId1375" location="source=excel"/>
    <hyperlink ref="A1368" r:id="rId1376" location="source=excel"/>
    <hyperlink ref="A1369" r:id="rId1377" location="source=excel"/>
    <hyperlink ref="A1370" r:id="rId1378" location="source=excel"/>
    <hyperlink ref="A1371" r:id="rId1379" location="source=excel"/>
    <hyperlink ref="A1372" r:id="rId1380" location="source=excel"/>
    <hyperlink ref="A1373" r:id="rId1381" location="source=excel"/>
    <hyperlink ref="A1374" r:id="rId1382" location="source=excel"/>
    <hyperlink ref="A1375" r:id="rId1383" location="source=excel"/>
    <hyperlink ref="A1376" r:id="rId1384" location="source=excel"/>
    <hyperlink ref="A1377" r:id="rId1385" location="source=excel"/>
    <hyperlink ref="A1378" r:id="rId1386" location="source=excel"/>
    <hyperlink ref="A1379" r:id="rId1387" location="source=excel"/>
    <hyperlink ref="A1380" r:id="rId1388" location="source=excel"/>
    <hyperlink ref="A1381" r:id="rId1389" location="source=excel"/>
    <hyperlink ref="A1382" r:id="rId1390" location="source=excel"/>
    <hyperlink ref="A1383" r:id="rId1391" location="source=excel"/>
    <hyperlink ref="A1384" r:id="rId1392" location="source=excel"/>
    <hyperlink ref="A1385" r:id="rId1393" location="source=excel"/>
    <hyperlink ref="A1386" r:id="rId1394" location="source=excel"/>
    <hyperlink ref="A1387" r:id="rId1395" location="source=excel"/>
    <hyperlink ref="A1388" r:id="rId1396" location="source=excel"/>
    <hyperlink ref="A1389" r:id="rId1397" location="source=excel"/>
    <hyperlink ref="A1390" r:id="rId1398" location="source=excel"/>
    <hyperlink ref="A1391" r:id="rId1399" location="source=excel"/>
    <hyperlink ref="A1392" r:id="rId1400" location="source=excel"/>
    <hyperlink ref="A1393" r:id="rId1401" location="source=excel"/>
    <hyperlink ref="A1394" r:id="rId1402" location="source=excel"/>
    <hyperlink ref="A1395" r:id="rId1403" location="source=excel"/>
    <hyperlink ref="A1396" r:id="rId1404" location="source=excel"/>
    <hyperlink ref="A1397" r:id="rId1405" location="source=excel"/>
    <hyperlink ref="A1398" r:id="rId1406" location="source=excel"/>
    <hyperlink ref="A1399" r:id="rId1407" location="source=excel"/>
    <hyperlink ref="A1400" r:id="rId1408" location="source=excel"/>
    <hyperlink ref="A1401" r:id="rId1409" location="source=excel"/>
    <hyperlink ref="A1402" r:id="rId1410" location="source=excel"/>
    <hyperlink ref="A1403" r:id="rId1411" location="source=excel"/>
    <hyperlink ref="A1404" r:id="rId1412" location="source=excel"/>
    <hyperlink ref="A1405" r:id="rId1413" location="source=excel"/>
    <hyperlink ref="A1406" r:id="rId1414" location="source=excel"/>
    <hyperlink ref="A1407" r:id="rId1415" location="source=excel"/>
    <hyperlink ref="A1408" r:id="rId1416" location="source=excel"/>
    <hyperlink ref="A1409" r:id="rId1417" location="source=excel"/>
    <hyperlink ref="A1410" r:id="rId1418" location="source=excel"/>
    <hyperlink ref="A1411" r:id="rId1419" location="source=excel"/>
    <hyperlink ref="A1412" r:id="rId1420" location="source=excel"/>
    <hyperlink ref="A1413" r:id="rId1421" location="source=excel"/>
    <hyperlink ref="A1414" r:id="rId1422" location="source=excel"/>
    <hyperlink ref="A1415" r:id="rId1423" location="source=excel"/>
    <hyperlink ref="A1416" r:id="rId1424" location="source=excel"/>
    <hyperlink ref="A1417" r:id="rId1425" location="source=excel"/>
    <hyperlink ref="A1418" r:id="rId1426" location="source=excel"/>
    <hyperlink ref="A1419" r:id="rId1427" location="source=excel"/>
    <hyperlink ref="A1420" r:id="rId1428" location="source=excel"/>
    <hyperlink ref="A1421" r:id="rId1429" location="source=excel"/>
    <hyperlink ref="A1422" r:id="rId1430" location="source=excel"/>
    <hyperlink ref="A1423" r:id="rId1431" location="source=excel"/>
    <hyperlink ref="A1424" r:id="rId1432" location="source=excel"/>
    <hyperlink ref="A1425" r:id="rId1433" location="source=excel"/>
    <hyperlink ref="A1426" r:id="rId1434" location="source=excel"/>
    <hyperlink ref="A1427" r:id="rId1435" location="source=excel"/>
    <hyperlink ref="A1428" r:id="rId1436" location="source=excel"/>
    <hyperlink ref="A1429" r:id="rId1437" location="source=excel"/>
    <hyperlink ref="A1430" r:id="rId1438" location="source=excel"/>
    <hyperlink ref="A1431" r:id="rId1439" location="source=excel"/>
    <hyperlink ref="A1432" r:id="rId1440" location="source=excel"/>
    <hyperlink ref="A1433" r:id="rId1441" location="source=excel"/>
    <hyperlink ref="A1434" r:id="rId1442" location="source=excel"/>
    <hyperlink ref="A1435" r:id="rId1443" location="source=excel"/>
    <hyperlink ref="A1436" r:id="rId1444" location="source=excel"/>
    <hyperlink ref="A1437" r:id="rId1445" location="source=excel"/>
    <hyperlink ref="A1438" r:id="rId1446" location="source=excel"/>
    <hyperlink ref="A1439" r:id="rId1447" location="source=excel"/>
    <hyperlink ref="A1440" r:id="rId1448" location="source=excel"/>
    <hyperlink ref="A1441" r:id="rId1449" location="source=excel"/>
    <hyperlink ref="A1442" r:id="rId1450" location="source=excel"/>
    <hyperlink ref="A1443" r:id="rId1451" location="source=excel"/>
    <hyperlink ref="A1444" r:id="rId1452" location="source=excel"/>
    <hyperlink ref="A1445" r:id="rId1453" location="source=excel"/>
    <hyperlink ref="A1446" r:id="rId1454" location="source=excel"/>
    <hyperlink ref="A1447" r:id="rId1455" location="source=excel"/>
    <hyperlink ref="A1448" r:id="rId1456" location="source=excel"/>
    <hyperlink ref="A1449" r:id="rId1457" location="source=excel"/>
    <hyperlink ref="A1450" r:id="rId1458" location="source=excel"/>
    <hyperlink ref="A1451" r:id="rId1459" location="source=excel"/>
    <hyperlink ref="A1452" r:id="rId1460" location="source=excel"/>
    <hyperlink ref="A1453" r:id="rId1461" location="source=excel"/>
    <hyperlink ref="A1454" r:id="rId1462" location="source=excel"/>
    <hyperlink ref="A1455" r:id="rId1463" location="source=excel"/>
    <hyperlink ref="A1456" r:id="rId1464" location="source=excel"/>
    <hyperlink ref="A1457" r:id="rId1465" location="source=excel"/>
    <hyperlink ref="A1458" r:id="rId1466" location="source=excel"/>
    <hyperlink ref="A1459" r:id="rId1467" location="source=excel"/>
    <hyperlink ref="A1460" r:id="rId1468" location="source=excel"/>
    <hyperlink ref="A1461" r:id="rId1469" location="source=excel"/>
    <hyperlink ref="A1462" r:id="rId1470" location="source=excel"/>
    <hyperlink ref="A1463" r:id="rId1471" location="source=excel"/>
    <hyperlink ref="A1464" r:id="rId1472" location="source=excel"/>
    <hyperlink ref="A1465" r:id="rId1473" location="source=excel"/>
    <hyperlink ref="A1466" r:id="rId1474" location="source=excel"/>
    <hyperlink ref="A1467" r:id="rId1475" location="source=excel"/>
    <hyperlink ref="A1468" r:id="rId1476" location="source=excel"/>
    <hyperlink ref="A1469" r:id="rId1477" location="source=excel"/>
    <hyperlink ref="A1470" r:id="rId1478" location="source=excel"/>
    <hyperlink ref="A1471" r:id="rId1479" location="source=excel"/>
    <hyperlink ref="A1472" r:id="rId1480" location="source=excel"/>
    <hyperlink ref="A1473" r:id="rId1481" location="source=excel"/>
    <hyperlink ref="A1474" r:id="rId1482" location="source=excel"/>
    <hyperlink ref="A1475" r:id="rId1483" location="source=excel"/>
    <hyperlink ref="A1476" r:id="rId1484" location="source=excel"/>
    <hyperlink ref="A1477" r:id="rId1485" location="source=excel"/>
    <hyperlink ref="A1478" r:id="rId1486" location="source=excel"/>
    <hyperlink ref="A1479" r:id="rId1487" location="source=excel"/>
    <hyperlink ref="A1480" r:id="rId1488" location="source=excel"/>
    <hyperlink ref="A1481" r:id="rId1489" location="source=excel"/>
    <hyperlink ref="A1482" r:id="rId1490" location="source=excel"/>
    <hyperlink ref="A1483" r:id="rId1491" location="source=excel"/>
    <hyperlink ref="A1484" r:id="rId1492" location="source=excel"/>
    <hyperlink ref="A1485" r:id="rId1493" location="source=excel"/>
    <hyperlink ref="A1486" r:id="rId1494" location="source=excel"/>
    <hyperlink ref="A1487" r:id="rId1495" location="source=excel"/>
    <hyperlink ref="A1488" r:id="rId1496" location="source=excel"/>
    <hyperlink ref="A1489" r:id="rId1497" location="source=excel"/>
    <hyperlink ref="A1490" r:id="rId1498" location="source=excel"/>
    <hyperlink ref="A1491" r:id="rId1499" location="source=excel"/>
    <hyperlink ref="A1492" r:id="rId1500" location="source=excel"/>
    <hyperlink ref="A1493" r:id="rId1501" location="source=excel"/>
    <hyperlink ref="A1494" r:id="rId1502" location="source=excel"/>
    <hyperlink ref="A1495" r:id="rId1503" location="source=excel"/>
    <hyperlink ref="A1496" r:id="rId1504" location="source=excel"/>
    <hyperlink ref="A1497" r:id="rId1505" location="source=excel"/>
    <hyperlink ref="A1498" r:id="rId1506" location="source=excel"/>
    <hyperlink ref="A1499" r:id="rId1507" location="source=excel"/>
    <hyperlink ref="A1500" r:id="rId1508" location="source=excel"/>
    <hyperlink ref="A1501" r:id="rId1509" location="source=excel"/>
    <hyperlink ref="A1502" r:id="rId1510" location="source=excel"/>
    <hyperlink ref="A1503" r:id="rId1511" location="source=excel"/>
    <hyperlink ref="A1504" r:id="rId1512" location="source=excel"/>
    <hyperlink ref="A1505" r:id="rId1513" location="source=excel"/>
    <hyperlink ref="A1506" r:id="rId1514" location="source=excel"/>
    <hyperlink ref="A1507" r:id="rId1515" location="source=excel"/>
    <hyperlink ref="A1508" r:id="rId1516" location="source=excel"/>
    <hyperlink ref="A1509" r:id="rId1517" location="source=excel"/>
    <hyperlink ref="A1510" r:id="rId1518" location="source=excel"/>
    <hyperlink ref="A1511" r:id="rId1519" location="source=excel"/>
    <hyperlink ref="A1512" r:id="rId1520" location="source=excel"/>
    <hyperlink ref="A1513" r:id="rId1521" location="source=excel"/>
    <hyperlink ref="A1514" r:id="rId1522" location="source=excel"/>
    <hyperlink ref="A1515" r:id="rId1523" location="source=excel"/>
    <hyperlink ref="A1516" r:id="rId1524" location="source=excel"/>
    <hyperlink ref="A1517" r:id="rId1525" location="source=excel"/>
    <hyperlink ref="A1518" r:id="rId1526" location="source=excel"/>
    <hyperlink ref="A1519" r:id="rId1527" location="source=excel"/>
    <hyperlink ref="A1520" r:id="rId1528" location="source=excel"/>
    <hyperlink ref="A1521" r:id="rId1529" location="source=excel"/>
    <hyperlink ref="A1522" r:id="rId1530" location="source=excel"/>
    <hyperlink ref="A1523" r:id="rId1531" location="source=excel"/>
    <hyperlink ref="A1524" r:id="rId1532" location="source=excel"/>
    <hyperlink ref="A1525" r:id="rId1533" location="source=excel"/>
    <hyperlink ref="A1526" r:id="rId1534" location="source=excel"/>
    <hyperlink ref="A1527" r:id="rId1535" location="source=excel"/>
    <hyperlink ref="A1528" r:id="rId1536" location="source=excel"/>
    <hyperlink ref="A1529" r:id="rId1537" location="source=excel"/>
    <hyperlink ref="A1530" r:id="rId1538" location="source=excel"/>
    <hyperlink ref="A1531" r:id="rId1539" location="source=excel"/>
    <hyperlink ref="A1532" r:id="rId1540" location="source=excel"/>
    <hyperlink ref="A1533" r:id="rId1541" location="source=excel"/>
    <hyperlink ref="A1534" r:id="rId1542" location="source=excel"/>
    <hyperlink ref="A1535" r:id="rId1543" location="source=excel"/>
    <hyperlink ref="A1536" r:id="rId1544" location="source=excel"/>
    <hyperlink ref="A1537" r:id="rId1545" location="source=excel"/>
    <hyperlink ref="A1538" r:id="rId1546" location="source=excel"/>
    <hyperlink ref="A1539" r:id="rId1547" location="source=excel"/>
    <hyperlink ref="A1540" r:id="rId1548" location="source=excel"/>
    <hyperlink ref="A1541" r:id="rId1549" location="source=excel"/>
    <hyperlink ref="A1542" r:id="rId1550" location="source=excel"/>
    <hyperlink ref="A1543" r:id="rId1551" location="source=excel"/>
  </hyperlinks>
  <pageMargins left="0.7" right="0.7" top="0.75" bottom="0.75" header="0.3" footer="0.3"/>
  <ignoredErrors>
    <ignoredError sqref="A4:A492 B4:B492 C4:C492 D4:D492 E4:E492 F4:F492 M4:M492 N4:N492 O4:O492 P4:P492 Q4:Q492 S4:S492 T4:T492 U4:U492 V4:V492 W4:W492 X4:X492 Y4:Y492 Z4:Z492 AA4:AA492 AB4:AB492 AC4:AC492 AD4:AD492 AE4:AE492 AF4:AF492 AG4:AG492 AH4:AH492 AI4:AI492 AJ4:AJ492 AK4:AK492 AL4:AL492 AM4:AM492 AN4:AN492 AO4:AO492 AP4:AP492 AQ4:AQ492 AR4:AR492 AS4:AS492 AT4:AT492 AU4:AU492 AV4:AV492 A1542:A9998 B1542:B9998 C1542:C9998 D1542:D9998 E1542:E9998 F1542:F9998 M1542:M9998 N1542:N9998 O1542:O9998 P1542:P9998 Q1542:Q9998 S1542:S9998 T1542:T9998 U1542:U9998 V1542:V9998 W1542:W9998 X1542:X9998 Y1542:Y9998 Z1542:Z9998 AA1542:AA9998 AB1542:AB9998 AC1542:AC9998 AD1542:AD9998 AE1542:AE9998 AF1542:AF9998 AG1542:AG9998 AH1542:AH9998 AI1542:AI9998 AJ1542:AJ9998 AK1542:AK9998 AL1542:AL9998 AM1542:AM9998 AN1542:AN9998 AO1542:AO9998 AP1542:AP9998 AQ1542:AQ9998 AR1542:AR9998 AS1542:AS9998 AT1542:AT9998 AU1542:AU9998 AV1542:AV9998 A702:A1541 B702:B1541 C702:C1541 D702:D1541 E702:E1541 F702:F1541 M702:M1541 N702:N1541 O702:O1541 P702:P1541 Q702:Q1541 S702:S1541 T702:T1541 U702:U1541 V702:V1541 W702:W1541 X702:X1541 Y702:Y1541 Z702:Z1541 AA702:AA1541 AB702:AB1541 AC702:AC1541 AD702:AD1541 AE702:AE1541 AF702:AF1541 AG702:AG1541 AH702:AH1541 AI702:AI1541 AJ702:AJ1541 AK702:AK1541 AL702:AL1541 AM702:AM1541 AN702:AN1541 AO702:AO1541 AP702:AP1541 AQ702:AQ1541 AR702:AR1541 AS702:AS1541 AT702:AT1541 AU702:AU1541 AV702:AV1541 A493:A701 B493:B701 C493:C701 D493:D701 E493:E701 F493:F701 M493:M701 N493:N701 O493:O701 P493:P701 Q493:Q701 S493:S701 T493:T701 U493:U701 V493:V701 W493:W701 X493:X701 Y493:Y701 Z493:Z701 AA493:AA701 AB493:AB701 AC493:AC701 AD493:AD701 AE493:AE701 AF493:AF701 AG493:AG701 AH493:AH701 AI493:AI701 AJ493:AJ701 AK493:AK701 AL493:AL701 AM493:AM701 AN493:AN701 AO493:AO701 AP493:AP701 AQ493:AQ701 AR493:AR701 AS493:AS701 AT493:AT701 AU493:AU701 AV493:AV7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Plan3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2023-11-01T15:06:24Z</dcterms:created>
  <dcterms:modified xsi:type="dcterms:W3CDTF">2023-11-06T22:05:16Z</dcterms:modified>
</cp:coreProperties>
</file>